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10896"/>
  </bookViews>
  <sheets>
    <sheet name="ContractesMenors 2021-TR4 AjBCN" sheetId="1" r:id="rId1"/>
    <sheet name="Taula Dinàmica-Resum x TipusCte" sheetId="4" state="hidden" r:id="rId2"/>
    <sheet name="Ctes Menors dins AGen 2021-TR4 " sheetId="5" r:id="rId3"/>
    <sheet name="Taula Dinàmica-Resum xTipusCte2" sheetId="7" state="hidden" r:id="rId4"/>
  </sheets>
  <definedNames>
    <definedName name="_xlnm._FilterDatabase" localSheetId="0" hidden="1">'ContractesMenors 2021-TR4 AjBCN'!$A$3:$J$1213</definedName>
    <definedName name="_xlnm._FilterDatabase" localSheetId="2" hidden="1">'Ctes Menors dins AGen 2021-TR4 '!$A$3:$J$830</definedName>
  </definedNames>
  <calcPr calcId="145621"/>
  <pivotCaches>
    <pivotCache cacheId="0" r:id="rId5"/>
    <pivotCache cacheId="1" r:id="rId6"/>
  </pivotCaches>
</workbook>
</file>

<file path=xl/sharedStrings.xml><?xml version="1.0" encoding="utf-8"?>
<sst xmlns="http://schemas.openxmlformats.org/spreadsheetml/2006/main" count="18721" uniqueCount="7403">
  <si>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</si>
  <si>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</si>
  <si>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</si>
  <si>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</si>
  <si>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</si>
  <si>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</si>
  <si>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</si>
  <si>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</si>
  <si>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</si>
  <si>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</si>
  <si>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</si>
  <si>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(en blanc)</t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</si>
  <si>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</si>
  <si>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</si>
  <si>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</si>
  <si>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</si>
  <si>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</si>
  <si>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</si>
  <si>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AJUNTAMENT DE BARCELONA (GERÈNCIES I DISTRICTES)</t>
  </si>
  <si>
    <t>dades extretes a</t>
  </si>
  <si>
    <t>Taula Dinàmica-Resum x TipusCte MENOR dins A Genèrica</t>
  </si>
  <si>
    <r>
      <rPr>
        <b/>
        <sz val="11"/>
        <color rgb="FF0070C0"/>
        <rFont val="Calibri"/>
        <family val="2"/>
        <scheme val="minor"/>
      </rPr>
      <t>CONTRACTES MENORS DINS D'AUTORITZACIONS GENÈRIQUES DE DESPESA "</t>
    </r>
    <r>
      <rPr>
        <b/>
        <i/>
        <sz val="11"/>
        <color rgb="FFFF0000"/>
        <rFont val="Calibri"/>
        <family val="2"/>
        <scheme val="minor"/>
      </rPr>
      <t>A GENÈRICA"</t>
    </r>
  </si>
  <si>
    <t>Gerència Persones i Desenv. Organitzatiu</t>
  </si>
  <si>
    <t>Serveis</t>
  </si>
  <si>
    <t>Gerència de Mobilitat i Infraestructures</t>
  </si>
  <si>
    <t>BCN URBAN FACILITIES SL</t>
  </si>
  <si>
    <t>B65534844</t>
  </si>
  <si>
    <t>Gerència Municipal</t>
  </si>
  <si>
    <t>STORYDATA SL</t>
  </si>
  <si>
    <t>B42771956</t>
  </si>
  <si>
    <t>Gerència de Recursos</t>
  </si>
  <si>
    <t>Ger. de Coord.Territorial i de Proxim.</t>
  </si>
  <si>
    <t>IZQUIERDO ROMEU</t>
  </si>
  <si>
    <t>Subministraments</t>
  </si>
  <si>
    <t>EL CORTE INGLES, S.A.</t>
  </si>
  <si>
    <t>A28017895</t>
  </si>
  <si>
    <t>Districte de Les Corts</t>
  </si>
  <si>
    <t>EGARTOP, S.L.</t>
  </si>
  <si>
    <t>B67075887</t>
  </si>
  <si>
    <t>TALLER ARQUITECTURA NINKASI 78</t>
  </si>
  <si>
    <t>B67402917</t>
  </si>
  <si>
    <t>Obres</t>
  </si>
  <si>
    <t>EUROCATALANA OBRES I SERVEIS S</t>
  </si>
  <si>
    <t>B62554035</t>
  </si>
  <si>
    <t>LANDEM PROJECT MANAGEMENT SL</t>
  </si>
  <si>
    <t>B67215038</t>
  </si>
  <si>
    <t>Districte d' Horta-Guinardó</t>
  </si>
  <si>
    <t>Gerència d'Urbanisme</t>
  </si>
  <si>
    <t>Districte de Sarrià - Sant Gervasi</t>
  </si>
  <si>
    <t>ESTUDI TECNIC CONSTRUCCIO CATA</t>
  </si>
  <si>
    <t>B17433806</t>
  </si>
  <si>
    <t>EXCAVACION. Y ROCALLAS CATALUN</t>
  </si>
  <si>
    <t>B65535833</t>
  </si>
  <si>
    <t>Gerència Medi Ambient i Serveis Urbans</t>
  </si>
  <si>
    <t>Gerència de Pressupostos i Hisenda</t>
  </si>
  <si>
    <t>FORMACIÓ I TREBALL,EMPRESA D'I</t>
  </si>
  <si>
    <t>B64044837</t>
  </si>
  <si>
    <t>Ger. Àrea Ag.2030, Trans Dig i Esports</t>
  </si>
  <si>
    <t>AIRUN SERVEIS CULTURALS SL</t>
  </si>
  <si>
    <t>B61519344</t>
  </si>
  <si>
    <t>TOI TOI SANITARIOS MOVILES SA</t>
  </si>
  <si>
    <t>A62518121</t>
  </si>
  <si>
    <t>Districte de Ciutat Vella</t>
  </si>
  <si>
    <t>ENGINYERIA, MUNTATGE I EQUIPAM</t>
  </si>
  <si>
    <t>B60757192</t>
  </si>
  <si>
    <t>Ger. Àrea Economia, Recursos i Prom.Eco</t>
  </si>
  <si>
    <t>Ger. Drets Socials, Just. Global, Femini</t>
  </si>
  <si>
    <t>LA CYCA Projects &amp; Services</t>
  </si>
  <si>
    <t>B63876494</t>
  </si>
  <si>
    <t>IPLAN GESTION INTEGRAL, SL</t>
  </si>
  <si>
    <t>B64906845</t>
  </si>
  <si>
    <t>Districte de Sant Martí</t>
  </si>
  <si>
    <t>SERVICIOS E INSTALACIONES ALDA</t>
  </si>
  <si>
    <t>B61563169</t>
  </si>
  <si>
    <t>TALHER, S.A.</t>
  </si>
  <si>
    <t>A08602815</t>
  </si>
  <si>
    <t>A.B.D. ASOC. BIENESTAR Y DESAR</t>
  </si>
  <si>
    <t>G59435180</t>
  </si>
  <si>
    <t>Districte de Sant Andreu</t>
  </si>
  <si>
    <t>VAIC MOBILITY S.L.U.</t>
  </si>
  <si>
    <t>B65956567</t>
  </si>
  <si>
    <t>Gerència d'Area d'Ecologia Urbana</t>
  </si>
  <si>
    <t>WHADS MEDIA STUDIOS S.L.</t>
  </si>
  <si>
    <t>B66879909</t>
  </si>
  <si>
    <t>FIRTEC SAU</t>
  </si>
  <si>
    <t>A60493582</t>
  </si>
  <si>
    <t>CONSTRUCCIONES Y SERVICIOS FAU</t>
  </si>
  <si>
    <t>A58869892</t>
  </si>
  <si>
    <t>SIGMA SERVICIOS PROFESIONALES</t>
  </si>
  <si>
    <t>B63747414</t>
  </si>
  <si>
    <t>Districte de Sants-Montjuïc</t>
  </si>
  <si>
    <t>G08914475</t>
  </si>
  <si>
    <t>ESTRATEGIA MOMENTUMCO, S.L.</t>
  </si>
  <si>
    <t>B66675935</t>
  </si>
  <si>
    <t>Districte de Gràcia</t>
  </si>
  <si>
    <t>AXIOMA CONSULTORS ACUSTICS,SL</t>
  </si>
  <si>
    <t>B17686320</t>
  </si>
  <si>
    <t>OBRES I CONTRACTES PENTA, S.A.</t>
  </si>
  <si>
    <t>A60514643</t>
  </si>
  <si>
    <t>URBE SBD, S.L.</t>
  </si>
  <si>
    <t>B60915279</t>
  </si>
  <si>
    <t>MENDEZ CERDAN</t>
  </si>
  <si>
    <t>EACOM ENGINYERS I ARQUITECTES,</t>
  </si>
  <si>
    <t>A60997665</t>
  </si>
  <si>
    <t>AUDIOTEC</t>
  </si>
  <si>
    <t>A47237516</t>
  </si>
  <si>
    <t>MIATEC INNOVA SL</t>
  </si>
  <si>
    <t>B62792783</t>
  </si>
  <si>
    <t>FED.D'ASS.CATAL. PARES I PERSO</t>
  </si>
  <si>
    <t>G63566467</t>
  </si>
  <si>
    <t>SUNDIS, S.A.</t>
  </si>
  <si>
    <t>A08652828</t>
  </si>
  <si>
    <t>META ENGINEERING, S.A</t>
  </si>
  <si>
    <t>A08646226</t>
  </si>
  <si>
    <t>LOKIMICA SA</t>
  </si>
  <si>
    <t>A03063963</t>
  </si>
  <si>
    <t>Districte de Nou Barris</t>
  </si>
  <si>
    <t>INGENIERIA Y SERVICIOS FERROVI</t>
  </si>
  <si>
    <t>A61401857</t>
  </si>
  <si>
    <t>Districte de l'Eixample</t>
  </si>
  <si>
    <t>VODAFONE ESPAÑA SAU</t>
  </si>
  <si>
    <t>A80907397</t>
  </si>
  <si>
    <t>GENERAL FACILITIES, SLU</t>
  </si>
  <si>
    <t>B65657124</t>
  </si>
  <si>
    <t>FUNDACIO BOSCH I GIMPERA</t>
  </si>
  <si>
    <t>G08906653</t>
  </si>
  <si>
    <t>MAYOL FERRER</t>
  </si>
  <si>
    <t>Gerència d’Innovació i Transició Digital</t>
  </si>
  <si>
    <t>BLUE PROJECT MANAGEMENT &amp; SERV</t>
  </si>
  <si>
    <t>B64897192</t>
  </si>
  <si>
    <t>ESPORT3 SERVEIS ALTERNATIUS SL</t>
  </si>
  <si>
    <t>B62068713</t>
  </si>
  <si>
    <t>BUREAU VERITAS INSPECCION TEST</t>
  </si>
  <si>
    <t>B08658601</t>
  </si>
  <si>
    <t>CANAL SELMA</t>
  </si>
  <si>
    <t>Dinamització Espai Estratègic Coresponsabilitat</t>
  </si>
  <si>
    <t>TECHFORCE, SL</t>
  </si>
  <si>
    <t>B62821152</t>
  </si>
  <si>
    <t>RICOH ESPAÑA SLU</t>
  </si>
  <si>
    <t>B82080177</t>
  </si>
  <si>
    <t>TRADIA TELECOM SA</t>
  </si>
  <si>
    <t>A61902045</t>
  </si>
  <si>
    <t>INCOOP SCCL</t>
  </si>
  <si>
    <t>F60137411</t>
  </si>
  <si>
    <t>Gerència de l'Arquitecte en Cap</t>
  </si>
  <si>
    <t>FUNDACIO PRIV.ARTESA PER INTEG</t>
  </si>
  <si>
    <t>G62299029</t>
  </si>
  <si>
    <t>Gerència d'Àrea de Seguretat i Prevenció</t>
  </si>
  <si>
    <t>CLUB LLEURESPORT DE BARCELONA</t>
  </si>
  <si>
    <t>G60320132</t>
  </si>
  <si>
    <t>TRESCIENTOSMILKILOMETROSPORSEG</t>
  </si>
  <si>
    <t>B66941006</t>
  </si>
  <si>
    <t>AUXILIAR SERVICIOS Y ASISTENCI</t>
  </si>
  <si>
    <t>B25426867</t>
  </si>
  <si>
    <t>COL.LEGI OFICIAL VETERINARIS B</t>
  </si>
  <si>
    <t>Q0871001D</t>
  </si>
  <si>
    <t>BRICOMAT FERRETERIA Y SUMINIST</t>
  </si>
  <si>
    <t>B67394312</t>
  </si>
  <si>
    <t>ROVIRA-BELETA ACCESIBILIDAD SL</t>
  </si>
  <si>
    <t>B65000275</t>
  </si>
  <si>
    <t>REGUEIRO SUAREZ</t>
  </si>
  <si>
    <t>SERVICIOS MICROINFORMATICA SA</t>
  </si>
  <si>
    <t>A25027145</t>
  </si>
  <si>
    <t>SALESIANS SANT JORDI</t>
  </si>
  <si>
    <t>R0800885F</t>
  </si>
  <si>
    <t>TECNICAS PARA LA INICIATIVA SL</t>
  </si>
  <si>
    <t>B58765975</t>
  </si>
  <si>
    <t>AREA CIVITAS ARQUITECTURA E IN</t>
  </si>
  <si>
    <t>B66837741</t>
  </si>
  <si>
    <t>ARQUITASA SOCIEDAD DE TASACION</t>
  </si>
  <si>
    <t>A59307777</t>
  </si>
  <si>
    <t>ACCÉS VERTICAL SL</t>
  </si>
  <si>
    <t>B64037609</t>
  </si>
  <si>
    <t>PUBLISERVEI SL</t>
  </si>
  <si>
    <t>B59127431</t>
  </si>
  <si>
    <t>ARTYPLAN SL</t>
  </si>
  <si>
    <t>B61963229</t>
  </si>
  <si>
    <t>TRADESEGUR, S.A.</t>
  </si>
  <si>
    <t>A80015506</t>
  </si>
  <si>
    <t>INGENIERIA Y SISTEMAS INTEGRAL</t>
  </si>
  <si>
    <t>B62311725</t>
  </si>
  <si>
    <t>Privat d'Administració Pública</t>
  </si>
  <si>
    <t>RAONS PUBLIQUES S.C.C.L.</t>
  </si>
  <si>
    <t>F66462888</t>
  </si>
  <si>
    <t>EDUVIC SCCL</t>
  </si>
  <si>
    <t>F60709896</t>
  </si>
  <si>
    <t>CONSTRAULA ENGINYERIA I OBRES</t>
  </si>
  <si>
    <t>A58142639</t>
  </si>
  <si>
    <t>TRASS TRACTAMENT D'ESPAIS SL</t>
  </si>
  <si>
    <t>B66901372</t>
  </si>
  <si>
    <t>ASSOCIACIÓ REBOBINART</t>
  </si>
  <si>
    <t>G65744138</t>
  </si>
  <si>
    <t>CRESPIERA SIMO DIAGONAL ARQUIT</t>
  </si>
  <si>
    <t>B64482565</t>
  </si>
  <si>
    <t>ELECNOR SERVICIOS Y PROYECTOS</t>
  </si>
  <si>
    <t>A79486833</t>
  </si>
  <si>
    <t>OSERMA 1992 OBRAS Y SERVICIOS</t>
  </si>
  <si>
    <t>B60009602</t>
  </si>
  <si>
    <t>ELECTRO-BASANT, S.A.</t>
  </si>
  <si>
    <t>A08912313</t>
  </si>
  <si>
    <t>Ger. Àrea Cultura, Educ., Ciència i Com.</t>
  </si>
  <si>
    <t>LOGISDOC SERVEIS INTEGRALS S.L</t>
  </si>
  <si>
    <t>B66033150</t>
  </si>
  <si>
    <t>Adquisició de mobiliari per equipaments Eixample</t>
  </si>
  <si>
    <t>COMERCIAL CONTEL, S.A.</t>
  </si>
  <si>
    <t>A58026634</t>
  </si>
  <si>
    <t>MALLOL TRADUCTORS ASSOCIATS, S</t>
  </si>
  <si>
    <t>B63656037</t>
  </si>
  <si>
    <t>AUXILIAR DE OBRA CIVIL, S.A.</t>
  </si>
  <si>
    <t>A58492851</t>
  </si>
  <si>
    <t>OBRES I PROJECTES CATALUNYA SL</t>
  </si>
  <si>
    <t>B63182331</t>
  </si>
  <si>
    <t>EIFFAGE ENERGIA SL</t>
  </si>
  <si>
    <t>B02272490</t>
  </si>
  <si>
    <t>OTP SERVEIS D'ENGINYERIA, SL</t>
  </si>
  <si>
    <t>B61679452</t>
  </si>
  <si>
    <t>GIRALT JONAMA</t>
  </si>
  <si>
    <t>INSPECCION I CONTROL DE INSTAL</t>
  </si>
  <si>
    <t>A82019258</t>
  </si>
  <si>
    <t>PEGASUS REPAIRS &amp; SUPRELIES, S</t>
  </si>
  <si>
    <t>B90188590</t>
  </si>
  <si>
    <t>INV PROTECCION SL</t>
  </si>
  <si>
    <t>B85582013</t>
  </si>
  <si>
    <t>LLUCH RUE</t>
  </si>
  <si>
    <t>COOP. ESCOLA LLIURE EL SOL SCC</t>
  </si>
  <si>
    <t>F59914994</t>
  </si>
  <si>
    <t>SEñALIZACIONES JICA, S.A.</t>
  </si>
  <si>
    <t>A59334680</t>
  </si>
  <si>
    <t>PUÇA ESPECTACLES SL</t>
  </si>
  <si>
    <t>B63715767</t>
  </si>
  <si>
    <t>DRETS DE REPRODUCCIÓ DE FOTOGRAFIES</t>
  </si>
  <si>
    <t>VISUAL ENT.GESTION ARTISTES PL</t>
  </si>
  <si>
    <t>G79467353</t>
  </si>
  <si>
    <t>FUNDACIO PRIVADA JOVENT</t>
  </si>
  <si>
    <t>G25388281</t>
  </si>
  <si>
    <t>GESEM FORMACIÓ I CONSULTORIA S</t>
  </si>
  <si>
    <t>B60441292</t>
  </si>
  <si>
    <t>CONSELL DE LA JOVENTUT DE BARC</t>
  </si>
  <si>
    <t>V08825804</t>
  </si>
  <si>
    <t>PINO REYES</t>
  </si>
  <si>
    <t>LEGAL STRENGTHS,SL</t>
  </si>
  <si>
    <t>B64972888</t>
  </si>
  <si>
    <t>OBRES I SERVEIS ROIG SA</t>
  </si>
  <si>
    <t>A08743098</t>
  </si>
  <si>
    <t>BARCELONA STRUCTURAL AND CIVIL</t>
  </si>
  <si>
    <t>J66371709</t>
  </si>
  <si>
    <t>COLECTIC SCCL</t>
  </si>
  <si>
    <t>F60939956</t>
  </si>
  <si>
    <t>EXPERT LINE SL</t>
  </si>
  <si>
    <t>B17036476</t>
  </si>
  <si>
    <t>FCC CONSTRUCCION SA</t>
  </si>
  <si>
    <t>A28854727</t>
  </si>
  <si>
    <t>ZALDIVAR CABEZAS</t>
  </si>
  <si>
    <t>Manteniment fotocopiadores CANON</t>
  </si>
  <si>
    <t>CANON ESPAñA, S.A.</t>
  </si>
  <si>
    <t>A28122125</t>
  </si>
  <si>
    <t>ADTEL SISTEMAS DE TELECOMUNICA</t>
  </si>
  <si>
    <t>B63181440</t>
  </si>
  <si>
    <t>LUDIC 3, S.C.C.L.</t>
  </si>
  <si>
    <t>F60475902</t>
  </si>
  <si>
    <t>PLATAFORMA D'ENTITATS DE ROQUE</t>
  </si>
  <si>
    <t>V64454309</t>
  </si>
  <si>
    <t>ANTIGUA CASA MANUEL ESTALELLA,</t>
  </si>
  <si>
    <t>B08958209</t>
  </si>
  <si>
    <t>CORALMET CONSTRUCCIONES SL</t>
  </si>
  <si>
    <t>B67093328</t>
  </si>
  <si>
    <t>MARTÍNEZ MERODIO</t>
  </si>
  <si>
    <t>CALAIX DE CULTURA, SL</t>
  </si>
  <si>
    <t>B63033740</t>
  </si>
  <si>
    <t>CROBISER OBRES I SERVEIS,S.L.</t>
  </si>
  <si>
    <t>B65634040</t>
  </si>
  <si>
    <t>PINTO FABREGAS</t>
  </si>
  <si>
    <t>SALA GONZALEZ</t>
  </si>
  <si>
    <t>MARTIN TOST</t>
  </si>
  <si>
    <t>JARDINERIA J. BOSCH, S.L.</t>
  </si>
  <si>
    <t>B59773432</t>
  </si>
  <si>
    <t>BRUFAU CUSO ESTUDI D'ARQUITECT</t>
  </si>
  <si>
    <t>B63393045</t>
  </si>
  <si>
    <t>MEDIA MARKT ONLINE SAU</t>
  </si>
  <si>
    <t>A64421738</t>
  </si>
  <si>
    <t>ELECTRO ACUSTICA CONDAL, S.A.</t>
  </si>
  <si>
    <t>A08866592</t>
  </si>
  <si>
    <t>E3 SOLINTEG S.L.</t>
  </si>
  <si>
    <t>B65281131</t>
  </si>
  <si>
    <t>DURAN-SINDREU ASESORES LEGALES</t>
  </si>
  <si>
    <t>B62340716</t>
  </si>
  <si>
    <t>DECLINAM SL</t>
  </si>
  <si>
    <t>B65874059</t>
  </si>
  <si>
    <t>GARCIA LOPEZ</t>
  </si>
  <si>
    <t>PRC INGENIERÍA INDUTRIAL SL</t>
  </si>
  <si>
    <t>B66395138</t>
  </si>
  <si>
    <t>ARA VINC GESTIO DOCUMENTAL SL</t>
  </si>
  <si>
    <t>B67110767</t>
  </si>
  <si>
    <t>FUNDACIÓ PERE TARRÉS</t>
  </si>
  <si>
    <t>R5800395E</t>
  </si>
  <si>
    <t>MASPOCH OLLER</t>
  </si>
  <si>
    <t>PARRA CARRASQUER</t>
  </si>
  <si>
    <t>ATIM EVENT ENGINEERING SL</t>
  </si>
  <si>
    <t>B65905416</t>
  </si>
  <si>
    <t>DUATIS ARQUITECTES SLP</t>
  </si>
  <si>
    <t>B55025936</t>
  </si>
  <si>
    <t>NATURALEA CONSERVACIÓ S.L.</t>
  </si>
  <si>
    <t>B61014312</t>
  </si>
  <si>
    <t>E-SCENTIA GLOBAL, SOCIEDAD LIM</t>
  </si>
  <si>
    <t>B66074402</t>
  </si>
  <si>
    <t>TOTAL SAFETY CLEAN, SL</t>
  </si>
  <si>
    <t>B65689093</t>
  </si>
  <si>
    <t>ALTIPLA GEOMATICA I TOPOGRAFIA</t>
  </si>
  <si>
    <t>B67506188</t>
  </si>
  <si>
    <t>METALUNDIA, S.L.</t>
  </si>
  <si>
    <t>B18592139</t>
  </si>
  <si>
    <t>INAD-HOC HABITAT, SL</t>
  </si>
  <si>
    <t>B66579392</t>
  </si>
  <si>
    <t>INSTAL. INTEGR.I EQUIP. PER L'</t>
  </si>
  <si>
    <t>B62865472</t>
  </si>
  <si>
    <t>TRATAM. ACOND. LADERAS Y OBRAS</t>
  </si>
  <si>
    <t>A64966179</t>
  </si>
  <si>
    <t>INSTALDECO, SL</t>
  </si>
  <si>
    <t>B61601019</t>
  </si>
  <si>
    <t>SGS TECNOS, S.A.</t>
  </si>
  <si>
    <t>A28345577</t>
  </si>
  <si>
    <t>INTERSECCIO DIVERS. EDUC. I CU</t>
  </si>
  <si>
    <t>B66968249</t>
  </si>
  <si>
    <t>PROGESS PROJEC.GESTIO SERVEIS</t>
  </si>
  <si>
    <t>B59960526</t>
  </si>
  <si>
    <t>RELLEU CULTURAL S.L.</t>
  </si>
  <si>
    <t>B66987769</t>
  </si>
  <si>
    <t>TORRES MONTOLIU</t>
  </si>
  <si>
    <t>SECRET.D'ENTIT.SANTS-HOSTAFRAN</t>
  </si>
  <si>
    <t>G58186180</t>
  </si>
  <si>
    <t>TRINIJOVE,EMPRESA DE INSERCION</t>
  </si>
  <si>
    <t>B63715536</t>
  </si>
  <si>
    <t>SABICO SEGURIDAD SA</t>
  </si>
  <si>
    <t>A20202487</t>
  </si>
  <si>
    <t>BIPOL.ART</t>
  </si>
  <si>
    <t>G63728711</t>
  </si>
  <si>
    <t>CURCUMA SCCL ACCIO DIVERSITAT</t>
  </si>
  <si>
    <t>F67128397</t>
  </si>
  <si>
    <t>TEISER MATENIMENTS SL</t>
  </si>
  <si>
    <t>B65887184</t>
  </si>
  <si>
    <t>BLANC CELEBRACIONS SL</t>
  </si>
  <si>
    <t>B63464994</t>
  </si>
  <si>
    <t>DRAGER SAFETY HISPANIA, SA</t>
  </si>
  <si>
    <t>A83140012</t>
  </si>
  <si>
    <t>GABINET D'ESTUDIS SOCIALS I OP</t>
  </si>
  <si>
    <t>B63647994</t>
  </si>
  <si>
    <t>VESK, PROJECTES I SERVEIS SL</t>
  </si>
  <si>
    <t>B64269897</t>
  </si>
  <si>
    <t>ARIBAU 70, SL</t>
  </si>
  <si>
    <t>B63472872</t>
  </si>
  <si>
    <t>SGS INSPECCIONES REGLAMENTARIA</t>
  </si>
  <si>
    <t>A84395078</t>
  </si>
  <si>
    <t>ARQ PSG10 SL</t>
  </si>
  <si>
    <t>B66213869</t>
  </si>
  <si>
    <t>SERV.CATALANS SERVEICA S.A.</t>
  </si>
  <si>
    <t>A62244116</t>
  </si>
  <si>
    <t>CARRASCO-MUÑOZ PRATS</t>
  </si>
  <si>
    <t>PROCOM RETAIL, SOCIEDAD LIMITA</t>
  </si>
  <si>
    <t>B67020834</t>
  </si>
  <si>
    <t>SERV. INTEGRALS MANTENIMENT RU</t>
  </si>
  <si>
    <t>A60744216</t>
  </si>
  <si>
    <t>SUBTIL.COMINICACIO I ACCESIBIL</t>
  </si>
  <si>
    <t>J64963390</t>
  </si>
  <si>
    <t>UTE ABD ABD ECOSERVEIS</t>
  </si>
  <si>
    <t>U66903964</t>
  </si>
  <si>
    <t>NEXA EQUIPAMIENTO SL</t>
  </si>
  <si>
    <t>B84934959</t>
  </si>
  <si>
    <t>UNIVERSAL CONSTR. Y COLOCACION</t>
  </si>
  <si>
    <t>B63591762</t>
  </si>
  <si>
    <t>TENA MOREJON</t>
  </si>
  <si>
    <t>VORA ARQUITECTURA, SCP</t>
  </si>
  <si>
    <t>J64202641</t>
  </si>
  <si>
    <t>SABORIT INTERNATIONAL SL</t>
  </si>
  <si>
    <t>B78311941</t>
  </si>
  <si>
    <t>AENOR INTERNACIONAL S.A.</t>
  </si>
  <si>
    <t>A83076687</t>
  </si>
  <si>
    <t>Manteniment Xarxa i Telecomunicacions</t>
  </si>
  <si>
    <t>RED GREEN BLUE AUDIOVISUAL SL</t>
  </si>
  <si>
    <t>B65188914</t>
  </si>
  <si>
    <t>DOMÍNGUEZ RULL</t>
  </si>
  <si>
    <t>INGEVIA 2008 SL</t>
  </si>
  <si>
    <t>B61771515</t>
  </si>
  <si>
    <t>9 TEAM GRUP SL</t>
  </si>
  <si>
    <t>B65054975</t>
  </si>
  <si>
    <t>LA MIRANDA CASAL DEL BARRI</t>
  </si>
  <si>
    <t>G59874479</t>
  </si>
  <si>
    <t>ON EN MARCHA SEGURIDAD Y VIGIL</t>
  </si>
  <si>
    <t>B64345150</t>
  </si>
  <si>
    <t>COORDINADORA D'ENTITATS DEL PO</t>
  </si>
  <si>
    <t>G59055525</t>
  </si>
  <si>
    <t>ESTRUGA DÍAZ</t>
  </si>
  <si>
    <t>AUSERVI GROUP SEGURIDAD Y</t>
  </si>
  <si>
    <t>B64811995</t>
  </si>
  <si>
    <t>SOLA GOST</t>
  </si>
  <si>
    <t>ICARIA INCIATIVES SOCIALS SAL</t>
  </si>
  <si>
    <t>A59835454</t>
  </si>
  <si>
    <t>TOTCARPES GLOBAL EVENTS, S.L.</t>
  </si>
  <si>
    <t>B42923698</t>
  </si>
  <si>
    <t>VIÑAS SANCHEZ</t>
  </si>
  <si>
    <t>SERRATOSA CARBONELL</t>
  </si>
  <si>
    <t>ADAN MILANES</t>
  </si>
  <si>
    <t>ICC-CONSULTORS CULTURALS, S.L.</t>
  </si>
  <si>
    <t>B62536909</t>
  </si>
  <si>
    <t>KPMG ASESORES SL</t>
  </si>
  <si>
    <t>B82498650</t>
  </si>
  <si>
    <t>BARNA PORTERS SEGURETAT, S.L.</t>
  </si>
  <si>
    <t>B62735089</t>
  </si>
  <si>
    <t>IMESAPI SA</t>
  </si>
  <si>
    <t>A28010478</t>
  </si>
  <si>
    <t>ECO ECOCIVIL ELECTROMUR GE SL</t>
  </si>
  <si>
    <t>B73089542</t>
  </si>
  <si>
    <t>LEKU STUDIO  SLP</t>
  </si>
  <si>
    <t>B67346841</t>
  </si>
  <si>
    <t>EBANISTERIA G.H.G., S.L.</t>
  </si>
  <si>
    <t>B60470168</t>
  </si>
  <si>
    <t>FUND. PRIVADA DESENV.COMUNITAR</t>
  </si>
  <si>
    <t>G64373608</t>
  </si>
  <si>
    <t>SERVEIS DEL ESPECTACLE FOCUS,</t>
  </si>
  <si>
    <t>A58116369</t>
  </si>
  <si>
    <t>ABECE D'IDEES SAL</t>
  </si>
  <si>
    <t>A66829532</t>
  </si>
  <si>
    <t>Adquisició d'audiovisuals per al C.C. Fort Pienc</t>
  </si>
  <si>
    <t>DUOCAN EDUCACIO CANINA SCP</t>
  </si>
  <si>
    <t>J67296228</t>
  </si>
  <si>
    <t>I.D.GRUP, S.A.</t>
  </si>
  <si>
    <t>A59367458</t>
  </si>
  <si>
    <t>DINSER SERVICIOS INFORMATICOS</t>
  </si>
  <si>
    <t>B63126064</t>
  </si>
  <si>
    <t>SAYTEL SERVICIOS INFORMATICOS</t>
  </si>
  <si>
    <t>A61172219</t>
  </si>
  <si>
    <t>REPROPAP, S.L.</t>
  </si>
  <si>
    <t>B66456120</t>
  </si>
  <si>
    <t>UNIVERSIDAD AUTONOMA BARCELONA</t>
  </si>
  <si>
    <t>Q0818002H</t>
  </si>
  <si>
    <t>LA FACTORIA DELS ANUNCIS SLU</t>
  </si>
  <si>
    <t>B62336136</t>
  </si>
  <si>
    <t>MAUD GRAN FORMAT, SL</t>
  </si>
  <si>
    <t>B61733937</t>
  </si>
  <si>
    <t>VILAR ABELLA SL</t>
  </si>
  <si>
    <t>B60889276</t>
  </si>
  <si>
    <t>ASSESSORIA ENERGÈTICA CATALANA</t>
  </si>
  <si>
    <t>B60705522</t>
  </si>
  <si>
    <t>MOR ARQUITECTURA TECNICA SL.</t>
  </si>
  <si>
    <t>B64033228</t>
  </si>
  <si>
    <t>COTCA SA</t>
  </si>
  <si>
    <t>A08574816</t>
  </si>
  <si>
    <t>SORIGUÉ, S.A.</t>
  </si>
  <si>
    <t>A25007832</t>
  </si>
  <si>
    <t>Assistència tècnica-manteniment equips multimèdia</t>
  </si>
  <si>
    <t>BERNUZ-FERNANDEZ ARQUITECTES,</t>
  </si>
  <si>
    <t>B62131131</t>
  </si>
  <si>
    <t>VENTILADOR CULTURAL SL</t>
  </si>
  <si>
    <t>B64325004</t>
  </si>
  <si>
    <t>SERVEIS INTEGRALS VICDAMA, SLU</t>
  </si>
  <si>
    <t>B65875023</t>
  </si>
  <si>
    <t>BIT LAB CULTURAL SCCL.</t>
  </si>
  <si>
    <t>F66942319</t>
  </si>
  <si>
    <t>DESPESES DE MENOR QUANTIA PER A ACTES PUNTUALS</t>
  </si>
  <si>
    <t>Atencions protocol•làries per la Gerència Recursos</t>
  </si>
  <si>
    <t>DISTRIBUIDORES AUTOM.DEBEBIDAS</t>
  </si>
  <si>
    <t>A59408492</t>
  </si>
  <si>
    <t>RESTAURANTS SINGULARS ANG SL</t>
  </si>
  <si>
    <t>B64552805</t>
  </si>
  <si>
    <t>VALENCIANA HOTELERA, SL</t>
  </si>
  <si>
    <t>B46043238</t>
  </si>
  <si>
    <t>MUSSOL ANG SL</t>
  </si>
  <si>
    <t>B63790893</t>
  </si>
  <si>
    <t>MABEL THE GRANJA, S.L</t>
  </si>
  <si>
    <t>B66488024</t>
  </si>
  <si>
    <t>Manteniment i reparació altres béns singulars</t>
  </si>
  <si>
    <t>GOMEZ FARELO</t>
  </si>
  <si>
    <t>MEWA SERVICIO TEXTIL SL</t>
  </si>
  <si>
    <t>B31659402</t>
  </si>
  <si>
    <t>ANVIGRAF PRINT S.L.</t>
  </si>
  <si>
    <t>B66313362</t>
  </si>
  <si>
    <t>CID PÉREZ</t>
  </si>
  <si>
    <t>Material tècnic no homologat</t>
  </si>
  <si>
    <t>Redacció d’articles per a la revista BMM</t>
  </si>
  <si>
    <t>Compra consumibles informàtica No homologat</t>
  </si>
  <si>
    <t>PMC GRUP 1985 SA</t>
  </si>
  <si>
    <t>A58093816</t>
  </si>
  <si>
    <t>Atencions Protocol·làries de Direcció de Protocol</t>
  </si>
  <si>
    <t>NAVARROFLOR S.L.</t>
  </si>
  <si>
    <t>B61407557</t>
  </si>
  <si>
    <t>FUNDACIÓ PRIVADA  CASSIA JUST</t>
  </si>
  <si>
    <t>G60566460</t>
  </si>
  <si>
    <t>Manteniment i reparació equips de cuina Alcaldia</t>
  </si>
  <si>
    <t>MANTENIMIENTO INTEGRAL DE HOST</t>
  </si>
  <si>
    <t>F60349321</t>
  </si>
  <si>
    <t>Compra material tècnic Direcció de Protocol</t>
  </si>
  <si>
    <t>MARCS ARIAS S.L.</t>
  </si>
  <si>
    <t>B08762767</t>
  </si>
  <si>
    <t>Subministrament material consum divers</t>
  </si>
  <si>
    <t>FERRETERIA CAMPS, SL</t>
  </si>
  <si>
    <t>B08165615</t>
  </si>
  <si>
    <t>BRAIDINK, S.L.</t>
  </si>
  <si>
    <t>B59307918</t>
  </si>
  <si>
    <t>MADISON SOLUTIONS, S.L.</t>
  </si>
  <si>
    <t>B66487075</t>
  </si>
  <si>
    <t>Compra material divers oficina no homologat</t>
  </si>
  <si>
    <t>EMILIO SEGARRA, SA</t>
  </si>
  <si>
    <t>A08874661</t>
  </si>
  <si>
    <t>Atencions protocol·làries</t>
  </si>
  <si>
    <t>Compra material d'oficina no homologat GR</t>
  </si>
  <si>
    <t>TEMO 2 SL</t>
  </si>
  <si>
    <t>B58125873</t>
  </si>
  <si>
    <t>SET-PRAT PAPER DISTRIBUCIONS S</t>
  </si>
  <si>
    <t>A58707340</t>
  </si>
  <si>
    <t>Compra equipament No homologat</t>
  </si>
  <si>
    <t>ACTES PUNTUALS</t>
  </si>
  <si>
    <t>LINGUASERVE INTERNACIONALIZ. S</t>
  </si>
  <si>
    <t>A82615972</t>
  </si>
  <si>
    <t>TRAGINER ESPÍ</t>
  </si>
  <si>
    <t>Despeses menor quantia actes puntuals de RRII</t>
  </si>
  <si>
    <t>LA PAGE ORIGINAL, S.L.</t>
  </si>
  <si>
    <t>B61119681</t>
  </si>
  <si>
    <t>GESTIÓ D'OBJECTES DPT COMUNICACIÓ</t>
  </si>
  <si>
    <t>TORRIJOS PORTAS</t>
  </si>
  <si>
    <t>Infància, organització d'actes i activitats</t>
  </si>
  <si>
    <t>Joventut, organització d'actes i activitats</t>
  </si>
  <si>
    <t>Dones, organització d'actes i activitats</t>
  </si>
  <si>
    <t>COMMUNIA SCCL</t>
  </si>
  <si>
    <t>F67481986</t>
  </si>
  <si>
    <t>SAMPEDRO RAMON</t>
  </si>
  <si>
    <t>DONA CANÇO</t>
  </si>
  <si>
    <t>G66133497</t>
  </si>
  <si>
    <t>Discapacitat, organització d'actes i activitats</t>
  </si>
  <si>
    <t>Esports i salut, organització d'actes i activitats</t>
  </si>
  <si>
    <t>Actuacions al territori</t>
  </si>
  <si>
    <t>NAVARRO SANCHEZ</t>
  </si>
  <si>
    <t>Educació ambiental, organització d'actes i activit</t>
  </si>
  <si>
    <t>ASOC ABONO KMO</t>
  </si>
  <si>
    <t>G01632991</t>
  </si>
  <si>
    <t>ARTABE SANTIAGO</t>
  </si>
  <si>
    <t>CENTRAL PARC DE BAIX LLOBREGAT</t>
  </si>
  <si>
    <t>F66549494</t>
  </si>
  <si>
    <t>Compra de material d'oficina no homologat</t>
  </si>
  <si>
    <t>Compra de material informàtic no homologat</t>
  </si>
  <si>
    <t>Compra de productes i petit material de consum</t>
  </si>
  <si>
    <t>VIVA AQUA SERVICE SPAIN SA</t>
  </si>
  <si>
    <t>A41810920</t>
  </si>
  <si>
    <t>FERRETERIAS JAIME VALLS CB</t>
  </si>
  <si>
    <t>E65704298</t>
  </si>
  <si>
    <t>Despeses de representació i protocol·làries</t>
  </si>
  <si>
    <t>Adquisició de material fungible</t>
  </si>
  <si>
    <t>FUNDACIÓ PRIVADA JOIA JOVENTUD</t>
  </si>
  <si>
    <t>G08901019</t>
  </si>
  <si>
    <t>VALLESPIN GONZALEZ</t>
  </si>
  <si>
    <t>Material d'oficina no homologat</t>
  </si>
  <si>
    <t>PAPERERIA JJ PUY SL</t>
  </si>
  <si>
    <t>B61613451</t>
  </si>
  <si>
    <t>Manteniment repara. equips i altres béns sing.</t>
  </si>
  <si>
    <t>IMPALA NETWORK SOLUTIONS, S.L.</t>
  </si>
  <si>
    <t>B60696721</t>
  </si>
  <si>
    <t>Serveis aux. vinculats a activ. puntuals Districte</t>
  </si>
  <si>
    <t>Actes puntuals</t>
  </si>
  <si>
    <t>Despeses de manteniment/reparació quioscos premsa</t>
  </si>
  <si>
    <t>ROYO BELENGUER</t>
  </si>
  <si>
    <t>Despeses producció elements comunicatius actes EU</t>
  </si>
  <si>
    <t>CRUZ GONZALEZ</t>
  </si>
  <si>
    <t>ARTES GRAFICAS AUXILIARES DEL</t>
  </si>
  <si>
    <t>B08923542</t>
  </si>
  <si>
    <t>ARIZA CLEMENTE</t>
  </si>
  <si>
    <t>La Sedeta, organització d'actes i activitats</t>
  </si>
  <si>
    <t>MUSICS DE CATALUNYA SCCL</t>
  </si>
  <si>
    <t>F17678640</t>
  </si>
  <si>
    <t>Cultura, organització d'actes i activitats</t>
  </si>
  <si>
    <t>GERMANS HOMS LLOGUER MAQUIN.18</t>
  </si>
  <si>
    <t>B65258188</t>
  </si>
  <si>
    <t>GOMEZ DEL MORAL VILLUENDAS</t>
  </si>
  <si>
    <t>LETTERS INSTALACIONES BARCELON</t>
  </si>
  <si>
    <t>B66359886</t>
  </si>
  <si>
    <t>reparacio i manteniment maquinaria diversa</t>
  </si>
  <si>
    <t>material oficina no homologat</t>
  </si>
  <si>
    <t>VICENÇ PIERA S.L.</t>
  </si>
  <si>
    <t>B61367306</t>
  </si>
  <si>
    <t>compra consumibles i acccs. informatica no homolog</t>
  </si>
  <si>
    <t>Material d'oficina no subjecte a subhasta</t>
  </si>
  <si>
    <t>GALCOR MATERIAL OFICINA, S.L.</t>
  </si>
  <si>
    <t>B65220808</t>
  </si>
  <si>
    <t>Atenció protocolària</t>
  </si>
  <si>
    <t>G.S. LLEM, S.L. -GRUP SERVEIS-</t>
  </si>
  <si>
    <t>B60220209</t>
  </si>
  <si>
    <t>Accions formació i GdC de l'Àrea</t>
  </si>
  <si>
    <t>RAY SVEC</t>
  </si>
  <si>
    <t>Manteniment d’elements singulars de rellotgeria</t>
  </si>
  <si>
    <t>ARTTEC CONSERVACIO I RESTAURAC</t>
  </si>
  <si>
    <t>B63075261</t>
  </si>
  <si>
    <t>Compra llibres Gerències i Districtes 2021</t>
  </si>
  <si>
    <t>LLIBRERIA ANGLESA, SL</t>
  </si>
  <si>
    <t>B64112527</t>
  </si>
  <si>
    <t>ASSOCIACIO ENGINYERS INDUSTR.</t>
  </si>
  <si>
    <t>G08398562</t>
  </si>
  <si>
    <t>LIBRERIA LA JURIDICA S.L.</t>
  </si>
  <si>
    <t>B62473780</t>
  </si>
  <si>
    <t>ALIBRI LIBRERIA SL</t>
  </si>
  <si>
    <t>B61688578</t>
  </si>
  <si>
    <t>Producció activ. festives puntuals barris C. Vella</t>
  </si>
  <si>
    <t>LA PAU SCCL</t>
  </si>
  <si>
    <t>F08828493</t>
  </si>
  <si>
    <t>ESPAI AMBIENTAL,SCCL</t>
  </si>
  <si>
    <t>F63645105</t>
  </si>
  <si>
    <t>Despeses menor quantia actes puntuals Comerç</t>
  </si>
  <si>
    <t>INICIATIVES EVENTS SL</t>
  </si>
  <si>
    <t>B64709363</t>
  </si>
  <si>
    <t>Reparacions (mant. correctiu) equips i eines SPEIS</t>
  </si>
  <si>
    <t>ADARO TECNOLOGIA SA</t>
  </si>
  <si>
    <t>A33611195</t>
  </si>
  <si>
    <t>AUBERT, S.A.</t>
  </si>
  <si>
    <t>A58785593</t>
  </si>
  <si>
    <t>SANCHEZ TRONCOSO</t>
  </si>
  <si>
    <t>Subscripcions revistes Gerències i Districtes 2021</t>
  </si>
  <si>
    <t>SUSTEC OUTSOURCING SL</t>
  </si>
  <si>
    <t>B65258816</t>
  </si>
  <si>
    <t>Despeses protocolàries</t>
  </si>
  <si>
    <t>XEROX ESPAÑA S.A.</t>
  </si>
  <si>
    <t>A28208601</t>
  </si>
  <si>
    <t>Serveis de manteniment d'equips i altres bens</t>
  </si>
  <si>
    <t>TECNICAS EN MARCAJE, S.L.</t>
  </si>
  <si>
    <t>B08882813</t>
  </si>
  <si>
    <t>SERVEIS DE SUPORT A ACTES</t>
  </si>
  <si>
    <t>ATHENEA SOLUTIONS &amp; TECH SL</t>
  </si>
  <si>
    <t>B66459843</t>
  </si>
  <si>
    <t>Subministrament material tècnic</t>
  </si>
  <si>
    <t>PRODUCTES INDUSTRIALS DE SANEJ</t>
  </si>
  <si>
    <t>B61134607</t>
  </si>
  <si>
    <t>Subministrament d'aliments i begudes per a l'SPEIS</t>
  </si>
  <si>
    <t>SENTIL 2000 SL</t>
  </si>
  <si>
    <t>B31665375</t>
  </si>
  <si>
    <t>ACTIVITATS PUNTUALS EN L'ÀMBIT DE FEMINISMES</t>
  </si>
  <si>
    <t>ASSOCIACIO PROJECTART</t>
  </si>
  <si>
    <t>G58532870</t>
  </si>
  <si>
    <t>ACTIVITATS PUNTUALS EN L'ÀMBIT DE DONA</t>
  </si>
  <si>
    <t>ACTIVITATS PUNTUALS DE SUPORT A DSPiT</t>
  </si>
  <si>
    <t>ACTIVITATS PUNTUALS ALS CENTRES CÍVICS NB</t>
  </si>
  <si>
    <t>ALIANZAS Y SUBCONTRATAS S.A.</t>
  </si>
  <si>
    <t>A61351276</t>
  </si>
  <si>
    <t>Despeses menor quantia</t>
  </si>
  <si>
    <t>ALONSO ALONSO</t>
  </si>
  <si>
    <t>Despeses Menor Quantia 2021</t>
  </si>
  <si>
    <t>Despeses menors actes puntuals no recurrents SPIT</t>
  </si>
  <si>
    <t>CET10 LLEURE SL</t>
  </si>
  <si>
    <t>B67166058</t>
  </si>
  <si>
    <t>ACTIVITATS PUNTUALS EN L'ÀMBIT DE TERRITORI</t>
  </si>
  <si>
    <t>BARNA PORTERS SL</t>
  </si>
  <si>
    <t>B61443628</t>
  </si>
  <si>
    <t>KEBLAR SOLUTIONS, S.L.</t>
  </si>
  <si>
    <t>B65033433</t>
  </si>
  <si>
    <t>ACTIVITATS PUNTUALS EN L'ÀMBIT ESPORTIU</t>
  </si>
  <si>
    <t>MERCURY BARCELONA, SL</t>
  </si>
  <si>
    <t>B60838216</t>
  </si>
  <si>
    <t>INTEGRAPMC, SL</t>
  </si>
  <si>
    <t>B64753049</t>
  </si>
  <si>
    <t>Adq. mat. fungible informàtica per equip</t>
  </si>
  <si>
    <t>Material tècnic divers per a dependències Dte</t>
  </si>
  <si>
    <t>FERRETERIA BARCELONA SA</t>
  </si>
  <si>
    <t>A08546624</t>
  </si>
  <si>
    <t>Despeses menors actes puntuals no recurrents</t>
  </si>
  <si>
    <t>REDICTEL INSTALACIONES, SL</t>
  </si>
  <si>
    <t>B61813473</t>
  </si>
  <si>
    <t>DESPESES PROTOCOL·LÀRIES 2021</t>
  </si>
  <si>
    <t>SALTA EMPRESA D'INSERCIO SL</t>
  </si>
  <si>
    <t>B64144355</t>
  </si>
  <si>
    <t>OBELISCO TROFEOS, S.L.</t>
  </si>
  <si>
    <t>B08952368</t>
  </si>
  <si>
    <t>ADQUISICIÓ MATERIAL FUNGIBLE DIVERS 2021</t>
  </si>
  <si>
    <t>Compra consumibles informàtica no homologat</t>
  </si>
  <si>
    <t>INFOPRODUCTS, SL</t>
  </si>
  <si>
    <t>B98484512</t>
  </si>
  <si>
    <t>subm equips i material extinció i salvament SPEIS</t>
  </si>
  <si>
    <t>VALLFIREST TECNOLOGIAS FORESTA</t>
  </si>
  <si>
    <t>B64469687</t>
  </si>
  <si>
    <t>RAIG SA</t>
  </si>
  <si>
    <t>A08015117</t>
  </si>
  <si>
    <t>METALCO SA</t>
  </si>
  <si>
    <t>A08066896</t>
  </si>
  <si>
    <t>INCIPRESA</t>
  </si>
  <si>
    <t>A36633600</t>
  </si>
  <si>
    <t>GALLEX PROTECCION CONTRA INCEN</t>
  </si>
  <si>
    <t>B64444094</t>
  </si>
  <si>
    <t>SERVICIO ESTACION,S.A.</t>
  </si>
  <si>
    <t>A08023780</t>
  </si>
  <si>
    <t>MATERIAL OFICINA NO HOMOLOGAT 0701</t>
  </si>
  <si>
    <t>Productes alimentaris per a reunions de la gerènci</t>
  </si>
  <si>
    <t>Atencions protocol·làries i de representació de la</t>
  </si>
  <si>
    <t>Serveis d'allotjaments urgents</t>
  </si>
  <si>
    <t>GARCIA RESCALVO</t>
  </si>
  <si>
    <t>Atencions Protocol·làries 2021</t>
  </si>
  <si>
    <t>Serveis per festes i actes puntuals no recurrents</t>
  </si>
  <si>
    <t>AMBULANCIES CATALUNYA, SCCL</t>
  </si>
  <si>
    <t>F08726978</t>
  </si>
  <si>
    <t>Manteniment d'equips i altres bens singulars</t>
  </si>
  <si>
    <t>Material informàtic i consumibles no inventariable</t>
  </si>
  <si>
    <t>Subministrament bens mobles inventariables</t>
  </si>
  <si>
    <t>OFFICE24SOLUTIONS, SL</t>
  </si>
  <si>
    <t>B64065519</t>
  </si>
  <si>
    <t>Petit Mant i reparacions CAACB i colonies</t>
  </si>
  <si>
    <t>NIVEL 7 SEGURIDAD, S.L.</t>
  </si>
  <si>
    <t>B58104027</t>
  </si>
  <si>
    <t>SERAM SERVICIOS GENERALES, SL</t>
  </si>
  <si>
    <t>B66100389</t>
  </si>
  <si>
    <t>SA KONICA MINOLTA BUSINESS SOL</t>
  </si>
  <si>
    <t>A81069197</t>
  </si>
  <si>
    <t>EDEN SPRINGS ESPAÑA SA</t>
  </si>
  <si>
    <t>A62247879</t>
  </si>
  <si>
    <t>medicaments i zoosanitaris pel CAACB</t>
  </si>
  <si>
    <t>B.BRAUN VETCARE S.A.</t>
  </si>
  <si>
    <t>A96722772</t>
  </si>
  <si>
    <t>ACTIVITATS PUNTUALS EN L'ÀMBIT DE GENT GRAN</t>
  </si>
  <si>
    <t>Implementació del Pla de Formació interna en DDHH</t>
  </si>
  <si>
    <t>JIRON SILVA</t>
  </si>
  <si>
    <t>Reparacions de vehicles GUB de propietat</t>
  </si>
  <si>
    <t>MORALES Y MARCILLAS S.L.</t>
  </si>
  <si>
    <t>B61266060</t>
  </si>
  <si>
    <t>TEAMS MOTOR SA</t>
  </si>
  <si>
    <t>A08385395</t>
  </si>
  <si>
    <t>Subm utillatge i mat sanitari ambulàncies SPEIS</t>
  </si>
  <si>
    <t>TÉCNICAS CIENTÍFICAS  PARA LAB</t>
  </si>
  <si>
    <t>A59030411</t>
  </si>
  <si>
    <t>TECNILAB ELECTROMEDICINA SL</t>
  </si>
  <si>
    <t>B43749316</t>
  </si>
  <si>
    <t>Organització i atencions protocol·làries</t>
  </si>
  <si>
    <t>ROVIRA SOLER</t>
  </si>
  <si>
    <t>Despeses d'actes puntuals de la Gerència Municipal</t>
  </si>
  <si>
    <t>PEREZ OLIVA</t>
  </si>
  <si>
    <t>ALVAREZ MENDEZ</t>
  </si>
  <si>
    <t>Compra material oficina no homologat GM 2021</t>
  </si>
  <si>
    <t>Material de consum no inventariable</t>
  </si>
  <si>
    <t>Subm. equips i eines assistències i rescats SPEIS</t>
  </si>
  <si>
    <t>HILTI ESPAÑOLA, S.A.</t>
  </si>
  <si>
    <t>A28226090</t>
  </si>
  <si>
    <t>CSI CENTRAL DE SUM. E INSTALAC</t>
  </si>
  <si>
    <t>B60643715</t>
  </si>
  <si>
    <t>actes de mediació</t>
  </si>
  <si>
    <t>COL. OFICIAL DE PSICOLEGS DE C</t>
  </si>
  <si>
    <t>Q5855028F</t>
  </si>
  <si>
    <t>COL.LEGI EDUCADORES I EDUCADOR</t>
  </si>
  <si>
    <t>Q5850040F</t>
  </si>
  <si>
    <t>ASSOCIACIO PER A LA CREACIO I</t>
  </si>
  <si>
    <t>G60498433</t>
  </si>
  <si>
    <t>LINNEX TECHNOLOGY SL</t>
  </si>
  <si>
    <t>B65750796</t>
  </si>
  <si>
    <t>DIOTRONIC,S.A.</t>
  </si>
  <si>
    <t>A08338188</t>
  </si>
  <si>
    <t>Reparació d'equips electrònics</t>
  </si>
  <si>
    <t>CENORMA SLU</t>
  </si>
  <si>
    <t>B62829486</t>
  </si>
  <si>
    <t>Subministrament d'equipament electrònic</t>
  </si>
  <si>
    <t>ELECNOR SEGURIDAD SL</t>
  </si>
  <si>
    <t>B83680132</t>
  </si>
  <si>
    <t>EXPOCOM, S.A.</t>
  </si>
  <si>
    <t>A08617581</t>
  </si>
  <si>
    <t>Protocol·lari DS Persones i Territori</t>
  </si>
  <si>
    <t>Atenció protocol·làries Dte Gràcia 2021</t>
  </si>
  <si>
    <t>GONZALEZ CUEVAS</t>
  </si>
  <si>
    <t>Compra de serveis i actes culturals</t>
  </si>
  <si>
    <t>ARCAEDRO 2014 SL</t>
  </si>
  <si>
    <t>B66232331</t>
  </si>
  <si>
    <t>COMERCIAL BOLSERA S L</t>
  </si>
  <si>
    <t>B63479034</t>
  </si>
  <si>
    <t>EURO-TOMB BARCELONA, SL</t>
  </si>
  <si>
    <t>B60976495</t>
  </si>
  <si>
    <t>Adquisició de mobiliari i equip. aux. no homologat</t>
  </si>
  <si>
    <t>Serveis de producció d'actes i festes</t>
  </si>
  <si>
    <t>MANTENIMENT I REPARACIÓ EQUIPS QUALITAT AMIBIENTAL</t>
  </si>
  <si>
    <t>TELE-TEST ANALYTIKA,SA</t>
  </si>
  <si>
    <t>A58023326</t>
  </si>
  <si>
    <t>Despeses menor quantia actes puntuals Consum</t>
  </si>
  <si>
    <t>ASSOC. D'AMICS I COMERCIANTES</t>
  </si>
  <si>
    <t>G62299920</t>
  </si>
  <si>
    <t>Serveis de procuradoria i representació processal</t>
  </si>
  <si>
    <t>Adquisició de material d'oficina no homologat</t>
  </si>
  <si>
    <t>Adquisició de material d'ofimàtica no homologat</t>
  </si>
  <si>
    <t>FUNDACIO PRIVADA MAP</t>
  </si>
  <si>
    <t>G17414905</t>
  </si>
  <si>
    <t>ACTIVITATS PUNTUALS A LA ZONA NORD</t>
  </si>
  <si>
    <t>Adquisició de altre material de consum</t>
  </si>
  <si>
    <t>AGUAPURA AGUAVIVA SL</t>
  </si>
  <si>
    <t>B81804643</t>
  </si>
  <si>
    <t>VALLDOSERA FALO</t>
  </si>
  <si>
    <t>Compra de mobiliari no homologat</t>
  </si>
  <si>
    <t>ITURRI, S.A.</t>
  </si>
  <si>
    <t>A41050113</t>
  </si>
  <si>
    <t>Redacció d’articles Col·lecció  Barcelona Ecologia</t>
  </si>
  <si>
    <t>EDICIONS DEL NUVOL</t>
  </si>
  <si>
    <t>B66917048</t>
  </si>
  <si>
    <t>Redacció d’articles Col•lecció Barcelona Present</t>
  </si>
  <si>
    <t>REDACCIÓ D’ARTICLES COL•LECCIÓ CIUTAT I BARRIS</t>
  </si>
  <si>
    <t>Redacció d'articles col·lecció Gent de Barcelona</t>
  </si>
  <si>
    <t>SEGURA SORIANO</t>
  </si>
  <si>
    <t>Despeses protocol·làries de l'Àrea any 2021</t>
  </si>
  <si>
    <t>LA TEMPESTA COOPERATIVA SCCL</t>
  </si>
  <si>
    <t>F67588004</t>
  </si>
  <si>
    <t>SUPORT OCUPACIÓ I EMPRESA</t>
  </si>
  <si>
    <t>Subministrament mobiliari no homologat</t>
  </si>
  <si>
    <t>Submin. mobiliari divers i comp. no homologats GSP</t>
  </si>
  <si>
    <t>INSTAL.INTEGRA.HOSTELE.EUROLIN</t>
  </si>
  <si>
    <t>B60587763</t>
  </si>
  <si>
    <t>Submin. mat. operatiu ii tècnic rep. per a la GUB</t>
  </si>
  <si>
    <t>BOMARI S.L</t>
  </si>
  <si>
    <t>B08855843</t>
  </si>
  <si>
    <t>PLAZA FARMALOGIC, S.L.</t>
  </si>
  <si>
    <t>B99311219</t>
  </si>
  <si>
    <t>CASCO ANTIGUO COMERCIAL, SL</t>
  </si>
  <si>
    <t>B79683579</t>
  </si>
  <si>
    <t>IMPRIMACIONES MAJANO, S.L.</t>
  </si>
  <si>
    <t>B82284795</t>
  </si>
  <si>
    <t>CAMPERA SALMANTINA,S.L.</t>
  </si>
  <si>
    <t>B80879083</t>
  </si>
  <si>
    <t>SARRIES TRESENS</t>
  </si>
  <si>
    <t>Manteniment i Reparació d'equips</t>
  </si>
  <si>
    <t>CITELUM IBERICA SA</t>
  </si>
  <si>
    <t>A59087361</t>
  </si>
  <si>
    <t>URBALUX, SA</t>
  </si>
  <si>
    <t>A28000479</t>
  </si>
  <si>
    <t>SEQUOPRO S.L.</t>
  </si>
  <si>
    <t>B86415601</t>
  </si>
  <si>
    <t>ACTIVITATS FOMENT PRÀCTICA ESPORTIVA</t>
  </si>
  <si>
    <t>Despeses producció esdeveniments Ciència 2021</t>
  </si>
  <si>
    <t>ACTIVITATS CULTURALS CICLE DE CLÀSSICA</t>
  </si>
  <si>
    <t>BARCELONA CLASSIC CONCERT SL</t>
  </si>
  <si>
    <t>B64911456</t>
  </si>
  <si>
    <t>SERVEIS DE SUPORT A PROGRAMES</t>
  </si>
  <si>
    <t>ATENCIONS PROTOCOL·LÀRIES i REPRESENTATIVES 2021</t>
  </si>
  <si>
    <t>CAMPIO ASSOCIATS, S.L.</t>
  </si>
  <si>
    <t>B60327434</t>
  </si>
  <si>
    <t>Producció d'articles de promoció</t>
  </si>
  <si>
    <t>Material d'oficina no homologat any 2021</t>
  </si>
  <si>
    <t>Despeses actes puntuals i no recurrents 2021</t>
  </si>
  <si>
    <t>Despeses de menor quantia relacionades amb producc</t>
  </si>
  <si>
    <t>CASAÑAS MUÑOZ</t>
  </si>
  <si>
    <t>Contribució augment capacitats Sarajevo</t>
  </si>
  <si>
    <t>PRACTIC AUDIOVISUALS, SCCL</t>
  </si>
  <si>
    <t>F04982369</t>
  </si>
  <si>
    <t>KAIDEL MASTER, S.L.</t>
  </si>
  <si>
    <t>B66337908</t>
  </si>
  <si>
    <t>CALVO SOLER</t>
  </si>
  <si>
    <t>MALPARTIDA ESPINOZA</t>
  </si>
  <si>
    <t>SAMPIETRO FABREGAS</t>
  </si>
  <si>
    <t>MARINA BCN DISTRIBUCIONS SL</t>
  </si>
  <si>
    <t>B59737882</t>
  </si>
  <si>
    <t>FORS IBORRA</t>
  </si>
  <si>
    <t>XALABARDER MIRAMANDA</t>
  </si>
  <si>
    <t>ALBET COMERCIAL SLU</t>
  </si>
  <si>
    <t>B67402636</t>
  </si>
  <si>
    <t>Subministrament material informàtic EU</t>
  </si>
  <si>
    <t>Serveis de formació</t>
  </si>
  <si>
    <t>Despeses actes puntuals de promoció econòmica</t>
  </si>
  <si>
    <t>Serv.Rep.Mat. i revisions i informes oficials GSP</t>
  </si>
  <si>
    <t>ECOYMA SA</t>
  </si>
  <si>
    <t>A58938549</t>
  </si>
  <si>
    <t>Serv. produc actes puntuals no recurrents C. Vella</t>
  </si>
  <si>
    <t>Manteniment webs Ecologia Urbana</t>
  </si>
  <si>
    <t>PIMPAMPUM SCP</t>
  </si>
  <si>
    <t>J64427214</t>
  </si>
  <si>
    <t>FUNDACIÓ INSTITUT CATALÀ ENVEL</t>
  </si>
  <si>
    <t>G63202071</t>
  </si>
  <si>
    <t>LAGROC SOLUTIONS SOCIEDAD LIMI</t>
  </si>
  <si>
    <t>B67166413</t>
  </si>
  <si>
    <t>OVERLIM SA</t>
  </si>
  <si>
    <t>A08724635</t>
  </si>
  <si>
    <t>GRUP GEPORK SA</t>
  </si>
  <si>
    <t>A08566143</t>
  </si>
  <si>
    <t>ROYAL CANIN IBERICA SA</t>
  </si>
  <si>
    <t>A28244481</t>
  </si>
  <si>
    <t>AIR LIQUIDE HEALTHCARE ESPAÑA</t>
  </si>
  <si>
    <t>B84745801</t>
  </si>
  <si>
    <t>DISTRIVET SL</t>
  </si>
  <si>
    <t>B59944025</t>
  </si>
  <si>
    <t>B60303328</t>
  </si>
  <si>
    <t>Redacció d’articles per la revista BCN METROPOLIS</t>
  </si>
  <si>
    <t>RIVERA FERRE</t>
  </si>
  <si>
    <t>Reunions, actes i conferències organitzades per EU</t>
  </si>
  <si>
    <t>ACCIONA FACILITY SERVICES, S.A</t>
  </si>
  <si>
    <t>A08175994</t>
  </si>
  <si>
    <t>Mobiliari no homologat per reposició Centres Dte.</t>
  </si>
  <si>
    <t>Despeses menor quantia relacionades amb producció</t>
  </si>
  <si>
    <t>NIVELL PUBLICITARI DIGITAL SL</t>
  </si>
  <si>
    <t>B64251366</t>
  </si>
  <si>
    <t>Programació activitats Biennal Ciutat i Ciència</t>
  </si>
  <si>
    <t>Despeses derivades de producció de la Biennal</t>
  </si>
  <si>
    <t>EDUSCOPI, SL</t>
  </si>
  <si>
    <t>B66524836</t>
  </si>
  <si>
    <t>EL CATERING DE LA BIBI, SL</t>
  </si>
  <si>
    <t>B61733713</t>
  </si>
  <si>
    <t>Material oficina no homologat</t>
  </si>
  <si>
    <t>Material d´oficina  No Homologat 2021</t>
  </si>
  <si>
    <t>Suport a activitats ocasionals no recurrents</t>
  </si>
  <si>
    <t>MANUFACTURA POLITENO SL</t>
  </si>
  <si>
    <t>B08863532</t>
  </si>
  <si>
    <t>Despeses menor quantia - Punts suport pressupostos</t>
  </si>
  <si>
    <t>TRANSIT PROJECTES, S.L.</t>
  </si>
  <si>
    <t>B59489351</t>
  </si>
  <si>
    <t>Despeses atencions protocol.àries Ciència</t>
  </si>
  <si>
    <t>AUTORITZACIÓ GENÈRICA DE DESPESA</t>
  </si>
  <si>
    <t>ADQUISICIÓ DE MATERIAL DIVERS</t>
  </si>
  <si>
    <t>Organització actes protocol.laris</t>
  </si>
  <si>
    <t>LOPEZ NOVELL</t>
  </si>
  <si>
    <t>QUATRE POTES GOS I GAT</t>
  </si>
  <si>
    <t>B66869041</t>
  </si>
  <si>
    <t>ARNIA SERVEIS TECNICS,  SL</t>
  </si>
  <si>
    <t>B55679278</t>
  </si>
  <si>
    <t>HELP GUAU SL</t>
  </si>
  <si>
    <t>B62788021</t>
  </si>
  <si>
    <t>Promoció cultural d'actes i esdeveniments</t>
  </si>
  <si>
    <t>GABINETE TECNICO TELECOMUNICAC</t>
  </si>
  <si>
    <t>B60816097</t>
  </si>
  <si>
    <t>LABORATORIO ARAGO</t>
  </si>
  <si>
    <t>B08651481</t>
  </si>
  <si>
    <t>Despeses  de menor quantia Participació</t>
  </si>
  <si>
    <t>ASOC CULTURAL HAND MADE THEATR</t>
  </si>
  <si>
    <t>G66217787</t>
  </si>
  <si>
    <t>GIMENO PÉREZ</t>
  </si>
  <si>
    <t>Adquisició de material tècnic divers</t>
  </si>
  <si>
    <t>Despeses menor quantia Comunicació</t>
  </si>
  <si>
    <t>Unitat Funcional Gestora (orgànic)</t>
  </si>
  <si>
    <t>15005354/210000403943</t>
  </si>
  <si>
    <t>Activitats turístiques i material de difusió per Turisme del districte</t>
  </si>
  <si>
    <t>B67577916</t>
  </si>
  <si>
    <t>IN OUT CTRL SL</t>
  </si>
  <si>
    <t>20003485/210000502025</t>
  </si>
  <si>
    <t>HERNANDEZ HERNANDEZ</t>
  </si>
  <si>
    <t>20003485/210000502092</t>
  </si>
  <si>
    <t>20003707/210000368051</t>
  </si>
  <si>
    <t>20003707/210000368028</t>
  </si>
  <si>
    <t>20003707/210000331512</t>
  </si>
  <si>
    <t>20003707/210000375208</t>
  </si>
  <si>
    <t>20003707/210000401307</t>
  </si>
  <si>
    <t>20003707/210000407581</t>
  </si>
  <si>
    <t>20003707/210000408504</t>
  </si>
  <si>
    <t>20003707/210000439748</t>
  </si>
  <si>
    <t>20003707/210000460041</t>
  </si>
  <si>
    <t>20003707/210000382180</t>
  </si>
  <si>
    <t>20003707/210000481639</t>
  </si>
  <si>
    <t>20003707/210000407513</t>
  </si>
  <si>
    <t>20003707/210000460107</t>
  </si>
  <si>
    <t>20003707/210000509817</t>
  </si>
  <si>
    <t>20003707/210000407577</t>
  </si>
  <si>
    <t>20003707/210000407587</t>
  </si>
  <si>
    <t>20003707/210000481515</t>
  </si>
  <si>
    <t>20003707/210000499546</t>
  </si>
  <si>
    <t>20003707/210000512520</t>
  </si>
  <si>
    <t>20003707/220000007456</t>
  </si>
  <si>
    <t>20003707/210000452759</t>
  </si>
  <si>
    <t>B08737744</t>
  </si>
  <si>
    <t>ARTEPA, S.L.</t>
  </si>
  <si>
    <t>20003707/210000370663</t>
  </si>
  <si>
    <t>B62611116</t>
  </si>
  <si>
    <t>TUYOTU SL</t>
  </si>
  <si>
    <t>20003707/210000401512</t>
  </si>
  <si>
    <t>A08520876</t>
  </si>
  <si>
    <t>ANIMUA SA</t>
  </si>
  <si>
    <t>20003707/210000471186</t>
  </si>
  <si>
    <t>20003707/210000399759</t>
  </si>
  <si>
    <t>20003707/210000418433</t>
  </si>
  <si>
    <t>20003707/210000373338</t>
  </si>
  <si>
    <t>20003707/210000393646</t>
  </si>
  <si>
    <t>20003707/210000400025</t>
  </si>
  <si>
    <t>20003707/210000437359</t>
  </si>
  <si>
    <t>20003707/210000399634</t>
  </si>
  <si>
    <t>20003707/210000399644</t>
  </si>
  <si>
    <t>20003707/210000455699</t>
  </si>
  <si>
    <t>20003707/210000485777</t>
  </si>
  <si>
    <t>20003707/210000507562</t>
  </si>
  <si>
    <t>20003707/210000510101</t>
  </si>
  <si>
    <t>B61721494</t>
  </si>
  <si>
    <t>CAL PINXO PALAUMAR 5,S.L.</t>
  </si>
  <si>
    <t>20003707/210000364806</t>
  </si>
  <si>
    <t>20003707/210000379453</t>
  </si>
  <si>
    <t>20003707/210000379545</t>
  </si>
  <si>
    <t>20003707/210000382851</t>
  </si>
  <si>
    <t>20003707/210000382853</t>
  </si>
  <si>
    <t>20003707/210000418440</t>
  </si>
  <si>
    <t>20003707/210000408740</t>
  </si>
  <si>
    <t>20003707/210000408755</t>
  </si>
  <si>
    <t>20003707/210000359735</t>
  </si>
  <si>
    <t>G08247686</t>
  </si>
  <si>
    <t>CIRCULO ECUESTRE</t>
  </si>
  <si>
    <t>20003707/210000411015</t>
  </si>
  <si>
    <t>20003707/210000423280</t>
  </si>
  <si>
    <t>20003707/210000406906</t>
  </si>
  <si>
    <t>B67343996</t>
  </si>
  <si>
    <t>ORGANIC COFFEE SERVICES SL</t>
  </si>
  <si>
    <t>20003709/210000408580</t>
  </si>
  <si>
    <t>20003709/210000499427</t>
  </si>
  <si>
    <t>Q0801175A</t>
  </si>
  <si>
    <t>CONSORCI ADMINIST.OBERTA CATAL</t>
  </si>
  <si>
    <t>20003764/210000423013</t>
  </si>
  <si>
    <t>20003764/210000382730</t>
  </si>
  <si>
    <t>B08140287</t>
  </si>
  <si>
    <t>MAQUINARIA ARTES GRAFICAS HART</t>
  </si>
  <si>
    <t>20003764/210000456380</t>
  </si>
  <si>
    <t>20003764/210000433996</t>
  </si>
  <si>
    <t>20003764/210000433779</t>
  </si>
  <si>
    <t>20003764/210000469653</t>
  </si>
  <si>
    <t>20003764/210000382357</t>
  </si>
  <si>
    <t>A08244998</t>
  </si>
  <si>
    <t>MECALUX, S.A.</t>
  </si>
  <si>
    <t>20003764/210000383141</t>
  </si>
  <si>
    <t>B08186314</t>
  </si>
  <si>
    <t>CUCHILLAS MECANICAS MASSONS, S</t>
  </si>
  <si>
    <t>20003766/210000469135</t>
  </si>
  <si>
    <t>A08660482</t>
  </si>
  <si>
    <t>SAKATA INX ESPAÑA, S.A.</t>
  </si>
  <si>
    <t>20003766/210000362808</t>
  </si>
  <si>
    <t>A08186074</t>
  </si>
  <si>
    <t>COMART S.A.</t>
  </si>
  <si>
    <t>20003766/210000466697</t>
  </si>
  <si>
    <t>20003766/210000466758</t>
  </si>
  <si>
    <t>20003766/210000490610</t>
  </si>
  <si>
    <t>A28939221</t>
  </si>
  <si>
    <t>BOTTCHER IBERICA S.A</t>
  </si>
  <si>
    <t>20003766/210000490609</t>
  </si>
  <si>
    <t>20003766/210000406151</t>
  </si>
  <si>
    <t>B61910436</t>
  </si>
  <si>
    <t>EUROBOSSA SL</t>
  </si>
  <si>
    <t>20003766/210000381496</t>
  </si>
  <si>
    <t>B63201461</t>
  </si>
  <si>
    <t>DRUCK-CHEMIE EIBERICA, S.L.</t>
  </si>
  <si>
    <t>20003766/210000430341</t>
  </si>
  <si>
    <t>B67544965</t>
  </si>
  <si>
    <t>PJS IMPRESSIONS SL</t>
  </si>
  <si>
    <t>20003766/210000439551</t>
  </si>
  <si>
    <t>20003800/210000388748</t>
  </si>
  <si>
    <t>REAL MERCADAL</t>
  </si>
  <si>
    <t>20003800/210000370789</t>
  </si>
  <si>
    <t>ANDREU ACEBAL</t>
  </si>
  <si>
    <t>20003800/220000015445</t>
  </si>
  <si>
    <t>CORTE MAIDAGAN</t>
  </si>
  <si>
    <t>20003891/210000375500</t>
  </si>
  <si>
    <t>20003891/210000479231</t>
  </si>
  <si>
    <t>20003891/210000515684</t>
  </si>
  <si>
    <t>20003891/210000515683</t>
  </si>
  <si>
    <t>20003891/210000422308</t>
  </si>
  <si>
    <t>20003891/210000444433</t>
  </si>
  <si>
    <t>20003891/210000455918</t>
  </si>
  <si>
    <t>B67093088</t>
  </si>
  <si>
    <t>INTEGRACIO SISTEMAS AUDIOVISUA</t>
  </si>
  <si>
    <t>20003974/210000491377</t>
  </si>
  <si>
    <t>20003974/210000491392</t>
  </si>
  <si>
    <t>20003974/210000432648</t>
  </si>
  <si>
    <t>20003974/210000432647</t>
  </si>
  <si>
    <t>20003974/210000365163</t>
  </si>
  <si>
    <t>B62728688</t>
  </si>
  <si>
    <t>ARTEGESA NEGOCIOS INTEGRADOS S</t>
  </si>
  <si>
    <t>20003974/210000486121</t>
  </si>
  <si>
    <t>B08434250</t>
  </si>
  <si>
    <t>PASTISSERIES FAIXAT SL</t>
  </si>
  <si>
    <t>20003974/210000482414</t>
  </si>
  <si>
    <t>20003974/210000375532</t>
  </si>
  <si>
    <t>B63202139</t>
  </si>
  <si>
    <t>IDETECH EUROPE SL</t>
  </si>
  <si>
    <t>20003974/210000437772</t>
  </si>
  <si>
    <t>20003974/210000373296</t>
  </si>
  <si>
    <t>20003974/210000382459</t>
  </si>
  <si>
    <t>20003974/210000395783</t>
  </si>
  <si>
    <t>B58122151</t>
  </si>
  <si>
    <t>AGRICOLA MARCILLA SL</t>
  </si>
  <si>
    <t>20003974/210000395765</t>
  </si>
  <si>
    <t>20003984/210000388833</t>
  </si>
  <si>
    <t>20003984/210000388852</t>
  </si>
  <si>
    <t>20003984/210000434061</t>
  </si>
  <si>
    <t>20003984/210000505088</t>
  </si>
  <si>
    <t>20003986/210000459914</t>
  </si>
  <si>
    <t>20003986/210000484677</t>
  </si>
  <si>
    <t>A58484494</t>
  </si>
  <si>
    <t>CASA GAY, S.A.</t>
  </si>
  <si>
    <t>20003986/210000441548</t>
  </si>
  <si>
    <t>20003986/210000485969</t>
  </si>
  <si>
    <t>B64069826</t>
  </si>
  <si>
    <t>TURTEGRAF, SL</t>
  </si>
  <si>
    <t>20003986/210000433910</t>
  </si>
  <si>
    <t>20003986/210000465158</t>
  </si>
  <si>
    <t>LARRINAGA GARCIA</t>
  </si>
  <si>
    <t>20003986/210000405928</t>
  </si>
  <si>
    <t>20003986/210000481023</t>
  </si>
  <si>
    <t>B63590293</t>
  </si>
  <si>
    <t>PROMOBAOBAB, S.L.</t>
  </si>
  <si>
    <t>20003986/210000488690</t>
  </si>
  <si>
    <t>B59921627</t>
  </si>
  <si>
    <t>PUBLIREM SL</t>
  </si>
  <si>
    <t>20003986/210000452079</t>
  </si>
  <si>
    <t>A60261492</t>
  </si>
  <si>
    <t>NORCAN HISPANICA SAU</t>
  </si>
  <si>
    <t>20004227/210000375116</t>
  </si>
  <si>
    <t>20004227/210000374613</t>
  </si>
  <si>
    <t>20004227/210000469680</t>
  </si>
  <si>
    <t>20004227/220000007503</t>
  </si>
  <si>
    <t>20004227/210000400701</t>
  </si>
  <si>
    <t>B59734426</t>
  </si>
  <si>
    <t>PALOU MARCS, S.L.</t>
  </si>
  <si>
    <t>20004227/210000400743</t>
  </si>
  <si>
    <t>20004227/210000416835</t>
  </si>
  <si>
    <t>20004227/210000416853</t>
  </si>
  <si>
    <t>20004227/210000515932</t>
  </si>
  <si>
    <t>20004227/210000462969</t>
  </si>
  <si>
    <t>20004227/220000005748</t>
  </si>
  <si>
    <t>A08811085</t>
  </si>
  <si>
    <t>CORPORACION DE ORGANIZACIONE Y</t>
  </si>
  <si>
    <t>20004227/210000510075</t>
  </si>
  <si>
    <t>20004259/210000374746</t>
  </si>
  <si>
    <t>20004345/210000397362</t>
  </si>
  <si>
    <t>20004345/210000494353</t>
  </si>
  <si>
    <t>20004345/210000507884</t>
  </si>
  <si>
    <t>G60739984</t>
  </si>
  <si>
    <t>FUNDACIÓ CANPEDRÓ</t>
  </si>
  <si>
    <t>20004345/210000393764</t>
  </si>
  <si>
    <t>20004345/210000407382</t>
  </si>
  <si>
    <t>20004345/210000511944</t>
  </si>
  <si>
    <t>B67423954</t>
  </si>
  <si>
    <t>PENSFROMBCN SL</t>
  </si>
  <si>
    <t>20004385/210000469015</t>
  </si>
  <si>
    <t>Compra mobiliari no homologat</t>
  </si>
  <si>
    <t>20004385/210000469011</t>
  </si>
  <si>
    <t>20004385/210000441652</t>
  </si>
  <si>
    <t>A08577090</t>
  </si>
  <si>
    <t>TEYCE S A</t>
  </si>
  <si>
    <t>20004385/210000468374</t>
  </si>
  <si>
    <t>20004385/220000007990</t>
  </si>
  <si>
    <t>20004392/210000412087</t>
  </si>
  <si>
    <t>20004392/210000430522</t>
  </si>
  <si>
    <t>20004392/210000379451</t>
  </si>
  <si>
    <t>20004392/210000439812</t>
  </si>
  <si>
    <t>20004392/210000457388</t>
  </si>
  <si>
    <t>20004392/210000375258</t>
  </si>
  <si>
    <t>20004392/210000375064</t>
  </si>
  <si>
    <t>20004392/210000374737</t>
  </si>
  <si>
    <t>20004392/210000375246</t>
  </si>
  <si>
    <t>20004392/210000403141</t>
  </si>
  <si>
    <t>20004392/210000445957</t>
  </si>
  <si>
    <t>20004392/210000436146</t>
  </si>
  <si>
    <t>B66216821</t>
  </si>
  <si>
    <t>NEODAL GLOBAL SERVICES, SL</t>
  </si>
  <si>
    <t>20004392/210000516354</t>
  </si>
  <si>
    <t>20004393/210000403116</t>
  </si>
  <si>
    <t>Material tècnic divers fungible No homologat GR</t>
  </si>
  <si>
    <t>20004393/210000487354</t>
  </si>
  <si>
    <t>20004393/210000487360</t>
  </si>
  <si>
    <t>20004393/210000369600</t>
  </si>
  <si>
    <t>B64513666</t>
  </si>
  <si>
    <t>INICIATIVES JASSERA, S.L.N.E</t>
  </si>
  <si>
    <t>20004393/210000390799</t>
  </si>
  <si>
    <t>20004403/210000512154</t>
  </si>
  <si>
    <t>TORRAS CORBELLA</t>
  </si>
  <si>
    <t>20004403/210000367680</t>
  </si>
  <si>
    <t>B61399275</t>
  </si>
  <si>
    <t>LOGO TAMP, SL</t>
  </si>
  <si>
    <t>20004403/210000441705</t>
  </si>
  <si>
    <t>BARTOLOMÉ BERMÚDEZ</t>
  </si>
  <si>
    <t>20004403/210000375120</t>
  </si>
  <si>
    <t>20004403/210000440446</t>
  </si>
  <si>
    <t>20004403/220000010472</t>
  </si>
  <si>
    <t>20004403/210000375331</t>
  </si>
  <si>
    <t>20004403/210000423627</t>
  </si>
  <si>
    <t>20004403/210000477473</t>
  </si>
  <si>
    <t>20004403/210000483437</t>
  </si>
  <si>
    <t>20004403/210000511597</t>
  </si>
  <si>
    <t>20004501/210000449091</t>
  </si>
  <si>
    <t>B63764476</t>
  </si>
  <si>
    <t>GOROKA CONTENTS SL</t>
  </si>
  <si>
    <t>20004501/210000422401</t>
  </si>
  <si>
    <t>MIRALLES TATCHE</t>
  </si>
  <si>
    <t>20004518/210000482044</t>
  </si>
  <si>
    <t>B64059538</t>
  </si>
  <si>
    <t>BARCINO SOLUCIONS GRAFIQUES</t>
  </si>
  <si>
    <t>20004552/210000394543</t>
  </si>
  <si>
    <t>20004552/220000015633</t>
  </si>
  <si>
    <t>20004552/210000394502</t>
  </si>
  <si>
    <t>B62608237</t>
  </si>
  <si>
    <t>PUBLIVALLES SERVEIS PUBLICITAR</t>
  </si>
  <si>
    <t>20004552/210000451981</t>
  </si>
  <si>
    <t>20004552/210000406890</t>
  </si>
  <si>
    <t>RIVAS RIVAS</t>
  </si>
  <si>
    <t>20004552/210000411574</t>
  </si>
  <si>
    <t>20004552/210000483487</t>
  </si>
  <si>
    <t>20004599/210000509053</t>
  </si>
  <si>
    <t>G08713273</t>
  </si>
  <si>
    <t>CENTRE MORAL INSTRUCTIU DE GRà</t>
  </si>
  <si>
    <t>20004599/210000469183</t>
  </si>
  <si>
    <t>F62011812</t>
  </si>
  <si>
    <t>DOBLE VIA (SERVEIS SOCIOEDUCAT</t>
  </si>
  <si>
    <t>20004599/210000509371</t>
  </si>
  <si>
    <t>GUITART SANTIAGO</t>
  </si>
  <si>
    <t>20004600/220000000666</t>
  </si>
  <si>
    <t>G64371487</t>
  </si>
  <si>
    <t>FUNDACIO IMATGE I AUTOESTIMA</t>
  </si>
  <si>
    <t>20004600/220000004981</t>
  </si>
  <si>
    <t>20004600/210000400538</t>
  </si>
  <si>
    <t>ARMENTEROS ADAN</t>
  </si>
  <si>
    <t>20004600/220000011292</t>
  </si>
  <si>
    <t>F86232840</t>
  </si>
  <si>
    <t>CDF SOCIEDAD COOOPERATIVA MADR</t>
  </si>
  <si>
    <t>20004600/210000399576</t>
  </si>
  <si>
    <t>ILLA CAPELLAS</t>
  </si>
  <si>
    <t>20004600/220000009108</t>
  </si>
  <si>
    <t>CASTAÑO ESCAT</t>
  </si>
  <si>
    <t>20004600/220000010481</t>
  </si>
  <si>
    <t>G06831960</t>
  </si>
  <si>
    <t>ASSOCIACIÓ PER L'ALLIBERAMENT</t>
  </si>
  <si>
    <t>20004600/210000508222</t>
  </si>
  <si>
    <t>CORREDOIRA CORREDOIRA</t>
  </si>
  <si>
    <t>20004601/210000485399</t>
  </si>
  <si>
    <t>20004601/210000504733</t>
  </si>
  <si>
    <t>20004601/210000417629</t>
  </si>
  <si>
    <t>20004601/210000511927</t>
  </si>
  <si>
    <t>20004601/210000473255</t>
  </si>
  <si>
    <t>G67169821</t>
  </si>
  <si>
    <t>ASSOCIACIO LES FUGITIVES</t>
  </si>
  <si>
    <t>20004602/210000470894</t>
  </si>
  <si>
    <t>B60733797</t>
  </si>
  <si>
    <t>MON ECOLÒGIC SL</t>
  </si>
  <si>
    <t>20004602/210000499112</t>
  </si>
  <si>
    <t>20004602/220000014332</t>
  </si>
  <si>
    <t>20004603/210000510878</t>
  </si>
  <si>
    <t>20004604/210000466680</t>
  </si>
  <si>
    <t>A08765919</t>
  </si>
  <si>
    <t>BARCELONA DE SERVEIS MUNICIPAL</t>
  </si>
  <si>
    <t>20004604/210000391139</t>
  </si>
  <si>
    <t>JANSEN AVECILLA</t>
  </si>
  <si>
    <t>20004605/210000477162</t>
  </si>
  <si>
    <t>Gent gran, organització d'actes i activitats</t>
  </si>
  <si>
    <t>G65162562</t>
  </si>
  <si>
    <t>ASSOCIACIO CULTURAL ELPARLANTE</t>
  </si>
  <si>
    <t>20004613/210000455153</t>
  </si>
  <si>
    <t>20004613/210000463595</t>
  </si>
  <si>
    <t>20004613/210000460448</t>
  </si>
  <si>
    <t>20004613/210000507785</t>
  </si>
  <si>
    <t>20004613/210000400470</t>
  </si>
  <si>
    <t>20004613/210000462669</t>
  </si>
  <si>
    <t>21000006/210000430325</t>
  </si>
  <si>
    <t>21000007/210000511771</t>
  </si>
  <si>
    <t>21000007/210000513124</t>
  </si>
  <si>
    <t>21000008/210000382552</t>
  </si>
  <si>
    <t>21000008/210000430251</t>
  </si>
  <si>
    <t>21000008/220000007927</t>
  </si>
  <si>
    <t>21000008/210000380190</t>
  </si>
  <si>
    <t>21000008/210000380333</t>
  </si>
  <si>
    <t>21000008/210000423869</t>
  </si>
  <si>
    <t>21000008/210000473585</t>
  </si>
  <si>
    <t>21000008/210000429512</t>
  </si>
  <si>
    <t>21000009/210000395575</t>
  </si>
  <si>
    <t>21000009/210000432643</t>
  </si>
  <si>
    <t>21000009/210000515906</t>
  </si>
  <si>
    <t>21000032/210000385566</t>
  </si>
  <si>
    <t>21000032/220000016087</t>
  </si>
  <si>
    <t>21000032/210000403119</t>
  </si>
  <si>
    <t>21000032/210000403128</t>
  </si>
  <si>
    <t>21000032/210000403114</t>
  </si>
  <si>
    <t>21000032/210000413518</t>
  </si>
  <si>
    <t>21000032/210000445962</t>
  </si>
  <si>
    <t>21000032/210000445959</t>
  </si>
  <si>
    <t>21000032/210000481058</t>
  </si>
  <si>
    <t>21000032/210000501022</t>
  </si>
  <si>
    <t>21000032/210000509977</t>
  </si>
  <si>
    <t>21000032/210000509988</t>
  </si>
  <si>
    <t>21000032/210000514681</t>
  </si>
  <si>
    <t>21000032/210000403296</t>
  </si>
  <si>
    <t>21000032/210000408955</t>
  </si>
  <si>
    <t>21000032/210000402719</t>
  </si>
  <si>
    <t>21000032/210000457595</t>
  </si>
  <si>
    <t>21000032/210000395602</t>
  </si>
  <si>
    <t>21000032/210000492950</t>
  </si>
  <si>
    <t>21000032/210000492656</t>
  </si>
  <si>
    <t>21000032/210000381707</t>
  </si>
  <si>
    <t>21000032/210000440865</t>
  </si>
  <si>
    <t>21000032/210000495420</t>
  </si>
  <si>
    <t>21000032/210000499716</t>
  </si>
  <si>
    <t>21000032/210000457824</t>
  </si>
  <si>
    <t>21000032/210000515902</t>
  </si>
  <si>
    <t>21000032/220000010212</t>
  </si>
  <si>
    <t>A80364243</t>
  </si>
  <si>
    <t>CLECE SA</t>
  </si>
  <si>
    <t>21000032/210000482690</t>
  </si>
  <si>
    <t>21000032/210000394332</t>
  </si>
  <si>
    <t>21000032/210000413332</t>
  </si>
  <si>
    <t>21000032/210000458940</t>
  </si>
  <si>
    <t>21000032/210000514805</t>
  </si>
  <si>
    <t>21000032/210000430283</t>
  </si>
  <si>
    <t>21000032/210000515524</t>
  </si>
  <si>
    <t>21000033/210000413335</t>
  </si>
  <si>
    <t>21000033/210000447295</t>
  </si>
  <si>
    <t>21000033/210000412732</t>
  </si>
  <si>
    <t>21000033/210000403295</t>
  </si>
  <si>
    <t>21000033/210000492298</t>
  </si>
  <si>
    <t>21000033/210000415778</t>
  </si>
  <si>
    <t>21000033/210000445963</t>
  </si>
  <si>
    <t>21000033/210000453706</t>
  </si>
  <si>
    <t>21000033/210000453746</t>
  </si>
  <si>
    <t>21000033/210000509995</t>
  </si>
  <si>
    <t>21000034/210000413158</t>
  </si>
  <si>
    <t>21000034/210000473125</t>
  </si>
  <si>
    <t>21000034/210000514364</t>
  </si>
  <si>
    <t>21000034/220000016804</t>
  </si>
  <si>
    <t>21000034/210000438736</t>
  </si>
  <si>
    <t>21000034/210000468936</t>
  </si>
  <si>
    <t>21000034/210000503145</t>
  </si>
  <si>
    <t>21000034/210000509516</t>
  </si>
  <si>
    <t>21000034/210000445983</t>
  </si>
  <si>
    <t>21000034/210000501038</t>
  </si>
  <si>
    <t>21000035/210000484869</t>
  </si>
  <si>
    <t>B63213136</t>
  </si>
  <si>
    <t>MUDANZAS Y TRANSPORTES BARRIOS</t>
  </si>
  <si>
    <t>21000056/210000413419</t>
  </si>
  <si>
    <t>OLASZ QUINTANA</t>
  </si>
  <si>
    <t>21000056/210000490756</t>
  </si>
  <si>
    <t>21000056/210000447977</t>
  </si>
  <si>
    <t>G62411624</t>
  </si>
  <si>
    <t>FUNDACIÓ JESUÏTES EDUCACIÓ</t>
  </si>
  <si>
    <t>21000056/210000413488</t>
  </si>
  <si>
    <t>A08311342</t>
  </si>
  <si>
    <t>ESTUDIS D'HOTELERIA I TURISME</t>
  </si>
  <si>
    <t>21000056/210000391607</t>
  </si>
  <si>
    <t>RALPH NICHOLSON</t>
  </si>
  <si>
    <t>21000056/210000408560</t>
  </si>
  <si>
    <t>G58011495</t>
  </si>
  <si>
    <t>FUNDACIO ESCOLA RESTAURACIO I</t>
  </si>
  <si>
    <t>21000069/220000004974</t>
  </si>
  <si>
    <t>21000069/210000362089</t>
  </si>
  <si>
    <t>21000069/210000401474</t>
  </si>
  <si>
    <t>21000070/210000370627</t>
  </si>
  <si>
    <t>B65955528</t>
  </si>
  <si>
    <t>COMMCEPTES ESTRATEGICS DE COMU</t>
  </si>
  <si>
    <t>21000070/210000489071</t>
  </si>
  <si>
    <t>B67522995</t>
  </si>
  <si>
    <t>IMPRENTAS DIGITALES BADALONA</t>
  </si>
  <si>
    <t>21000073/210000413502</t>
  </si>
  <si>
    <t>G67518720</t>
  </si>
  <si>
    <t>ASSOCIACIÓ SOCIO-CULTURAL CAN</t>
  </si>
  <si>
    <t>21000073/210000411701</t>
  </si>
  <si>
    <t>G67402099</t>
  </si>
  <si>
    <t>CUCHARA ASS. D'EMANCIPACIÓ ALI</t>
  </si>
  <si>
    <t>21000073/210000401115</t>
  </si>
  <si>
    <t>ZOHLER ARCE</t>
  </si>
  <si>
    <t>21000073/210000386325</t>
  </si>
  <si>
    <t>B66372467</t>
  </si>
  <si>
    <t>ARTI GESTION Y SERVICIOS ARTIS</t>
  </si>
  <si>
    <t>21000073/210000412140</t>
  </si>
  <si>
    <t>B65758427</t>
  </si>
  <si>
    <t>ACTURA 12, S.L.</t>
  </si>
  <si>
    <t>21000073/210000370209</t>
  </si>
  <si>
    <t>GRAU LLUCIA</t>
  </si>
  <si>
    <t>21000073/210000453495</t>
  </si>
  <si>
    <t>R5800622B</t>
  </si>
  <si>
    <t>FUNDACIO BLANQUERNA</t>
  </si>
  <si>
    <t>21000073/210000392324</t>
  </si>
  <si>
    <t>21000073/210000392420</t>
  </si>
  <si>
    <t>21000073/210000401685</t>
  </si>
  <si>
    <t>21000073/210000485203</t>
  </si>
  <si>
    <t>21000075/210000355541</t>
  </si>
  <si>
    <t>21000075/210000499074</t>
  </si>
  <si>
    <t>FRAMIS MONTOLIU</t>
  </si>
  <si>
    <t>21000075/210000368901</t>
  </si>
  <si>
    <t>B62286638</t>
  </si>
  <si>
    <t>SL VERTEX EMPRESARIAL DE SERVE</t>
  </si>
  <si>
    <t>21000075/210000505175</t>
  </si>
  <si>
    <t>21000075/220000007210</t>
  </si>
  <si>
    <t>MARTIN TERREU</t>
  </si>
  <si>
    <t>21000075/210000354056</t>
  </si>
  <si>
    <t>F67173138</t>
  </si>
  <si>
    <t>CULTURA DEL BE COMU SCCL</t>
  </si>
  <si>
    <t>21000085/210000503267</t>
  </si>
  <si>
    <t>21000086/210000394328</t>
  </si>
  <si>
    <t>21000086/210000394325</t>
  </si>
  <si>
    <t>21000086/210000430289</t>
  </si>
  <si>
    <t>21000086/210000447296</t>
  </si>
  <si>
    <t>21000086/210000467898</t>
  </si>
  <si>
    <t>21000086/210000373598</t>
  </si>
  <si>
    <t>A78456506</t>
  </si>
  <si>
    <t>ANTALIS IBERIA SA</t>
  </si>
  <si>
    <t>21000086/210000418331</t>
  </si>
  <si>
    <t>21000086/220000008358</t>
  </si>
  <si>
    <t>21000088/210000375729</t>
  </si>
  <si>
    <t>21000088/210000445972</t>
  </si>
  <si>
    <t>21000088/210000445956</t>
  </si>
  <si>
    <t>21000088/210000503165</t>
  </si>
  <si>
    <t>21000088/220000007786</t>
  </si>
  <si>
    <t>21000088/210000394330</t>
  </si>
  <si>
    <t>21000088/210000503079</t>
  </si>
  <si>
    <t>21000088/210000506346</t>
  </si>
  <si>
    <t>21000088/220000008004</t>
  </si>
  <si>
    <t>21000113/210000503349</t>
  </si>
  <si>
    <t>Adq. mat. fungible informàtica per equip.Dte Ciuta</t>
  </si>
  <si>
    <t>21000113/210000487340</t>
  </si>
  <si>
    <t>21000113/210000453958</t>
  </si>
  <si>
    <t>21000115/210000378952</t>
  </si>
  <si>
    <t>21000115/210000397057</t>
  </si>
  <si>
    <t>21000115/210000383875</t>
  </si>
  <si>
    <t>21000125/210000354873</t>
  </si>
  <si>
    <t>B02634061</t>
  </si>
  <si>
    <t>ZOOM PUBLICIDAD EXTERIOR 2020,</t>
  </si>
  <si>
    <t>21000125/210000400806</t>
  </si>
  <si>
    <t>LACORTE RODÉS</t>
  </si>
  <si>
    <t>21000125/210000348105</t>
  </si>
  <si>
    <t>B66971441</t>
  </si>
  <si>
    <t>FLORISTERIES IRIS DISSENY FLOR</t>
  </si>
  <si>
    <t>21000125/210000394947</t>
  </si>
  <si>
    <t>21000125/210000402858</t>
  </si>
  <si>
    <t>21000125/220000007381</t>
  </si>
  <si>
    <t>MARTORI I GALLISSA</t>
  </si>
  <si>
    <t>21000125/210000506211</t>
  </si>
  <si>
    <t>B61437232</t>
  </si>
  <si>
    <t>FORN TRINITAT PASTISSERIA SL.</t>
  </si>
  <si>
    <t>21000125/210000509580</t>
  </si>
  <si>
    <t>HERRERO OLIVO</t>
  </si>
  <si>
    <t>21000125/210000379308</t>
  </si>
  <si>
    <t>ALCAINE PAGAN</t>
  </si>
  <si>
    <t>21000125/210000389113</t>
  </si>
  <si>
    <t>21000152/210000433750</t>
  </si>
  <si>
    <t>MUNTADA COLELL</t>
  </si>
  <si>
    <t>21000152/210000478750</t>
  </si>
  <si>
    <t>ROMAN MAESTRE</t>
  </si>
  <si>
    <t>21000152/210000495200</t>
  </si>
  <si>
    <t>BORRELL GIRO</t>
  </si>
  <si>
    <t>21000152/210000478850</t>
  </si>
  <si>
    <t>ALTELL ALBAJES</t>
  </si>
  <si>
    <t>21000152/210000463819</t>
  </si>
  <si>
    <t>FUENTES PELAEZ</t>
  </si>
  <si>
    <t>21000152/210000495240</t>
  </si>
  <si>
    <t>21000152/210000459566</t>
  </si>
  <si>
    <t>SABARIEGO PUIG</t>
  </si>
  <si>
    <t>21000152/210000493324</t>
  </si>
  <si>
    <t>DATZIRA NAVARRO</t>
  </si>
  <si>
    <t>21000165/210000375840</t>
  </si>
  <si>
    <t>21000165/210000515833</t>
  </si>
  <si>
    <t>21000165/210000515836</t>
  </si>
  <si>
    <t>21000165/210000515835</t>
  </si>
  <si>
    <t>21000166/210000515724</t>
  </si>
  <si>
    <t>21000166/210000502777</t>
  </si>
  <si>
    <t>G63009120</t>
  </si>
  <si>
    <t>ACCID - ASSOC CAT COMPT. I DIR</t>
  </si>
  <si>
    <t>21000166/210000389338</t>
  </si>
  <si>
    <t>Q2826039F</t>
  </si>
  <si>
    <t>INSTITUTO NACIONAL DE ESTADIST</t>
  </si>
  <si>
    <t>21000166/210000482978</t>
  </si>
  <si>
    <t>21000166/210000392894</t>
  </si>
  <si>
    <t>21000166/210000441371</t>
  </si>
  <si>
    <t>21000166/210000497212</t>
  </si>
  <si>
    <t>21000166/210000504681</t>
  </si>
  <si>
    <t>Q0818001J</t>
  </si>
  <si>
    <t>UNIVERSITAT DE BARCELONA</t>
  </si>
  <si>
    <t>21000166/210000378813</t>
  </si>
  <si>
    <t>21000166/210000406802</t>
  </si>
  <si>
    <t>21000166/210000411449</t>
  </si>
  <si>
    <t>21000166/210000465182</t>
  </si>
  <si>
    <t>21000166/210000483820</t>
  </si>
  <si>
    <t>21000166/210000500992</t>
  </si>
  <si>
    <t>21000166/210000503166</t>
  </si>
  <si>
    <t>21000166/210000484553</t>
  </si>
  <si>
    <t>21000166/210000503246</t>
  </si>
  <si>
    <t>A58417346</t>
  </si>
  <si>
    <t>WOLTERS KLUWER ESPAñA,S.A.</t>
  </si>
  <si>
    <t>21000171/210000415005</t>
  </si>
  <si>
    <t>compra mobiliari divers</t>
  </si>
  <si>
    <t>21000171/210000415007</t>
  </si>
  <si>
    <t>21000171/210000470678</t>
  </si>
  <si>
    <t>21000171/210000392827</t>
  </si>
  <si>
    <t>21000171/210000419932</t>
  </si>
  <si>
    <t>21000171/210000365956</t>
  </si>
  <si>
    <t>21000171/210000388468</t>
  </si>
  <si>
    <t>21000171/210000429121</t>
  </si>
  <si>
    <t>21000171/210000473747</t>
  </si>
  <si>
    <t>21000171/210000417285</t>
  </si>
  <si>
    <t>JORDANA PÉREZ</t>
  </si>
  <si>
    <t>21000171/210000465607</t>
  </si>
  <si>
    <t>21000171/210000510782</t>
  </si>
  <si>
    <t>21000173/210000468361</t>
  </si>
  <si>
    <t>21000173/210000504042</t>
  </si>
  <si>
    <t>21000177/210000516012</t>
  </si>
  <si>
    <t>SUBIRACHS BURGAYA</t>
  </si>
  <si>
    <t>21000177/210000494430</t>
  </si>
  <si>
    <t>B46395901</t>
  </si>
  <si>
    <t>ILUMINACIONES JUST S.L.</t>
  </si>
  <si>
    <t>21000178/210000419527</t>
  </si>
  <si>
    <t>21000178/210000445993</t>
  </si>
  <si>
    <t>21000178/210000458188</t>
  </si>
  <si>
    <t>21000178/210000461902</t>
  </si>
  <si>
    <t>21000178/210000488859</t>
  </si>
  <si>
    <t>21000178/210000484669</t>
  </si>
  <si>
    <t>21000178/210000512363</t>
  </si>
  <si>
    <t>21000178/210000504854</t>
  </si>
  <si>
    <t>B64461916</t>
  </si>
  <si>
    <t>DIVISEGUR CATALUNYA, S.L.</t>
  </si>
  <si>
    <t>21000178/220000006395</t>
  </si>
  <si>
    <t>A58484502</t>
  </si>
  <si>
    <t>FRANK KEERL, S.A.</t>
  </si>
  <si>
    <t>21000178/210000493515</t>
  </si>
  <si>
    <t>A08954018</t>
  </si>
  <si>
    <t>BOBINADOS CASTEL</t>
  </si>
  <si>
    <t>21000178/210000509657</t>
  </si>
  <si>
    <t>21000178/210000462528</t>
  </si>
  <si>
    <t>21000179/210000403140</t>
  </si>
  <si>
    <t>Material Oficina no Homologat</t>
  </si>
  <si>
    <t>21000179/210000405128</t>
  </si>
  <si>
    <t>21000192/210000448366</t>
  </si>
  <si>
    <t>Atencions Protocol.laries Direcció R. Internaciona</t>
  </si>
  <si>
    <t>21000193/210000441208</t>
  </si>
  <si>
    <t>G08508186</t>
  </si>
  <si>
    <t>FEDERACIÓ D'ASSOCIACIONS VEÏNA</t>
  </si>
  <si>
    <t>21000193/210000386046</t>
  </si>
  <si>
    <t>A35577873</t>
  </si>
  <si>
    <t>RENTA GRUPO EDITORIAL SA</t>
  </si>
  <si>
    <t>21000193/210000386033</t>
  </si>
  <si>
    <t>21000193/210000356580</t>
  </si>
  <si>
    <t>B85164523</t>
  </si>
  <si>
    <t>PUBLICACIONES PROFESIONALES SL</t>
  </si>
  <si>
    <t>21000193/210000396366</t>
  </si>
  <si>
    <t>Q2811010D</t>
  </si>
  <si>
    <t>CENTROS DE ESTUDIOS CONSTITUCI</t>
  </si>
  <si>
    <t>21000193/210000446592</t>
  </si>
  <si>
    <t>B65258261</t>
  </si>
  <si>
    <t>EDICIO DE PREMSA PERIODICA ARA</t>
  </si>
  <si>
    <t>21000193/210000358816</t>
  </si>
  <si>
    <t>21000193/210000482710</t>
  </si>
  <si>
    <t>21000193/210000424152</t>
  </si>
  <si>
    <t>G65692519</t>
  </si>
  <si>
    <t>REVISTA SOBERANIA ALIMENTARIA</t>
  </si>
  <si>
    <t>21000193/210000403096</t>
  </si>
  <si>
    <t>F66334806</t>
  </si>
  <si>
    <t>CRÍTIC SCCL</t>
  </si>
  <si>
    <t>21000193/210000364630</t>
  </si>
  <si>
    <t>B66485343</t>
  </si>
  <si>
    <t>EL PERIODICO DE CATALUNYA SLU</t>
  </si>
  <si>
    <t>21000193/210000461406</t>
  </si>
  <si>
    <t>F65890832</t>
  </si>
  <si>
    <t>ALTERNATIVAS ECONOMICAS SCCL</t>
  </si>
  <si>
    <t>21000193/210000396112</t>
  </si>
  <si>
    <t>B58899618</t>
  </si>
  <si>
    <t>BOLETIN ECONOMICO DE LA</t>
  </si>
  <si>
    <t>21000193/210000396148</t>
  </si>
  <si>
    <t>21000193/210000396123</t>
  </si>
  <si>
    <t>21000193/210000396137</t>
  </si>
  <si>
    <t>21000193/210000402213</t>
  </si>
  <si>
    <t>21000195/210000491542</t>
  </si>
  <si>
    <t>B63535512</t>
  </si>
  <si>
    <t>JM BONET VITRALLS, SL</t>
  </si>
  <si>
    <t>21000195/210000365526</t>
  </si>
  <si>
    <t>LLOVERAS BARCELO</t>
  </si>
  <si>
    <t>21000195/210000403180</t>
  </si>
  <si>
    <t>21000195/210000512133</t>
  </si>
  <si>
    <t>21000195/210000426739</t>
  </si>
  <si>
    <t>21000195/210000469375</t>
  </si>
  <si>
    <t>21000195/210000374425</t>
  </si>
  <si>
    <t>21000195/220000025322</t>
  </si>
  <si>
    <t>21000197/210000368891</t>
  </si>
  <si>
    <t>21000197/210000397110</t>
  </si>
  <si>
    <t>21000197/210000363091</t>
  </si>
  <si>
    <t>A82003815</t>
  </si>
  <si>
    <t>COPREDIJE, S.A.</t>
  </si>
  <si>
    <t>21000197/210000511304</t>
  </si>
  <si>
    <t>21000197/210000511309</t>
  </si>
  <si>
    <t>21000197/210000480107</t>
  </si>
  <si>
    <t>21000197/210000415061</t>
  </si>
  <si>
    <t>21000197/210000502090</t>
  </si>
  <si>
    <t>21000197/210000383928</t>
  </si>
  <si>
    <t>B65976763</t>
  </si>
  <si>
    <t>ARMENGOL&amp;ROS CONSULTORS I ASSO</t>
  </si>
  <si>
    <t>21000197/210000510026</t>
  </si>
  <si>
    <t>AVILA MORERA</t>
  </si>
  <si>
    <t>21000205/210000506937</t>
  </si>
  <si>
    <t>G60304862</t>
  </si>
  <si>
    <t>ASSOC SOCIAL ANDROMINES DE MON</t>
  </si>
  <si>
    <t>21000206/210000391624</t>
  </si>
  <si>
    <t>21000206/220000003295</t>
  </si>
  <si>
    <t>21000206/210000474557</t>
  </si>
  <si>
    <t>B65303349</t>
  </si>
  <si>
    <t>THE STIKETS COMPANY, S.L.</t>
  </si>
  <si>
    <t>21000206/210000474547</t>
  </si>
  <si>
    <t>21000206/210000421497</t>
  </si>
  <si>
    <t>21000206/210000421499</t>
  </si>
  <si>
    <t>21000206/210000471197</t>
  </si>
  <si>
    <t>21000206/220000002234</t>
  </si>
  <si>
    <t>21000206/210000386221</t>
  </si>
  <si>
    <t>21000206/210000500106</t>
  </si>
  <si>
    <t>21000206/210000500217</t>
  </si>
  <si>
    <t>21000206/210000417576</t>
  </si>
  <si>
    <t>21000206/210000439663</t>
  </si>
  <si>
    <t>21000206/210000500906</t>
  </si>
  <si>
    <t>B17945825</t>
  </si>
  <si>
    <t>BLACK STUDIO, SL</t>
  </si>
  <si>
    <t>21000212/210000395486</t>
  </si>
  <si>
    <t>21000212/210000403419</t>
  </si>
  <si>
    <t>21000212/210000422243</t>
  </si>
  <si>
    <t>21000212/210000454230</t>
  </si>
  <si>
    <t>21000212/210000483225</t>
  </si>
  <si>
    <t>21000212/210000481126</t>
  </si>
  <si>
    <t>B65708992</t>
  </si>
  <si>
    <t>FIES EXCELLENCE, SL</t>
  </si>
  <si>
    <t>21000212/210000356887</t>
  </si>
  <si>
    <t>B63175715</t>
  </si>
  <si>
    <t>NUTRITION &amp; SANTE IBERIA, SL</t>
  </si>
  <si>
    <t>21000212/220000016162</t>
  </si>
  <si>
    <t>21000212/220000016229</t>
  </si>
  <si>
    <t>21000213/210000470496</t>
  </si>
  <si>
    <t>21000213/210000469237</t>
  </si>
  <si>
    <t>21000213/210000500952</t>
  </si>
  <si>
    <t>F63684617</t>
  </si>
  <si>
    <t>ETCS ESTRATEGIES TRANSFORMACIÓ</t>
  </si>
  <si>
    <t>21000219/210000478759</t>
  </si>
  <si>
    <t>21000219/210000500934</t>
  </si>
  <si>
    <t>21000223/210000504881</t>
  </si>
  <si>
    <t>21000223/220000009392</t>
  </si>
  <si>
    <t>21000223/210000491744</t>
  </si>
  <si>
    <t>B60371630</t>
  </si>
  <si>
    <t>GRAFIQUES ROBERT SL</t>
  </si>
  <si>
    <t>21000224/210000503184</t>
  </si>
  <si>
    <t>PEREZ DRUGUET</t>
  </si>
  <si>
    <t>21000224/210000394681</t>
  </si>
  <si>
    <t>B17711474</t>
  </si>
  <si>
    <t>DIVERSPORT SPORT MANAGEMENT, S</t>
  </si>
  <si>
    <t>21000224/210000386615</t>
  </si>
  <si>
    <t>G63695381</t>
  </si>
  <si>
    <t>TURÓ ACCIÓ SOCIO CULTURAL (TAS</t>
  </si>
  <si>
    <t>21000224/210000370646</t>
  </si>
  <si>
    <t>F08226714</t>
  </si>
  <si>
    <t>ABACUS, S.C.C.L.</t>
  </si>
  <si>
    <t>21000227/220000007306</t>
  </si>
  <si>
    <t>LLACH I VILARNAU</t>
  </si>
  <si>
    <t>21000227/210000396261</t>
  </si>
  <si>
    <t>SALVANY DURAN</t>
  </si>
  <si>
    <t>21000227/210000465465</t>
  </si>
  <si>
    <t>21000227/220000009582</t>
  </si>
  <si>
    <t>B61151098</t>
  </si>
  <si>
    <t>FRAGMENT SERVEIS CULTURALS SL</t>
  </si>
  <si>
    <t>21000227/210000408579</t>
  </si>
  <si>
    <t>R0800045G</t>
  </si>
  <si>
    <t>S.E. CATEDRAL BASILICA DE BARC</t>
  </si>
  <si>
    <t>21000227/210000391680</t>
  </si>
  <si>
    <t>VILA SANGENIS</t>
  </si>
  <si>
    <t>21000227/210000503828</t>
  </si>
  <si>
    <t>21000227/210000367568</t>
  </si>
  <si>
    <t>GORDI SERRAT</t>
  </si>
  <si>
    <t>21000230/210000471620</t>
  </si>
  <si>
    <t>B62742010</t>
  </si>
  <si>
    <t>MON RECLAM, S.L.</t>
  </si>
  <si>
    <t>21000230/210000460506</t>
  </si>
  <si>
    <t>XU</t>
  </si>
  <si>
    <t>21000230/210000399342</t>
  </si>
  <si>
    <t>B67621946</t>
  </si>
  <si>
    <t>TEX-TECH IBERICA, SL</t>
  </si>
  <si>
    <t>21000230/210000500951</t>
  </si>
  <si>
    <t>B63275747</t>
  </si>
  <si>
    <t>SERVICIOS AUDIOVISUALES AREA T</t>
  </si>
  <si>
    <t>21000230/210000438601</t>
  </si>
  <si>
    <t>B64517386</t>
  </si>
  <si>
    <t>PLATO OBERT DE PRODUCCIONS, S.</t>
  </si>
  <si>
    <t>21000230/210000495884</t>
  </si>
  <si>
    <t>B60001013</t>
  </si>
  <si>
    <t>M.M. BARCELONA, S.L. -MARC MAR</t>
  </si>
  <si>
    <t>21000230/210000507459</t>
  </si>
  <si>
    <t>B08095390</t>
  </si>
  <si>
    <t>AUTOCARES JULIA, S.L.</t>
  </si>
  <si>
    <t>21000230/210000455661</t>
  </si>
  <si>
    <t>P5801914B</t>
  </si>
  <si>
    <t>INSTITUT MUNICIPAL PARCS I JAR</t>
  </si>
  <si>
    <t>21000234/210000367654</t>
  </si>
  <si>
    <t>21000234/210000399224</t>
  </si>
  <si>
    <t>J62241583</t>
  </si>
  <si>
    <t>TELEDUCA EDUCACIO I COMUNICACI</t>
  </si>
  <si>
    <t>21000234/210000463067</t>
  </si>
  <si>
    <t>21000234/210000398164</t>
  </si>
  <si>
    <t>B64863285</t>
  </si>
  <si>
    <t>ATRIUM SERVICIOS AUXILIARES, S</t>
  </si>
  <si>
    <t>21000234/210000515621</t>
  </si>
  <si>
    <t>F66502881</t>
  </si>
  <si>
    <t>MENJADOR CA LA ROSA SCCL</t>
  </si>
  <si>
    <t>21000235/210000388690</t>
  </si>
  <si>
    <t>Despeses per atencions protocol·làries</t>
  </si>
  <si>
    <t>21000235/210000470394</t>
  </si>
  <si>
    <t>21000235/210000438674</t>
  </si>
  <si>
    <t>MAS LOPEZ</t>
  </si>
  <si>
    <t>21000238/210000399237</t>
  </si>
  <si>
    <t>21000238/210000474017</t>
  </si>
  <si>
    <t>B66808213</t>
  </si>
  <si>
    <t>ACCENT SOCIAL S.L.</t>
  </si>
  <si>
    <t>21000238/210000398850</t>
  </si>
  <si>
    <t>G58804311</t>
  </si>
  <si>
    <t>ALZAMORA, C.F.</t>
  </si>
  <si>
    <t>21000239/210000467160</t>
  </si>
  <si>
    <t>B61355616</t>
  </si>
  <si>
    <t>IGE BCN, S.L.</t>
  </si>
  <si>
    <t>21000239/210000487613</t>
  </si>
  <si>
    <t>G58271123</t>
  </si>
  <si>
    <t>RADIO CLUB QUIXOTS INTERNACION</t>
  </si>
  <si>
    <t>21000243/210000515935</t>
  </si>
  <si>
    <t>Atencions protocol.làries Districte de Sant Martí</t>
  </si>
  <si>
    <t>A58847179</t>
  </si>
  <si>
    <t>LAUDARE, S.A.</t>
  </si>
  <si>
    <t>21000243/210000515933</t>
  </si>
  <si>
    <t>21000243/210000493481</t>
  </si>
  <si>
    <t>21000243/210000493477</t>
  </si>
  <si>
    <t>21000251/210000452367</t>
  </si>
  <si>
    <t>21000251/210000404866</t>
  </si>
  <si>
    <t>21000251/210000382764</t>
  </si>
  <si>
    <t>21000251/210000382750</t>
  </si>
  <si>
    <t>21000251/210000382746</t>
  </si>
  <si>
    <t>21000251/210000405061</t>
  </si>
  <si>
    <t>21000251/210000406257</t>
  </si>
  <si>
    <t>21000251/210000447579</t>
  </si>
  <si>
    <t>21000251/210000448558</t>
  </si>
  <si>
    <t>21000251/210000478929</t>
  </si>
  <si>
    <t>21000251/210000491208</t>
  </si>
  <si>
    <t>21000251/210000501017</t>
  </si>
  <si>
    <t>21000251/210000508255</t>
  </si>
  <si>
    <t>21000251/220000007432</t>
  </si>
  <si>
    <t>21000251/210000449828</t>
  </si>
  <si>
    <t>B63792550</t>
  </si>
  <si>
    <t>CET TRABAJOS SOLIDARIOS S.L</t>
  </si>
  <si>
    <t>21000251/210000449813</t>
  </si>
  <si>
    <t>21000251/210000486222</t>
  </si>
  <si>
    <t>21000251/210000486223</t>
  </si>
  <si>
    <t>21000251/210000516767</t>
  </si>
  <si>
    <t>21000253/210000399387</t>
  </si>
  <si>
    <t>21000253/210000422980</t>
  </si>
  <si>
    <t>21000253/210000422979</t>
  </si>
  <si>
    <t>21000253/210000405057</t>
  </si>
  <si>
    <t>21000253/210000405045</t>
  </si>
  <si>
    <t>21000253/210000431467</t>
  </si>
  <si>
    <t>21000253/210000434465</t>
  </si>
  <si>
    <t>21000253/210000501013</t>
  </si>
  <si>
    <t>21000253/210000448002</t>
  </si>
  <si>
    <t>21000253/210000458434</t>
  </si>
  <si>
    <t>21000253/210000486221</t>
  </si>
  <si>
    <t>21000253/210000508334</t>
  </si>
  <si>
    <t>21000253/220000006750</t>
  </si>
  <si>
    <t>21000253/220000015691</t>
  </si>
  <si>
    <t>21000253/220000015692</t>
  </si>
  <si>
    <t>21000255/210000486214</t>
  </si>
  <si>
    <t>21000255/210000508331</t>
  </si>
  <si>
    <t>21000255/210000508332</t>
  </si>
  <si>
    <t>21000255/210000516589</t>
  </si>
  <si>
    <t>21000255/210000516667</t>
  </si>
  <si>
    <t>21000255/210000516994</t>
  </si>
  <si>
    <t>21000255/210000516663</t>
  </si>
  <si>
    <t>21000255/210000516645</t>
  </si>
  <si>
    <t>21000255/210000516924</t>
  </si>
  <si>
    <t>21000255/220000007315</t>
  </si>
  <si>
    <t>B67348003</t>
  </si>
  <si>
    <t>COLATERAL PREMIER SL</t>
  </si>
  <si>
    <t>21000255/210000463801</t>
  </si>
  <si>
    <t>21000255/210000434443</t>
  </si>
  <si>
    <t>21000255/210000481061</t>
  </si>
  <si>
    <t>21000255/210000487943</t>
  </si>
  <si>
    <t>21000255/210000512121</t>
  </si>
  <si>
    <t>21000255/210000403248</t>
  </si>
  <si>
    <t>21000255/210000373408</t>
  </si>
  <si>
    <t>21000255/210000373362</t>
  </si>
  <si>
    <t>21000255/210000373419</t>
  </si>
  <si>
    <t>21000255/210000373417</t>
  </si>
  <si>
    <t>21000255/210000373427</t>
  </si>
  <si>
    <t>21000255/210000419115</t>
  </si>
  <si>
    <t>21000255/210000468882</t>
  </si>
  <si>
    <t>21000255/220000007415</t>
  </si>
  <si>
    <t>21000256/210000389029</t>
  </si>
  <si>
    <t>21000256/210000507567</t>
  </si>
  <si>
    <t>G08941486</t>
  </si>
  <si>
    <t>ASSOC. ESPORTIVA SANT ANDREU -</t>
  </si>
  <si>
    <t>21000256/210000503860</t>
  </si>
  <si>
    <t>B64010325</t>
  </si>
  <si>
    <t>INTEGRAL ALQUILER SL</t>
  </si>
  <si>
    <t>21000256/220000016508</t>
  </si>
  <si>
    <t>21000256/220000016515</t>
  </si>
  <si>
    <t>21000256/210000451545</t>
  </si>
  <si>
    <t>21000256/220000009587</t>
  </si>
  <si>
    <t>A84523505</t>
  </si>
  <si>
    <t>INTEGRACIÓN AGENCIAS DE VIAJES</t>
  </si>
  <si>
    <t>21000256/220000009633</t>
  </si>
  <si>
    <t>21000263/210000387198</t>
  </si>
  <si>
    <t>21000263/210000452010</t>
  </si>
  <si>
    <t>MALAGA PASTOR</t>
  </si>
  <si>
    <t>21000263/210000452011</t>
  </si>
  <si>
    <t>21000263/210000442051</t>
  </si>
  <si>
    <t>21000263/210000400475</t>
  </si>
  <si>
    <t>21000263/210000429102</t>
  </si>
  <si>
    <t>21000263/220000010478</t>
  </si>
  <si>
    <t>21000263/210000405855</t>
  </si>
  <si>
    <t>21000264/210000414844</t>
  </si>
  <si>
    <t>SILVA MARCELINO</t>
  </si>
  <si>
    <t>21000279/210000460346</t>
  </si>
  <si>
    <t>Material de netetja fungible i altres</t>
  </si>
  <si>
    <t>21000283/210000394189</t>
  </si>
  <si>
    <t>21000283/210000374450</t>
  </si>
  <si>
    <t>21000283/210000411559</t>
  </si>
  <si>
    <t>21000337/210000443786</t>
  </si>
  <si>
    <t>Subm. material de vesturari i EPI per a l'SPEIS</t>
  </si>
  <si>
    <t>B62752837</t>
  </si>
  <si>
    <t>MONTSE INTERIORS, S.L.</t>
  </si>
  <si>
    <t>21000337/210000512857</t>
  </si>
  <si>
    <t>21000337/210000497395</t>
  </si>
  <si>
    <t>B65622821</t>
  </si>
  <si>
    <t>VESTILAB CLEAN ROOM CONTROL SL</t>
  </si>
  <si>
    <t>21000337/210000365909</t>
  </si>
  <si>
    <t>B63783963</t>
  </si>
  <si>
    <t>GLOBAL POST SECURITY SOLUTIONS</t>
  </si>
  <si>
    <t>21000337/210000364593</t>
  </si>
  <si>
    <t>21000337/210000506911</t>
  </si>
  <si>
    <t>21000337/210000375090</t>
  </si>
  <si>
    <t>B26226159</t>
  </si>
  <si>
    <t>ETIRE RIOJA SL</t>
  </si>
  <si>
    <t>21000337/210000492175</t>
  </si>
  <si>
    <t>G08360232</t>
  </si>
  <si>
    <t>ASSOC. ACONDICIONAMIENTO TARRA</t>
  </si>
  <si>
    <t>21000337/210000515923</t>
  </si>
  <si>
    <t>21000338/220000010045</t>
  </si>
  <si>
    <t>21000338/220000004266</t>
  </si>
  <si>
    <t>21000338/210000458835</t>
  </si>
  <si>
    <t>21000338/210000413490</t>
  </si>
  <si>
    <t>21000338/210000482754</t>
  </si>
  <si>
    <t>21000338/210000421323</t>
  </si>
  <si>
    <t>B64223035</t>
  </si>
  <si>
    <t>TRAVESSA QUICK NET SERVICE SL</t>
  </si>
  <si>
    <t>21000338/210000469221</t>
  </si>
  <si>
    <t>21000338/210000383531</t>
  </si>
  <si>
    <t>A58139221</t>
  </si>
  <si>
    <t>JUAN CORTIADA, SA</t>
  </si>
  <si>
    <t>21000338/220000009982</t>
  </si>
  <si>
    <t>21000338/210000440888</t>
  </si>
  <si>
    <t>B66627571</t>
  </si>
  <si>
    <t>PUBLICIDAD JR BARCELONA, S.L.</t>
  </si>
  <si>
    <t>21000338/210000454339</t>
  </si>
  <si>
    <t>21000338/210000496685</t>
  </si>
  <si>
    <t>B66684408</t>
  </si>
  <si>
    <t>MECANIZADOS ALBERTO S.L</t>
  </si>
  <si>
    <t>21000344/210000431694</t>
  </si>
  <si>
    <t>A62588421</t>
  </si>
  <si>
    <t>JM BRUNEAU ESPAñA, SA</t>
  </si>
  <si>
    <t>21000344/210000369349</t>
  </si>
  <si>
    <t>21000344/210000413340</t>
  </si>
  <si>
    <t>21000344/210000394337</t>
  </si>
  <si>
    <t>21000344/210000450690</t>
  </si>
  <si>
    <t>21000344/210000443387</t>
  </si>
  <si>
    <t>21000344/210000467905</t>
  </si>
  <si>
    <t>21000344/210000413334</t>
  </si>
  <si>
    <t>21000347/210000368124</t>
  </si>
  <si>
    <t>21000347/210000393980</t>
  </si>
  <si>
    <t>21000347/210000407589</t>
  </si>
  <si>
    <t>21000347/210000407618</t>
  </si>
  <si>
    <t>21000347/210000499486</t>
  </si>
  <si>
    <t>21000347/210000499507</t>
  </si>
  <si>
    <t>21000347/210000512526</t>
  </si>
  <si>
    <t>21000347/210000415395</t>
  </si>
  <si>
    <t>B61473120</t>
  </si>
  <si>
    <t>MANANTIAL DE SALUD, S.L.</t>
  </si>
  <si>
    <t>21000347/210000460134</t>
  </si>
  <si>
    <t>21000348/210000380223</t>
  </si>
  <si>
    <t>21000348/210000447148</t>
  </si>
  <si>
    <t>Q0873006A</t>
  </si>
  <si>
    <t>FIRA INTERNACIONAL DE BARCELON</t>
  </si>
  <si>
    <t>21000348/210000468082</t>
  </si>
  <si>
    <t>21000353/210000453340</t>
  </si>
  <si>
    <t>A59376574</t>
  </si>
  <si>
    <t>SERUNION, S.A.</t>
  </si>
  <si>
    <t>21000353/210000388634</t>
  </si>
  <si>
    <t>B59358010</t>
  </si>
  <si>
    <t>PARTIES CATERING S.L.</t>
  </si>
  <si>
    <t>21000353/210000453280</t>
  </si>
  <si>
    <t>B67043331</t>
  </si>
  <si>
    <t>SINGULARIS CATERING DE AUTOR S</t>
  </si>
  <si>
    <t>21000353/210000484496</t>
  </si>
  <si>
    <t>21000355/210000394335</t>
  </si>
  <si>
    <t>MATERIAL INFORMATIC NO HOMOLOGAT 0701</t>
  </si>
  <si>
    <t>21000355/210000413337</t>
  </si>
  <si>
    <t>21000355/210000428593</t>
  </si>
  <si>
    <t>21000355/210000469379</t>
  </si>
  <si>
    <t>21000356/210000423801</t>
  </si>
  <si>
    <t>B60579240</t>
  </si>
  <si>
    <t>MULTISERVEIS NDAVANT, SL</t>
  </si>
  <si>
    <t>21000356/210000516126</t>
  </si>
  <si>
    <t>21000356/210000364013</t>
  </si>
  <si>
    <t>A66098435</t>
  </si>
  <si>
    <t>AIGÜES DE BARCELONA, EMPRESA M</t>
  </si>
  <si>
    <t>21000359/210000506924</t>
  </si>
  <si>
    <t>21000359/210000513560</t>
  </si>
  <si>
    <t>21000359/210000386802</t>
  </si>
  <si>
    <t>B66768888</t>
  </si>
  <si>
    <t>IFBLE SOLUCIONES SL</t>
  </si>
  <si>
    <t>21000359/210000497208</t>
  </si>
  <si>
    <t>21000367/210000513988</t>
  </si>
  <si>
    <t>ACTIVITATS PUNTUALS ÀMBIT PERSONES DISCAPACITAT</t>
  </si>
  <si>
    <t>A28541639</t>
  </si>
  <si>
    <t>FCC MEDIO AMBIENTE SA</t>
  </si>
  <si>
    <t>21000367/220000012936</t>
  </si>
  <si>
    <t>G08638926</t>
  </si>
  <si>
    <t>ASOC.CAN ENSENYA PROM.SOC.PERS</t>
  </si>
  <si>
    <t>21000367/210000466142</t>
  </si>
  <si>
    <t>F62635859</t>
  </si>
  <si>
    <t>TEB BARCELONA SCCL</t>
  </si>
  <si>
    <t>21000367/210000494717</t>
  </si>
  <si>
    <t>B65708661</t>
  </si>
  <si>
    <t>PRODUCCIONES PLANETA IMPRO SLU</t>
  </si>
  <si>
    <t>21000367/210000507981</t>
  </si>
  <si>
    <t>V08983751</t>
  </si>
  <si>
    <t>CONSELL CATALÀ LLIBRE INF I JU</t>
  </si>
  <si>
    <t>21000368/210000354769</t>
  </si>
  <si>
    <t>21000368/210000375877</t>
  </si>
  <si>
    <t>21000368/210000375876</t>
  </si>
  <si>
    <t>21000368/220000002235</t>
  </si>
  <si>
    <t>21000377/210000510714</t>
  </si>
  <si>
    <t>21000377/210000455873</t>
  </si>
  <si>
    <t>21000377/210000465235</t>
  </si>
  <si>
    <t>21000377/210000493166</t>
  </si>
  <si>
    <t>21000377/210000493165</t>
  </si>
  <si>
    <t>21000377/210000499737</t>
  </si>
  <si>
    <t>21000377/210000501156</t>
  </si>
  <si>
    <t>21000385/220000013623</t>
  </si>
  <si>
    <t>21000400/210000511981</t>
  </si>
  <si>
    <t>FUNES ARTIAGA</t>
  </si>
  <si>
    <t>21000400/210000418408</t>
  </si>
  <si>
    <t>RODO DE ZARATE</t>
  </si>
  <si>
    <t>21000400/210000395925</t>
  </si>
  <si>
    <t>21000400/210000488543</t>
  </si>
  <si>
    <t>CAMARA GUTIERREZ</t>
  </si>
  <si>
    <t>21000400/210000382782</t>
  </si>
  <si>
    <t>NUÑO SIEBRECHT</t>
  </si>
  <si>
    <t>21000400/210000403727</t>
  </si>
  <si>
    <t>21000400/210000500965</t>
  </si>
  <si>
    <t>21000400/210000515921</t>
  </si>
  <si>
    <t>21000415/210000481021</t>
  </si>
  <si>
    <t>Despeses menor quantia actes puntuals 2021 AMCB</t>
  </si>
  <si>
    <t>HERNANDEZ MARCH</t>
  </si>
  <si>
    <t>21000426/210000412134</t>
  </si>
  <si>
    <t>B62752019</t>
  </si>
  <si>
    <t>PIPER LOGIC SL</t>
  </si>
  <si>
    <t>21000426/210000411298</t>
  </si>
  <si>
    <t>21000426/210000411325</t>
  </si>
  <si>
    <t>21000426/210000432366</t>
  </si>
  <si>
    <t>21000426/210000443313</t>
  </si>
  <si>
    <t>B75233247</t>
  </si>
  <si>
    <t>UNIQE EXECUTIVE COACHES S.L.</t>
  </si>
  <si>
    <t>21000426/210000420817</t>
  </si>
  <si>
    <t>21000426/210000443619</t>
  </si>
  <si>
    <t>21000426/210000443697</t>
  </si>
  <si>
    <t>21000426/210000471702</t>
  </si>
  <si>
    <t>21000426/210000488445</t>
  </si>
  <si>
    <t>21000426/210000362814</t>
  </si>
  <si>
    <t>21000426/210000375788</t>
  </si>
  <si>
    <t>21000426/210000403815</t>
  </si>
  <si>
    <t>21000426/210000403793</t>
  </si>
  <si>
    <t>21000426/210000403582</t>
  </si>
  <si>
    <t>21000426/210000367224</t>
  </si>
  <si>
    <t>21000426/210000367227</t>
  </si>
  <si>
    <t>21000426/210000367226</t>
  </si>
  <si>
    <t>21000426/210000367225</t>
  </si>
  <si>
    <t>21000427/210000482291</t>
  </si>
  <si>
    <t>21000427/210000489930</t>
  </si>
  <si>
    <t>A58001686</t>
  </si>
  <si>
    <t>BARNA IMPORT MEDICA SA</t>
  </si>
  <si>
    <t>21000427/210000363921</t>
  </si>
  <si>
    <t>W0281641A</t>
  </si>
  <si>
    <t>LAERDAL MEDICAL AS</t>
  </si>
  <si>
    <t>21000427/210000437678</t>
  </si>
  <si>
    <t>21000427/210000469980</t>
  </si>
  <si>
    <t>21000427/210000460288</t>
  </si>
  <si>
    <t>21000427/210000442321</t>
  </si>
  <si>
    <t>A03142114</t>
  </si>
  <si>
    <t>TELEFLEX MEDICAL SA</t>
  </si>
  <si>
    <t>21000427/210000442316</t>
  </si>
  <si>
    <t>21000427/210000442322</t>
  </si>
  <si>
    <t>21000427/210000401227</t>
  </si>
  <si>
    <t>B14602403</t>
  </si>
  <si>
    <t>LOST SIMETRY, S.L.</t>
  </si>
  <si>
    <t>21000427/210000478592</t>
  </si>
  <si>
    <t>21000427/210000481259</t>
  </si>
  <si>
    <t>21000427/210000494742</t>
  </si>
  <si>
    <t>21000427/210000507407</t>
  </si>
  <si>
    <t>21000427/210000439257</t>
  </si>
  <si>
    <t>A59892414</t>
  </si>
  <si>
    <t>HYGECO ESPAÑA, S.A.U.</t>
  </si>
  <si>
    <t>21000438/210000500970</t>
  </si>
  <si>
    <t>Subministrament mat. tècnic no homologat AMCB</t>
  </si>
  <si>
    <t>B61700381</t>
  </si>
  <si>
    <t>PIDISCAT, SL</t>
  </si>
  <si>
    <t>21000439/210000351327</t>
  </si>
  <si>
    <t>21000439/210000384003</t>
  </si>
  <si>
    <t>21000439/210000392697</t>
  </si>
  <si>
    <t>21000439/210000374704</t>
  </si>
  <si>
    <t>B63414734</t>
  </si>
  <si>
    <t>MANNERS TRADUCCIONS SL</t>
  </si>
  <si>
    <t>21000439/210000399341</t>
  </si>
  <si>
    <t>21000439/210000432645</t>
  </si>
  <si>
    <t>21000439/210000385142</t>
  </si>
  <si>
    <t>21000439/210000435049</t>
  </si>
  <si>
    <t>21000439/210000435052</t>
  </si>
  <si>
    <t>21000440/210000403001</t>
  </si>
  <si>
    <t>Actes puntuals i no recurrents Com. Agenda 2030</t>
  </si>
  <si>
    <t>21000449/210000375204</t>
  </si>
  <si>
    <t>21000449/210000432158</t>
  </si>
  <si>
    <t>21000451/210000334608</t>
  </si>
  <si>
    <t>21000451/210000461210</t>
  </si>
  <si>
    <t>B63631519</t>
  </si>
  <si>
    <t>DICOTEI SL</t>
  </si>
  <si>
    <t>21000451/210000468617</t>
  </si>
  <si>
    <t>F90065418</t>
  </si>
  <si>
    <t>SMART IBERICA DE IMPULSO EMPRE</t>
  </si>
  <si>
    <t>21000451/210000361440</t>
  </si>
  <si>
    <t>21000451/210000406528</t>
  </si>
  <si>
    <t>21000454/220000007429</t>
  </si>
  <si>
    <t>21000454/210000493726</t>
  </si>
  <si>
    <t>21000454/210000402444</t>
  </si>
  <si>
    <t>21000454/210000488523</t>
  </si>
  <si>
    <t>21000454/210000471164</t>
  </si>
  <si>
    <t>21000454/210000493996</t>
  </si>
  <si>
    <t>21000474/210000430253</t>
  </si>
  <si>
    <t>21000474/220000008425</t>
  </si>
  <si>
    <t>21000474/220000015340</t>
  </si>
  <si>
    <t>21000482/210000364172</t>
  </si>
  <si>
    <t>21000482/220000007439</t>
  </si>
  <si>
    <t>21000482/220000007440</t>
  </si>
  <si>
    <t>21000482/210000482751</t>
  </si>
  <si>
    <t>21000482/210000514578</t>
  </si>
  <si>
    <t>21000482/210000506108</t>
  </si>
  <si>
    <t>21000482/210000515618</t>
  </si>
  <si>
    <t>B46149555</t>
  </si>
  <si>
    <t>DEXTROMEDICA SL</t>
  </si>
  <si>
    <t>21000482/210000419098</t>
  </si>
  <si>
    <t>B60298304</t>
  </si>
  <si>
    <t>DUERTO, S.L.</t>
  </si>
  <si>
    <t>21000482/210000513662</t>
  </si>
  <si>
    <t>B08988149</t>
  </si>
  <si>
    <t>SURIS, S.L.</t>
  </si>
  <si>
    <t>21000482/210000397413</t>
  </si>
  <si>
    <t>21000482/220000007330</t>
  </si>
  <si>
    <t>21000482/210000385724</t>
  </si>
  <si>
    <t>21000482/210000493514</t>
  </si>
  <si>
    <t>21000488/210000374593</t>
  </si>
  <si>
    <t>21000488/210000374797</t>
  </si>
  <si>
    <t>21000488/210000374897</t>
  </si>
  <si>
    <t>21000488/210000399346</t>
  </si>
  <si>
    <t>21000488/210000412793</t>
  </si>
  <si>
    <t>21000488/210000507288</t>
  </si>
  <si>
    <t>21000488/210000365190</t>
  </si>
  <si>
    <t>21000488/210000365192</t>
  </si>
  <si>
    <t>21000488/210000365191</t>
  </si>
  <si>
    <t>21000501/210000447215</t>
  </si>
  <si>
    <t>21000501/210000509316</t>
  </si>
  <si>
    <t>21000501/210000508885</t>
  </si>
  <si>
    <t>21000501/210000490519</t>
  </si>
  <si>
    <t>21000501/210000474038</t>
  </si>
  <si>
    <t>21000501/210000353568</t>
  </si>
  <si>
    <t>FERNANDEZ QUERO</t>
  </si>
  <si>
    <t>21000501/210000468053</t>
  </si>
  <si>
    <t>21000501/210000504864</t>
  </si>
  <si>
    <t>21000501/220000008419</t>
  </si>
  <si>
    <t>21000502/210000416895</t>
  </si>
  <si>
    <t>21000502/210000499526</t>
  </si>
  <si>
    <t>21000502/210000445509</t>
  </si>
  <si>
    <t>21000502/210000453520</t>
  </si>
  <si>
    <t>21000502/210000488451</t>
  </si>
  <si>
    <t>21000502/210000459212</t>
  </si>
  <si>
    <t>21000502/210000509349</t>
  </si>
  <si>
    <t>21000502/210000404358</t>
  </si>
  <si>
    <t>21000502/210000502432</t>
  </si>
  <si>
    <t>21000503/210000504838</t>
  </si>
  <si>
    <t>21000503/210000509545</t>
  </si>
  <si>
    <t>21000503/220000008418</t>
  </si>
  <si>
    <t>21000503/210000453502</t>
  </si>
  <si>
    <t>21000503/210000462489</t>
  </si>
  <si>
    <t>21000503/210000488458</t>
  </si>
  <si>
    <t>21000503/210000488468</t>
  </si>
  <si>
    <t>21000503/210000488462</t>
  </si>
  <si>
    <t>21000512/210000451546</t>
  </si>
  <si>
    <t>21000512/210000388892</t>
  </si>
  <si>
    <t>B17443136</t>
  </si>
  <si>
    <t>LIDEROU, SL</t>
  </si>
  <si>
    <t>21000548/210000350490</t>
  </si>
  <si>
    <t>B60535788</t>
  </si>
  <si>
    <t>ICUFA,SL.</t>
  </si>
  <si>
    <t>21000548/210000350491</t>
  </si>
  <si>
    <t>21000548/210000350492</t>
  </si>
  <si>
    <t>21000548/210000432659</t>
  </si>
  <si>
    <t>21000548/210000491176</t>
  </si>
  <si>
    <t>21000548/210000491174</t>
  </si>
  <si>
    <t>21000548/210000483866</t>
  </si>
  <si>
    <t>B63843478</t>
  </si>
  <si>
    <t>ESTUDI RESTAURACIO GRACIA SL</t>
  </si>
  <si>
    <t>21000548/210000432585</t>
  </si>
  <si>
    <t>21000548/210000432587</t>
  </si>
  <si>
    <t>21000548/210000475249</t>
  </si>
  <si>
    <t>21000548/210000362122</t>
  </si>
  <si>
    <t>ARGEMI MIRA</t>
  </si>
  <si>
    <t>21000549/210000413569</t>
  </si>
  <si>
    <t>21000549/210000455600</t>
  </si>
  <si>
    <t>21000549/210000370073</t>
  </si>
  <si>
    <t>21000550/210000382709</t>
  </si>
  <si>
    <t>B65141855</t>
  </si>
  <si>
    <t>DESARROLLOS EMPRESARIALES NEBR</t>
  </si>
  <si>
    <t>21000550/210000416105</t>
  </si>
  <si>
    <t>A08364333</t>
  </si>
  <si>
    <t>F VIDAL SA</t>
  </si>
  <si>
    <t>21000550/210000437369</t>
  </si>
  <si>
    <t>21000550/210000501886</t>
  </si>
  <si>
    <t>21000550/210000434498</t>
  </si>
  <si>
    <t>21000550/210000391687</t>
  </si>
  <si>
    <t>21000550/210000457418</t>
  </si>
  <si>
    <t>21000550/210000480061</t>
  </si>
  <si>
    <t>21000577/210000433861</t>
  </si>
  <si>
    <t>Actes puntuals i no recurrents Com. Innovació Dig.</t>
  </si>
  <si>
    <t>B65421653</t>
  </si>
  <si>
    <t>360 FOOD SOLUTIONS</t>
  </si>
  <si>
    <t>21000582/210000434875</t>
  </si>
  <si>
    <t>Subministrament de material informàtic i audiovisu</t>
  </si>
  <si>
    <t>21000582/210000507781</t>
  </si>
  <si>
    <t>21000582/210000388812</t>
  </si>
  <si>
    <t>B63916340</t>
  </si>
  <si>
    <t>SIOL TECNOLOGIA SL</t>
  </si>
  <si>
    <t>21000582/210000363511</t>
  </si>
  <si>
    <t>21000582/210000510510</t>
  </si>
  <si>
    <t>21000582/210000498566</t>
  </si>
  <si>
    <t>21000588/210000470755</t>
  </si>
  <si>
    <t>21000588/210000369704</t>
  </si>
  <si>
    <t>21000588/210000378906</t>
  </si>
  <si>
    <t>21000588/210000393296</t>
  </si>
  <si>
    <t>21000588/220000009930</t>
  </si>
  <si>
    <t>TORNÉ ARTERO</t>
  </si>
  <si>
    <t>21000588/210000482773</t>
  </si>
  <si>
    <t>J65823213</t>
  </si>
  <si>
    <t>PIXTIN SCP</t>
  </si>
  <si>
    <t>21000599/210000469571</t>
  </si>
  <si>
    <t>21000599/210000376209</t>
  </si>
  <si>
    <t>21000599/210000398220</t>
  </si>
  <si>
    <t>21000605/210000514879</t>
  </si>
  <si>
    <t>B65873473</t>
  </si>
  <si>
    <t>DELVY ASESORES SL</t>
  </si>
  <si>
    <t>21000607/210000382718</t>
  </si>
  <si>
    <t>RUIGOMEZ ORTIZ DE MENDIVIL</t>
  </si>
  <si>
    <t>21000607/210000382714</t>
  </si>
  <si>
    <t>21000607/210000382711</t>
  </si>
  <si>
    <t>21000623/210000448465</t>
  </si>
  <si>
    <t>21000623/210000440253</t>
  </si>
  <si>
    <t>21000623/210000465406</t>
  </si>
  <si>
    <t>21000623/210000509980</t>
  </si>
  <si>
    <t>21000623/210000392365</t>
  </si>
  <si>
    <t>21000623/210000392363</t>
  </si>
  <si>
    <t>21000623/210000371530</t>
  </si>
  <si>
    <t>21000623/210000422316</t>
  </si>
  <si>
    <t>21000623/210000416445</t>
  </si>
  <si>
    <t>21000623/210000437973</t>
  </si>
  <si>
    <t>21000623/210000448471</t>
  </si>
  <si>
    <t>21000623/210000452364</t>
  </si>
  <si>
    <t>21000623/210000462760</t>
  </si>
  <si>
    <t>21000623/210000485381</t>
  </si>
  <si>
    <t>21000623/210000496853</t>
  </si>
  <si>
    <t>21000623/210000510410</t>
  </si>
  <si>
    <t>21000623/210000515706</t>
  </si>
  <si>
    <t>21000623/210000448615</t>
  </si>
  <si>
    <t>21000623/210000448581</t>
  </si>
  <si>
    <t>21000623/210000481048</t>
  </si>
  <si>
    <t>21000623/210000501008</t>
  </si>
  <si>
    <t>21000623/210000503177</t>
  </si>
  <si>
    <t>21000623/210000510003</t>
  </si>
  <si>
    <t>21000623/210000514647</t>
  </si>
  <si>
    <t>21000627/210000448463</t>
  </si>
  <si>
    <t>21000627/210000378965</t>
  </si>
  <si>
    <t>21000627/210000423927</t>
  </si>
  <si>
    <t>21000627/210000514064</t>
  </si>
  <si>
    <t>21000627/210000514074</t>
  </si>
  <si>
    <t>21000627/210000492920</t>
  </si>
  <si>
    <t>21000627/210000512845</t>
  </si>
  <si>
    <t>21000627/210000512831</t>
  </si>
  <si>
    <t>21000627/210000514530</t>
  </si>
  <si>
    <t>21000631/210000512189</t>
  </si>
  <si>
    <t>GONZALEZ BERMUDEZ</t>
  </si>
  <si>
    <t>21000631/210000507990</t>
  </si>
  <si>
    <t>21000631/210000504888</t>
  </si>
  <si>
    <t>G67180877</t>
  </si>
  <si>
    <t>ASOC CULTURAL LA MERI PRODUCTI</t>
  </si>
  <si>
    <t>21000631/210000516340</t>
  </si>
  <si>
    <t>21000631/210000516262</t>
  </si>
  <si>
    <t>21000631/220000014064</t>
  </si>
  <si>
    <t>21000632/210000514034</t>
  </si>
  <si>
    <t>21000632/210000508989</t>
  </si>
  <si>
    <t>21000632/210000438884</t>
  </si>
  <si>
    <t>21000632/210000500295</t>
  </si>
  <si>
    <t>21000632/210000367455</t>
  </si>
  <si>
    <t>21000632/210000507569</t>
  </si>
  <si>
    <t>21000632/210000507572</t>
  </si>
  <si>
    <t>21000639/210000361956</t>
  </si>
  <si>
    <t>Adquisició material fungible vehicles GUB</t>
  </si>
  <si>
    <t>J59931725</t>
  </si>
  <si>
    <t>BIKE-WORLD, SCP</t>
  </si>
  <si>
    <t>21000665/210000431126</t>
  </si>
  <si>
    <t>serveis manteniment bens singulars  del verd</t>
  </si>
  <si>
    <t>B59720987</t>
  </si>
  <si>
    <t>PROSEÑAL, S.L.</t>
  </si>
  <si>
    <t>21000665/210000505519</t>
  </si>
  <si>
    <t>B60070505</t>
  </si>
  <si>
    <t>GIRODSERVICES SL</t>
  </si>
  <si>
    <t>21000670/210000477445</t>
  </si>
  <si>
    <t>21000680/210000401970</t>
  </si>
  <si>
    <t>Atencions protocol·laries Dep Recursos Interns</t>
  </si>
  <si>
    <t>AGUILAR RODRÍGUEZ</t>
  </si>
  <si>
    <t>21000680/210000405473</t>
  </si>
  <si>
    <t>B61386231</t>
  </si>
  <si>
    <t>SANCHOFLOR, S.L.</t>
  </si>
  <si>
    <t>21000681/210000497177</t>
  </si>
  <si>
    <t>MONTANER MARTORELL</t>
  </si>
  <si>
    <t>21000681/210000431538</t>
  </si>
  <si>
    <t>DE LA CRUZ SALA</t>
  </si>
  <si>
    <t>21000681/210000418374</t>
  </si>
  <si>
    <t>21000681/210000417263</t>
  </si>
  <si>
    <t>21000681/210000460137</t>
  </si>
  <si>
    <t>21000681/210000491322</t>
  </si>
  <si>
    <t>GUILLEUMES I MORELL</t>
  </si>
  <si>
    <t>21000681/220000016876</t>
  </si>
  <si>
    <t>21000681/210000390343</t>
  </si>
  <si>
    <t>MARTINEZ TERRONES</t>
  </si>
  <si>
    <t>21000682/210000461216</t>
  </si>
  <si>
    <t>B60434818</t>
  </si>
  <si>
    <t>FONS GRAFIC, S.L.</t>
  </si>
  <si>
    <t>21000682/220000016048</t>
  </si>
  <si>
    <t>21000682/210000440950</t>
  </si>
  <si>
    <t>DURAN SALLENT</t>
  </si>
  <si>
    <t>21000682/210000422783</t>
  </si>
  <si>
    <t>GUERRERO LUQUE</t>
  </si>
  <si>
    <t>21000682/220000015595</t>
  </si>
  <si>
    <t>B62811534</t>
  </si>
  <si>
    <t>ALBUR PRODUCCIONES EDITORIALES</t>
  </si>
  <si>
    <t>21000683/210000365994</t>
  </si>
  <si>
    <t>21000683/210000435045</t>
  </si>
  <si>
    <t>21000683/210000484620</t>
  </si>
  <si>
    <t>B63141634</t>
  </si>
  <si>
    <t>VICTOR OLIVA DISSENY GRAFIC SL</t>
  </si>
  <si>
    <t>21000683/210000484658</t>
  </si>
  <si>
    <t>CURELL GUERRA</t>
  </si>
  <si>
    <t>21000685/210000447975</t>
  </si>
  <si>
    <t>21000685/210000515981</t>
  </si>
  <si>
    <t>AMAT FUSTE</t>
  </si>
  <si>
    <t>21000685/210000501997</t>
  </si>
  <si>
    <t>21000685/210000439044</t>
  </si>
  <si>
    <t>SOLDEVILA BALART</t>
  </si>
  <si>
    <t>21000685/210000383078</t>
  </si>
  <si>
    <t>LLANAS PONT</t>
  </si>
  <si>
    <t>21000685/210000398473</t>
  </si>
  <si>
    <t>TARIN ALONSO</t>
  </si>
  <si>
    <t>21000685/210000504939</t>
  </si>
  <si>
    <t>21000711/210000411542</t>
  </si>
  <si>
    <t>21000711/210000411541</t>
  </si>
  <si>
    <t>21000711/210000411543</t>
  </si>
  <si>
    <t>21000711/220000007703</t>
  </si>
  <si>
    <t>21000711/210000429115</t>
  </si>
  <si>
    <t>B86131406</t>
  </si>
  <si>
    <t>UZIPEN SL</t>
  </si>
  <si>
    <t>21000711/210000463497</t>
  </si>
  <si>
    <t>21000711/210000477429</t>
  </si>
  <si>
    <t>21000711/210000466631</t>
  </si>
  <si>
    <t>21000718/210000434928</t>
  </si>
  <si>
    <t>21000721/210000440448</t>
  </si>
  <si>
    <t>21000726/210000367038</t>
  </si>
  <si>
    <t>B06842165</t>
  </si>
  <si>
    <t>PASTELERIA LEMERCIER - SANTA C</t>
  </si>
  <si>
    <t>21000726/210000465414</t>
  </si>
  <si>
    <t>CATEDRA MENDOZA</t>
  </si>
  <si>
    <t>21000726/210000437342</t>
  </si>
  <si>
    <t>21000726/210000437355</t>
  </si>
  <si>
    <t>21000726/210000455697</t>
  </si>
  <si>
    <t>21000726/210000468081</t>
  </si>
  <si>
    <t>21000729/210000506561</t>
  </si>
  <si>
    <t>B66140997</t>
  </si>
  <si>
    <t>URBANRETAIL SL</t>
  </si>
  <si>
    <t>21000729/210000505906</t>
  </si>
  <si>
    <t>21000729/210000511983</t>
  </si>
  <si>
    <t>21000729/210000504987</t>
  </si>
  <si>
    <t>F66807264</t>
  </si>
  <si>
    <t>EKONA SCCL</t>
  </si>
  <si>
    <t>21000730/210000442169</t>
  </si>
  <si>
    <t>MATERIAL PROGRAMES</t>
  </si>
  <si>
    <t>21000730/210000497414</t>
  </si>
  <si>
    <t>21000730/210000507706</t>
  </si>
  <si>
    <t>21000730/210000421261</t>
  </si>
  <si>
    <t>21000730/210000465577</t>
  </si>
  <si>
    <t>21000776/210000386219</t>
  </si>
  <si>
    <t>21000776/210000361633</t>
  </si>
  <si>
    <t>21000790/210000374785</t>
  </si>
  <si>
    <t>Servei de reparacions i revisions equips i inst.</t>
  </si>
  <si>
    <t>B63594345</t>
  </si>
  <si>
    <t>ORCROM METALL DETECTORS, S.L.</t>
  </si>
  <si>
    <t>21000790/210000482125</t>
  </si>
  <si>
    <t>B86479078</t>
  </si>
  <si>
    <t>ALMAS INDUSTRIES BSAFE</t>
  </si>
  <si>
    <t>21000790/220000011787</t>
  </si>
  <si>
    <t>B60908126</t>
  </si>
  <si>
    <t>CRIELEC INSTAL·LACIONS SL</t>
  </si>
  <si>
    <t>21000790/220000017648</t>
  </si>
  <si>
    <t>A08513178</t>
  </si>
  <si>
    <t>CIRCUTOR SA</t>
  </si>
  <si>
    <t>21000790/210000465358</t>
  </si>
  <si>
    <t>B58073735</t>
  </si>
  <si>
    <t>DETERCO S.L.</t>
  </si>
  <si>
    <t>21000790/210000465362</t>
  </si>
  <si>
    <t>21000790/210000465355</t>
  </si>
  <si>
    <t>21000790/210000451797</t>
  </si>
  <si>
    <t>21000790/210000482356</t>
  </si>
  <si>
    <t>21000790/210000486352</t>
  </si>
  <si>
    <t>21000790/210000507272</t>
  </si>
  <si>
    <t>21000790/210000513761</t>
  </si>
  <si>
    <t>21000790/220000009377</t>
  </si>
  <si>
    <t>21000790/210000375790</t>
  </si>
  <si>
    <t>B61855789</t>
  </si>
  <si>
    <t>SUBMINISTRES INDUSTRIALS S.M.,</t>
  </si>
  <si>
    <t>21000790/210000505089</t>
  </si>
  <si>
    <t>B60738515</t>
  </si>
  <si>
    <t>APLICACIONES INDUSTRIALES DEL</t>
  </si>
  <si>
    <t>21000790/210000412961</t>
  </si>
  <si>
    <t>B60907227</t>
  </si>
  <si>
    <t>ENDATA SL</t>
  </si>
  <si>
    <t>21000809/210000413522</t>
  </si>
  <si>
    <t>Compra material tècnic de neteja GR</t>
  </si>
  <si>
    <t>21000809/210000499415</t>
  </si>
  <si>
    <t>21000827/210000403075</t>
  </si>
  <si>
    <t>DINAMITZACIÓ ECONÒMICA DE PROXIMITAT</t>
  </si>
  <si>
    <t>G67264879</t>
  </si>
  <si>
    <t>MARE DÉU MONTSERRAT I ENTORNS</t>
  </si>
  <si>
    <t>21000827/210000381564</t>
  </si>
  <si>
    <t>G67054429</t>
  </si>
  <si>
    <t>ASOCIACIÓ COMERCIANTS SANT GEN</t>
  </si>
  <si>
    <t>21000827/210000513021</t>
  </si>
  <si>
    <t>21000827/210000504986</t>
  </si>
  <si>
    <t>21000827/210000370941</t>
  </si>
  <si>
    <t>21000827/210000391524</t>
  </si>
  <si>
    <t>G61102778</t>
  </si>
  <si>
    <t>ASSOC COMERCIANTS CARMEL CENTR</t>
  </si>
  <si>
    <t>21000827/210000465229</t>
  </si>
  <si>
    <t>G62734736</t>
  </si>
  <si>
    <t>FEDER COR D'HORTA, C.COMERCIAL</t>
  </si>
  <si>
    <t>21000840/210000394191</t>
  </si>
  <si>
    <t>Despeses de material d'oficina no estàndard</t>
  </si>
  <si>
    <t>21000840/210000473024</t>
  </si>
  <si>
    <t>21000852/210000430196</t>
  </si>
  <si>
    <t>Manteniment ascensors i elevadors en garantia</t>
  </si>
  <si>
    <t>B17538794</t>
  </si>
  <si>
    <t>SERVIELEVA, SL</t>
  </si>
  <si>
    <t>21000852/210000430194</t>
  </si>
  <si>
    <t>21000852/210000430195</t>
  </si>
  <si>
    <t>21000879/210000493212</t>
  </si>
  <si>
    <t>Mant. i reparació equips informàtics Àrea CECC</t>
  </si>
  <si>
    <t>21000879/210000508097</t>
  </si>
  <si>
    <t>21000879/210000490456</t>
  </si>
  <si>
    <t>21000891/210000397541</t>
  </si>
  <si>
    <t>21000891/210000415777</t>
  </si>
  <si>
    <t>21000891/210000470700</t>
  </si>
  <si>
    <t>21000891/210000458010</t>
  </si>
  <si>
    <t>21000891/210000458009</t>
  </si>
  <si>
    <t>21000891/210000505757</t>
  </si>
  <si>
    <t>21000891/210000505756</t>
  </si>
  <si>
    <t>21000891/210000388649</t>
  </si>
  <si>
    <t>A58649351</t>
  </si>
  <si>
    <t>KAISER KRAFT SA</t>
  </si>
  <si>
    <t>21000891/210000388622</t>
  </si>
  <si>
    <t>21000891/210000482694</t>
  </si>
  <si>
    <t>21000891/210000379399</t>
  </si>
  <si>
    <t>21000891/210000515714</t>
  </si>
  <si>
    <t>21000892/210000355900</t>
  </si>
  <si>
    <t>B66545963</t>
  </si>
  <si>
    <t>MAC UNIFORMES SL</t>
  </si>
  <si>
    <t>21000892/210000402300</t>
  </si>
  <si>
    <t>21000892/210000495169</t>
  </si>
  <si>
    <t>B59053660</t>
  </si>
  <si>
    <t>IMPRIMEIX SL</t>
  </si>
  <si>
    <t>21000892/210000510866</t>
  </si>
  <si>
    <t>21000892/210000378861</t>
  </si>
  <si>
    <t>21000892/210000490490</t>
  </si>
  <si>
    <t>21000892/210000335615</t>
  </si>
  <si>
    <t>21000892/210000515733</t>
  </si>
  <si>
    <t>21000892/210000511828</t>
  </si>
  <si>
    <t>21000892/210000499489</t>
  </si>
  <si>
    <t>21000892/210000482698</t>
  </si>
  <si>
    <t>21000892/210000509969</t>
  </si>
  <si>
    <t>21000907/210000421048</t>
  </si>
  <si>
    <t>21000920/210000398590</t>
  </si>
  <si>
    <t>MEMÒRIA HISTÒRICA</t>
  </si>
  <si>
    <t>21000920/210000411667</t>
  </si>
  <si>
    <t>F08525610</t>
  </si>
  <si>
    <t>COOP. CULTURAL ROCA GUINARDA</t>
  </si>
  <si>
    <t>21000920/210000403390</t>
  </si>
  <si>
    <t>G64884489</t>
  </si>
  <si>
    <t>CASAL DEL LA FONT DEN FARGUES</t>
  </si>
  <si>
    <t>21000920/210000408669</t>
  </si>
  <si>
    <t>GIMENEZ COMPTE</t>
  </si>
  <si>
    <t>21000920/210000445753</t>
  </si>
  <si>
    <t>ROMERO OYA</t>
  </si>
  <si>
    <t>21000920/210000507574</t>
  </si>
  <si>
    <t>G67553305</t>
  </si>
  <si>
    <t>ASSOCIACIO MEMORIA TAXONERA</t>
  </si>
  <si>
    <t>21000920/210000496418</t>
  </si>
  <si>
    <t>21000920/210000496417</t>
  </si>
  <si>
    <t>21000922/210000439782</t>
  </si>
  <si>
    <t>21000930/210000513725</t>
  </si>
  <si>
    <t>Manteniment i reparacions Eixample</t>
  </si>
  <si>
    <t>21000944/210000511982</t>
  </si>
  <si>
    <t>Sèrie de webinars "Temps i igualtat de gènere"</t>
  </si>
  <si>
    <t>SANCHEZ MIRET</t>
  </si>
  <si>
    <t>21000944/210000510158</t>
  </si>
  <si>
    <t>CALVO FERNANDEZ</t>
  </si>
  <si>
    <t>21000944/210000510159</t>
  </si>
  <si>
    <t>21000944/210000463758</t>
  </si>
  <si>
    <t>MISSE SANCHEZ</t>
  </si>
  <si>
    <t>21000944/210000457205</t>
  </si>
  <si>
    <t>B66825662</t>
  </si>
  <si>
    <t>VITA BREVIS SL</t>
  </si>
  <si>
    <t>21000944/210000464764</t>
  </si>
  <si>
    <t>CHULIA CEBOLLA</t>
  </si>
  <si>
    <t>21000944/210000503282</t>
  </si>
  <si>
    <t>MENA YUSTE</t>
  </si>
  <si>
    <t>21000944/220000008841</t>
  </si>
  <si>
    <t>LOMBARDO</t>
  </si>
  <si>
    <t>21001060/210000393616</t>
  </si>
  <si>
    <t>21001060/210000398203</t>
  </si>
  <si>
    <t>21001078/210000366377</t>
  </si>
  <si>
    <t>G67488726</t>
  </si>
  <si>
    <t>FUNDACIÓ DEL TENNIS CATALÀ</t>
  </si>
  <si>
    <t>21001078/210000504530</t>
  </si>
  <si>
    <t>G62868799</t>
  </si>
  <si>
    <t>QUIMIC CLUB RUGBY</t>
  </si>
  <si>
    <t>21001078/210000441076</t>
  </si>
  <si>
    <t>G62225529</t>
  </si>
  <si>
    <t>FEDERACIÓ ESPORT.CATALANA DELS</t>
  </si>
  <si>
    <t>21001078/210000509809</t>
  </si>
  <si>
    <t>G60121043</t>
  </si>
  <si>
    <t>FEDER.ESPORT.CATAL. PARALÍTICS</t>
  </si>
  <si>
    <t>21001078/210000506493</t>
  </si>
  <si>
    <t>G58058256</t>
  </si>
  <si>
    <t>C.D. CARMELO DE BARCELONA</t>
  </si>
  <si>
    <t>21001078/210000396512</t>
  </si>
  <si>
    <t>G58370636</t>
  </si>
  <si>
    <t>AGRUPACIO ATLETICA CATALUNYA</t>
  </si>
  <si>
    <t>21001089/210000514211</t>
  </si>
  <si>
    <t>Q5856181B</t>
  </si>
  <si>
    <t>MACBA</t>
  </si>
  <si>
    <t>21001089/210000512915</t>
  </si>
  <si>
    <t>B65212417</t>
  </si>
  <si>
    <t>CREACIENCIA, S.L.</t>
  </si>
  <si>
    <t>21001089/220000017617</t>
  </si>
  <si>
    <t>MONSONÍS LÓPEZ</t>
  </si>
  <si>
    <t>21001089/210000452835</t>
  </si>
  <si>
    <t>MARTÍNEZ CENDRERO</t>
  </si>
  <si>
    <t>21001089/220000017519</t>
  </si>
  <si>
    <t>ALCARAZ DEL BLANCO</t>
  </si>
  <si>
    <t>21001092/210000404713</t>
  </si>
  <si>
    <t>Organització actes i reunions OMD</t>
  </si>
  <si>
    <t>B63922744</t>
  </si>
  <si>
    <t>ANSA CATERING I BANQUETS, SL</t>
  </si>
  <si>
    <t>21001105/210000448982</t>
  </si>
  <si>
    <t>Activitats 25 Aniversari dels Acords Dayton 2021</t>
  </si>
  <si>
    <t>CASANOVAS PUIGJANE</t>
  </si>
  <si>
    <t>21001107/210000517218</t>
  </si>
  <si>
    <t>B94180940</t>
  </si>
  <si>
    <t>PRODUCCIONES MUSICALES SIN GLU</t>
  </si>
  <si>
    <t>21001107/210000470918</t>
  </si>
  <si>
    <t>MOYA FERNANDEZ</t>
  </si>
  <si>
    <t>21001107/210000451881</t>
  </si>
  <si>
    <t>PRATS GARRIGA</t>
  </si>
  <si>
    <t>21001107/210000403190</t>
  </si>
  <si>
    <t>BLASCO GÓMEZ</t>
  </si>
  <si>
    <t>21001107/210000480269</t>
  </si>
  <si>
    <t>21001107/210000480271</t>
  </si>
  <si>
    <t>21001107/210000393720</t>
  </si>
  <si>
    <t>ARCEO GARCIA</t>
  </si>
  <si>
    <t>21001107/210000508322</t>
  </si>
  <si>
    <t>CORNELLA MARS</t>
  </si>
  <si>
    <t>21001107/210000508323</t>
  </si>
  <si>
    <t>21001107/210000491072</t>
  </si>
  <si>
    <t>G66580408</t>
  </si>
  <si>
    <t>ASSOCIACIÓ JOVES MÚSICS BARCEL</t>
  </si>
  <si>
    <t>21001107/210000434037</t>
  </si>
  <si>
    <t>CAMARA PEÑA</t>
  </si>
  <si>
    <t>21001107/210000406311</t>
  </si>
  <si>
    <t>F55660609</t>
  </si>
  <si>
    <t>ARTICAT ARTISTAS Y PROF. ARTES</t>
  </si>
  <si>
    <t>21001107/210000460016</t>
  </si>
  <si>
    <t>21001107/210000460062</t>
  </si>
  <si>
    <t>21001107/210000500678</t>
  </si>
  <si>
    <t>DE LA RIVA HERRERA</t>
  </si>
  <si>
    <t>21001107/210000477438</t>
  </si>
  <si>
    <t>21001107/210000395901</t>
  </si>
  <si>
    <t>21001107/210000509973</t>
  </si>
  <si>
    <t>21001107/210000513916</t>
  </si>
  <si>
    <t>21001107/210000411604</t>
  </si>
  <si>
    <t>BEORLEGUI TOUS</t>
  </si>
  <si>
    <t>21001107/210000504958</t>
  </si>
  <si>
    <t>21001108/210000437963</t>
  </si>
  <si>
    <t>B66826678</t>
  </si>
  <si>
    <t>IRO STUDIO, S.L.</t>
  </si>
  <si>
    <t>21001108/210000367090</t>
  </si>
  <si>
    <t>B65662801</t>
  </si>
  <si>
    <t>STERNALIA PRODUCTIONS SL</t>
  </si>
  <si>
    <t>21001108/210000512150</t>
  </si>
  <si>
    <t>21001108/210000434832</t>
  </si>
  <si>
    <t>J65139974</t>
  </si>
  <si>
    <t>TANAKA TEATRE SCP</t>
  </si>
  <si>
    <t>21001108/210000367132</t>
  </si>
  <si>
    <t>21001114/220000013447</t>
  </si>
  <si>
    <t>B60936549</t>
  </si>
  <si>
    <t>ENDERMAR, SL</t>
  </si>
  <si>
    <t>21001114/210000471470</t>
  </si>
  <si>
    <t>FABREGAS BARCELO</t>
  </si>
  <si>
    <t>21001114/210000471520</t>
  </si>
  <si>
    <t>21001114/210000471429</t>
  </si>
  <si>
    <t>21001114/210000493831</t>
  </si>
  <si>
    <t>B98386279</t>
  </si>
  <si>
    <t>WEST SIDE BUSINESS SL</t>
  </si>
  <si>
    <t>21001114/220000013046</t>
  </si>
  <si>
    <t>21001125/210000447308</t>
  </si>
  <si>
    <t>DESPESES PER ACTES PUNTUALS</t>
  </si>
  <si>
    <t>21001141/210000375536</t>
  </si>
  <si>
    <t>Gestió d'atencions protocol·làries actes SPiT</t>
  </si>
  <si>
    <t>B64693294</t>
  </si>
  <si>
    <t>N54 PRODUCCCIONS</t>
  </si>
  <si>
    <t>21001141/210000473132</t>
  </si>
  <si>
    <t>B66739673</t>
  </si>
  <si>
    <t>CERRAMIENTOS VADIA</t>
  </si>
  <si>
    <t>21001141/210000436098</t>
  </si>
  <si>
    <t>B02874295</t>
  </si>
  <si>
    <t>EMMA-ENVIRONMENTAL MONITORING</t>
  </si>
  <si>
    <t>21001143/210000375388</t>
  </si>
  <si>
    <t>21001143/210000378534</t>
  </si>
  <si>
    <t>21001143/210000398849</t>
  </si>
  <si>
    <t>21001143/210000405118</t>
  </si>
  <si>
    <t>21001143/210000512120</t>
  </si>
  <si>
    <t>21001143/210000449238</t>
  </si>
  <si>
    <t>21001143/210000486003</t>
  </si>
  <si>
    <t>21001158/210000367512</t>
  </si>
  <si>
    <t>A58376971</t>
  </si>
  <si>
    <t>PUBLICOLOR SA</t>
  </si>
  <si>
    <t>21001158/210000370424</t>
  </si>
  <si>
    <t>B65591489</t>
  </si>
  <si>
    <t>CONTEXTO 2011 SL</t>
  </si>
  <si>
    <t>21001158/210000396907</t>
  </si>
  <si>
    <t>21001158/210000501801</t>
  </si>
  <si>
    <t>21001158/210000373315</t>
  </si>
  <si>
    <t>21001158/210000353367</t>
  </si>
  <si>
    <t>21001167/210000378996</t>
  </si>
  <si>
    <t>Material informàtic no homologat any 2021</t>
  </si>
  <si>
    <t>21001170/210000367981</t>
  </si>
  <si>
    <t>21001170/210000430284</t>
  </si>
  <si>
    <t>21001170/210000458944</t>
  </si>
  <si>
    <t>21001230/210000404247</t>
  </si>
  <si>
    <t>DELCLOS RAVENTOS</t>
  </si>
  <si>
    <t>21001287/210000501996</t>
  </si>
  <si>
    <t>21001287/210000393699</t>
  </si>
  <si>
    <t>21001335/210000401465</t>
  </si>
  <si>
    <t>Articles científics CACS</t>
  </si>
  <si>
    <t>MORENO COLOM</t>
  </si>
  <si>
    <t>21001335/210000399649</t>
  </si>
  <si>
    <t>LOPEZ JIMENEZ</t>
  </si>
  <si>
    <t>21001335/210000462196</t>
  </si>
  <si>
    <t>21001335/210000505979</t>
  </si>
  <si>
    <t>CELDRAN CASTRO</t>
  </si>
  <si>
    <t>21001362/210000473848</t>
  </si>
  <si>
    <t>B65251092</t>
  </si>
  <si>
    <t>CINEMES GIRONA SL</t>
  </si>
  <si>
    <t>21001362/210000499051</t>
  </si>
  <si>
    <t>21001388/210000435053</t>
  </si>
  <si>
    <t>PREMIS HORTA GUINARDÓ</t>
  </si>
  <si>
    <t>21001388/210000512151</t>
  </si>
  <si>
    <t>21001388/210000473558</t>
  </si>
  <si>
    <t>21001388/210000457094</t>
  </si>
  <si>
    <t>B60903002</t>
  </si>
  <si>
    <t>TURISVALL,SL</t>
  </si>
  <si>
    <t>21001388/220000010479</t>
  </si>
  <si>
    <t>21001388/210000455226</t>
  </si>
  <si>
    <t>B62436738</t>
  </si>
  <si>
    <t>TALLER DE CULTURA S.L.</t>
  </si>
  <si>
    <t>21001388/210000461909</t>
  </si>
  <si>
    <t>ADROVER ESQUENA</t>
  </si>
  <si>
    <t>21001388/210000461910</t>
  </si>
  <si>
    <t>21001388/210000396600</t>
  </si>
  <si>
    <t>21001401/210000506345</t>
  </si>
  <si>
    <t>MATERIAL EDUCACIÓ VIAL</t>
  </si>
  <si>
    <t>21001401/210000507701</t>
  </si>
  <si>
    <t>21001407/210000356087</t>
  </si>
  <si>
    <t>21001463/210000378871</t>
  </si>
  <si>
    <t>21001463/210000428571</t>
  </si>
  <si>
    <t>21001463/210000375878</t>
  </si>
  <si>
    <t>21001463/210000385386</t>
  </si>
  <si>
    <t>21001481/210000397483</t>
  </si>
  <si>
    <t>Despeses actes puntuals i no recurrents</t>
  </si>
  <si>
    <t>B01554542</t>
  </si>
  <si>
    <t>ROGER ESTELLER FULL COURT SLU</t>
  </si>
  <si>
    <t>21001481/210000413281</t>
  </si>
  <si>
    <t>B67294512</t>
  </si>
  <si>
    <t>XESCO ESPAR SYSTEMS SL</t>
  </si>
  <si>
    <t>21001481/210000442671</t>
  </si>
  <si>
    <t>RODRIGUEZ CARNICÉ</t>
  </si>
  <si>
    <t>21001481/210000396271</t>
  </si>
  <si>
    <t>SALVADOR MEDINA</t>
  </si>
  <si>
    <t>21001481/210000430228</t>
  </si>
  <si>
    <t>B62934682</t>
  </si>
  <si>
    <t>BOTH PEOPLE &amp; COMMS SL</t>
  </si>
  <si>
    <t>21001481/210000363711</t>
  </si>
  <si>
    <t>21001507/210000466866</t>
  </si>
  <si>
    <t>CORTADA PASOLA</t>
  </si>
  <si>
    <t>21001507/210000453996</t>
  </si>
  <si>
    <t>VALLES ELIZALDE</t>
  </si>
  <si>
    <t>21001507/210000453995</t>
  </si>
  <si>
    <t>21001512/210000506519</t>
  </si>
  <si>
    <t>RABASSA BERLANA</t>
  </si>
  <si>
    <t>21001512/210000509700</t>
  </si>
  <si>
    <t>B65447088</t>
  </si>
  <si>
    <t>TRIAJOCK, SL</t>
  </si>
  <si>
    <t>21001512/210000511993</t>
  </si>
  <si>
    <t>LÓPEZ GARCÍA</t>
  </si>
  <si>
    <t>21001512/210000502319</t>
  </si>
  <si>
    <t>B66445081</t>
  </si>
  <si>
    <t>DOMMIA DESIGN STUDIO, S.L.</t>
  </si>
  <si>
    <t>21001512/210000496446</t>
  </si>
  <si>
    <t>21001512/210000386065</t>
  </si>
  <si>
    <t>21001512/210000503451</t>
  </si>
  <si>
    <t>21001512/210000397753</t>
  </si>
  <si>
    <t>21001512/210000392910</t>
  </si>
  <si>
    <t>21001549/210000509446</t>
  </si>
  <si>
    <t>B61721643</t>
  </si>
  <si>
    <t>PERES SPORT S.L.</t>
  </si>
  <si>
    <t>21001549/210000348365</t>
  </si>
  <si>
    <t>B08073264</t>
  </si>
  <si>
    <t>ARMERIA RAVELL S.L.</t>
  </si>
  <si>
    <t>21001549/210000355626</t>
  </si>
  <si>
    <t>21001549/210000460721</t>
  </si>
  <si>
    <t>21001549/210000460362</t>
  </si>
  <si>
    <t>21001549/210000487939</t>
  </si>
  <si>
    <t>21001549/220000015749</t>
  </si>
  <si>
    <t>21001549/210000503103</t>
  </si>
  <si>
    <t>B61643540</t>
  </si>
  <si>
    <t>MOTOCARD BIKE, SL</t>
  </si>
  <si>
    <t>21001549/210000463644</t>
  </si>
  <si>
    <t>CLEMENTE LALANA</t>
  </si>
  <si>
    <t>21001549/210000366465</t>
  </si>
  <si>
    <t>21001549/210000452788</t>
  </si>
  <si>
    <t>21001549/210000452781</t>
  </si>
  <si>
    <t>21001549/210000452780</t>
  </si>
  <si>
    <t>21001549/210000452787</t>
  </si>
  <si>
    <t>21001549/210000452785</t>
  </si>
  <si>
    <t>21001549/210000452784</t>
  </si>
  <si>
    <t>21001549/210000454457</t>
  </si>
  <si>
    <t>21001549/210000498874</t>
  </si>
  <si>
    <t>21001549/210000498875</t>
  </si>
  <si>
    <t>21001584/210000393512</t>
  </si>
  <si>
    <t>G98716848</t>
  </si>
  <si>
    <t>ASOCIACIÓN EXPERIENTIA</t>
  </si>
  <si>
    <t>21001584/210000492668</t>
  </si>
  <si>
    <t>F67499186</t>
  </si>
  <si>
    <t>SOLUCIONS SOCIALS SOSTENIBLES</t>
  </si>
  <si>
    <t>21001584/210000382657</t>
  </si>
  <si>
    <t>G66770652</t>
  </si>
  <si>
    <t>ASSOCIACIO AGAPE DE BARCELONA</t>
  </si>
  <si>
    <t>21001584/210000384009</t>
  </si>
  <si>
    <t>21001584/210000431486</t>
  </si>
  <si>
    <t>F63912240</t>
  </si>
  <si>
    <t>SPORA SINERGIES SCCL</t>
  </si>
  <si>
    <t>21001584/210000500232</t>
  </si>
  <si>
    <t>21001584/220000015555</t>
  </si>
  <si>
    <t>21001584/220000002260</t>
  </si>
  <si>
    <t>21001584/210000493624</t>
  </si>
  <si>
    <t>21001587/210000490812</t>
  </si>
  <si>
    <t>21001587/210000515379</t>
  </si>
  <si>
    <t>21001587/210000493612</t>
  </si>
  <si>
    <t>21001587/210000493721</t>
  </si>
  <si>
    <t>21001587/210000430149</t>
  </si>
  <si>
    <t>LUMERAS MARTIN</t>
  </si>
  <si>
    <t>21001587/220000007196</t>
  </si>
  <si>
    <t>21001587/220000007409</t>
  </si>
  <si>
    <t>MATE LAREO</t>
  </si>
  <si>
    <t>21001627/210000503196</t>
  </si>
  <si>
    <t>CONTROL BATERIES ANTIAÈRIES TURÓ DE LA ROVIRA</t>
  </si>
  <si>
    <t>21001627/210000488160</t>
  </si>
  <si>
    <t>B12528543</t>
  </si>
  <si>
    <t>VALLAS &amp; TOILETS SLU</t>
  </si>
  <si>
    <t>21001627/210000513035</t>
  </si>
  <si>
    <t>21001638/210000512126</t>
  </si>
  <si>
    <t>Festes i actes puntuals i no recurrents DSPiT</t>
  </si>
  <si>
    <t>GOMIS DE LA CALLE</t>
  </si>
  <si>
    <t>21001638/210000314852</t>
  </si>
  <si>
    <t>F01763432</t>
  </si>
  <si>
    <t>ACENTO S.COOP.AND</t>
  </si>
  <si>
    <t>21001638/210000458131</t>
  </si>
  <si>
    <t>F63039978</t>
  </si>
  <si>
    <t>EL PICCOLO CIRKUS, SCCL</t>
  </si>
  <si>
    <t>21001638/210000430479</t>
  </si>
  <si>
    <t>21001638/210000503139</t>
  </si>
  <si>
    <t>G59927590</t>
  </si>
  <si>
    <t>ASSOC ORQUESTRA DE CAMBRA CATA</t>
  </si>
  <si>
    <t>21001638/210000467855</t>
  </si>
  <si>
    <t>21001638/210000493388</t>
  </si>
  <si>
    <t>21001638/210000455088</t>
  </si>
  <si>
    <t>B62753785</t>
  </si>
  <si>
    <t>MIMAJOCS, S.L.</t>
  </si>
  <si>
    <t>21001833/210000452115</t>
  </si>
  <si>
    <t>21001854/210000362011</t>
  </si>
  <si>
    <t>G66264953</t>
  </si>
  <si>
    <t>ASSOCIACIO ESPIGOLADORS</t>
  </si>
  <si>
    <t>21001854/210000497596</t>
  </si>
  <si>
    <t>RAIGÓN JIMÉNEZ</t>
  </si>
  <si>
    <t>21001854/210000459718</t>
  </si>
  <si>
    <t>WK827414A</t>
  </si>
  <si>
    <t>STEEL</t>
  </si>
  <si>
    <t>21001854/210000405684</t>
  </si>
  <si>
    <t>COTÉS ARGELICH</t>
  </si>
  <si>
    <t>21001874/210000485744</t>
  </si>
  <si>
    <t>KRINGER</t>
  </si>
  <si>
    <t>21001874/210000356119</t>
  </si>
  <si>
    <t>21001874/210000386273</t>
  </si>
  <si>
    <t>21001874/210000414258</t>
  </si>
  <si>
    <t>21001874/210000364384</t>
  </si>
  <si>
    <t>G58037862</t>
  </si>
  <si>
    <t>SOCIETAT CATALANA D EDUCACIO A</t>
  </si>
  <si>
    <t>21001874/210000400396</t>
  </si>
  <si>
    <t>21001874/210000458063</t>
  </si>
  <si>
    <t>21001874/210000369478</t>
  </si>
  <si>
    <t>B62918610</t>
  </si>
  <si>
    <t>ACTIVA CONGRESOS,S.L.</t>
  </si>
  <si>
    <t>21001878/210000411537</t>
  </si>
  <si>
    <t>21001878/210000399388</t>
  </si>
  <si>
    <t>21001878/210000374632</t>
  </si>
  <si>
    <t>21001878/210000491205</t>
  </si>
  <si>
    <t>21001878/210000508185</t>
  </si>
  <si>
    <t>21001878/210000508161</t>
  </si>
  <si>
    <t>21001878/210000513261</t>
  </si>
  <si>
    <t>B64538739</t>
  </si>
  <si>
    <t>ARGES FITNESS S.L</t>
  </si>
  <si>
    <t>21001878/210000516569</t>
  </si>
  <si>
    <t>21001960/210000428743</t>
  </si>
  <si>
    <t>21001965/210000498782</t>
  </si>
  <si>
    <t>ACTIVITATS CULTURALS CENTRES CÍVICS I CASALS BARRI</t>
  </si>
  <si>
    <t>21001965/210000483757</t>
  </si>
  <si>
    <t>G59168641</t>
  </si>
  <si>
    <t>CONSELL JOVENTUT DTE. VIIHORTA</t>
  </si>
  <si>
    <t>21001965/210000501051</t>
  </si>
  <si>
    <t>G58127770</t>
  </si>
  <si>
    <t>A ASSO CULT COLLECTIU AGUDELLS</t>
  </si>
  <si>
    <t>21001965/220000001340</t>
  </si>
  <si>
    <t>G08880577</t>
  </si>
  <si>
    <t>ASOC. ESPORT-3</t>
  </si>
  <si>
    <t>21002047/210000365472</t>
  </si>
  <si>
    <t>21002047/210000443789</t>
  </si>
  <si>
    <t>21002047/210000434855</t>
  </si>
  <si>
    <t>F63544449</t>
  </si>
  <si>
    <t>PORCUATRO SCCL</t>
  </si>
  <si>
    <t>21002047/210000491063</t>
  </si>
  <si>
    <t>21002063/210000509340</t>
  </si>
  <si>
    <t>B61505566</t>
  </si>
  <si>
    <t>UAN-TU-TRI, S.L.</t>
  </si>
  <si>
    <t>21002096/210000457969</t>
  </si>
  <si>
    <t>SÁNCHEZ NAVARRO</t>
  </si>
  <si>
    <t>21002096/210000372247</t>
  </si>
  <si>
    <t>RAMÍREZ TROYANO</t>
  </si>
  <si>
    <t>21002096/210000432384</t>
  </si>
  <si>
    <t>21002096/210000395409</t>
  </si>
  <si>
    <t>BROGLIO</t>
  </si>
  <si>
    <t>21002096/210000507943</t>
  </si>
  <si>
    <t>PERELLO PALOU</t>
  </si>
  <si>
    <t>21002096/210000418226</t>
  </si>
  <si>
    <t>ALSINA GONZALEZ</t>
  </si>
  <si>
    <t>21002097/210000383754</t>
  </si>
  <si>
    <t>21002097/210000401076</t>
  </si>
  <si>
    <t>A17060864</t>
  </si>
  <si>
    <t>GARCIA DE POU SA</t>
  </si>
  <si>
    <t>21002097/210000401047</t>
  </si>
  <si>
    <t>21002097/210000405664</t>
  </si>
  <si>
    <t>NAVARRO POZO</t>
  </si>
  <si>
    <t>21002110/210000454650</t>
  </si>
  <si>
    <t>21002110/210000492734</t>
  </si>
  <si>
    <t>21002185/210000490680</t>
  </si>
  <si>
    <t>Despeses menor quantia Mapa B+S</t>
  </si>
  <si>
    <t>21002185/210000483425</t>
  </si>
  <si>
    <t>G64007404</t>
  </si>
  <si>
    <t>F.PRIV.CAT.PREVENCIO RESIDUS/C</t>
  </si>
  <si>
    <t>21002185/210000493598</t>
  </si>
  <si>
    <t>21002185/210000432654</t>
  </si>
  <si>
    <t>MARCH SARLAT</t>
  </si>
  <si>
    <t>21002185/210000488396</t>
  </si>
  <si>
    <t>SABATÉ ROTÉS</t>
  </si>
  <si>
    <t>21002185/210000485945</t>
  </si>
  <si>
    <t>21002185/210000452435</t>
  </si>
  <si>
    <t>G65439440</t>
  </si>
  <si>
    <t>ASSOCIACIÓ ANIMAL LATITUDE</t>
  </si>
  <si>
    <t>21002193/210000512820</t>
  </si>
  <si>
    <t>21002225/210000408641</t>
  </si>
  <si>
    <t>21002262/210000368749</t>
  </si>
  <si>
    <t>21002262/210000469797</t>
  </si>
  <si>
    <t>21002262/210000511959</t>
  </si>
  <si>
    <t>G59417105</t>
  </si>
  <si>
    <t>ASSOCIACIO COMERCIANTS LA MARI</t>
  </si>
  <si>
    <t>21002262/210000431128</t>
  </si>
  <si>
    <t>21002262/210000463807</t>
  </si>
  <si>
    <t>V58526088</t>
  </si>
  <si>
    <t>COMISSIÓ DE FESTES MAJORS C. R</t>
  </si>
  <si>
    <t>21002262/210000339183</t>
  </si>
  <si>
    <t>21002262/210000502721</t>
  </si>
  <si>
    <t>21002262/210000398873</t>
  </si>
  <si>
    <t>21002295/210000494078</t>
  </si>
  <si>
    <t>P5890006I</t>
  </si>
  <si>
    <t>INST. MPAL. CULTURA (ICUB)</t>
  </si>
  <si>
    <t>21002295/210000396117</t>
  </si>
  <si>
    <t>21002295/210000499608</t>
  </si>
  <si>
    <t>21002295/210000499655</t>
  </si>
  <si>
    <t>F67220889</t>
  </si>
  <si>
    <t>MUJERES PA'LANTE, SCCL</t>
  </si>
  <si>
    <t>21002305/220000020136</t>
  </si>
  <si>
    <t>N0074323G</t>
  </si>
  <si>
    <t>FLASHSBAY ELECTRONICS EUROPE L</t>
  </si>
  <si>
    <t>21002305/210000504820</t>
  </si>
  <si>
    <t>B61915336</t>
  </si>
  <si>
    <t>VIVERS BARRI, SL</t>
  </si>
  <si>
    <t>21002305/210000495004</t>
  </si>
  <si>
    <t>21002305/210000507870</t>
  </si>
  <si>
    <t>21002305/210000507863</t>
  </si>
  <si>
    <t>21002305/210000500186</t>
  </si>
  <si>
    <t>21002305/220000013036</t>
  </si>
  <si>
    <t>KARIM</t>
  </si>
  <si>
    <t>21002305/210000512396</t>
  </si>
  <si>
    <t>B60386372</t>
  </si>
  <si>
    <t>ENRIC ROVIRA S.L.</t>
  </si>
  <si>
    <t>21002305/210000512666</t>
  </si>
  <si>
    <t>21002325/210000460628</t>
  </si>
  <si>
    <t>B65554669</t>
  </si>
  <si>
    <t>THE BAD CAT COMPANY SL</t>
  </si>
  <si>
    <t>21002371/210000515709</t>
  </si>
  <si>
    <t>B07694805</t>
  </si>
  <si>
    <t>TRIANGLE POSTALS SL</t>
  </si>
  <si>
    <t>21002371/210000410546</t>
  </si>
  <si>
    <t>B84805589</t>
  </si>
  <si>
    <t>THE MUSHROOM COMPANY PRODUCTIO</t>
  </si>
  <si>
    <t>21002371/210000478038</t>
  </si>
  <si>
    <t>RUBIO ARAUNA</t>
  </si>
  <si>
    <t>21002371/210000465369</t>
  </si>
  <si>
    <t>21002371/210000502850</t>
  </si>
  <si>
    <t>21002371/220000004766</t>
  </si>
  <si>
    <t>ROMAN BARRI</t>
  </si>
  <si>
    <t>21002372/210000432661</t>
  </si>
  <si>
    <t>21002372/210000509725</t>
  </si>
  <si>
    <t>21002372/220000023676</t>
  </si>
  <si>
    <t>21002372/210000503298</t>
  </si>
  <si>
    <t>SIN CIRES</t>
  </si>
  <si>
    <t>21002372/210000451681</t>
  </si>
  <si>
    <t>21002372/210000451691</t>
  </si>
  <si>
    <t>21002372/210000490140</t>
  </si>
  <si>
    <t>21002372/210000499728</t>
  </si>
  <si>
    <t>21002372/220000020169</t>
  </si>
  <si>
    <t>21002372/220000020179</t>
  </si>
  <si>
    <t>21002372/220000020194</t>
  </si>
  <si>
    <t>21002393/210000486261</t>
  </si>
  <si>
    <t>MARQUEZ RUIZ</t>
  </si>
  <si>
    <t>21002393/210000487725</t>
  </si>
  <si>
    <t>21002393/210000415809</t>
  </si>
  <si>
    <t>21002393/210000447293</t>
  </si>
  <si>
    <t>21002393/210000495065</t>
  </si>
  <si>
    <t>21002393/210000502022</t>
  </si>
  <si>
    <t>21002393/210000502058</t>
  </si>
  <si>
    <t>21002393/210000401982</t>
  </si>
  <si>
    <t>21002393/210000505136</t>
  </si>
  <si>
    <t>21002393/210000369714</t>
  </si>
  <si>
    <t>21002393/210000501036</t>
  </si>
  <si>
    <t>21002393/210000414871</t>
  </si>
  <si>
    <t>21002393/210000417774</t>
  </si>
  <si>
    <t>21002449/210000511210</t>
  </si>
  <si>
    <t>SEMPERE MOYA</t>
  </si>
  <si>
    <t>21002449/210000364805</t>
  </si>
  <si>
    <t>G65524373</t>
  </si>
  <si>
    <t>O TEMPO VOA ASSOCIACIO</t>
  </si>
  <si>
    <t>21002449/210000499021</t>
  </si>
  <si>
    <t>TEJERO PERERA</t>
  </si>
  <si>
    <t>21002449/210000483875</t>
  </si>
  <si>
    <t>GUERRERO RAMIRO</t>
  </si>
  <si>
    <t>21002449/210000462605</t>
  </si>
  <si>
    <t>PEINADO MOLINA</t>
  </si>
  <si>
    <t>21002449/210000514656</t>
  </si>
  <si>
    <t>BERTOCCHI</t>
  </si>
  <si>
    <t>21002449/210000461611</t>
  </si>
  <si>
    <t>21002449/210000497191</t>
  </si>
  <si>
    <t>21002449/210000497501</t>
  </si>
  <si>
    <t>21002449/210000458185</t>
  </si>
  <si>
    <t>21002449/210000474388</t>
  </si>
  <si>
    <t>21002449/210000351466</t>
  </si>
  <si>
    <t>SALES SARIOLA</t>
  </si>
  <si>
    <t>21002449/210000461897</t>
  </si>
  <si>
    <t>G08947558</t>
  </si>
  <si>
    <t>ASSOC. VEINS I VEINES ESQUERRA</t>
  </si>
  <si>
    <t>21002449/210000502351</t>
  </si>
  <si>
    <t>B64756794</t>
  </si>
  <si>
    <t>ACCESIBILITAT GLOBAL INT.LLENG</t>
  </si>
  <si>
    <t>21002449/210000502218</t>
  </si>
  <si>
    <t>21002449/210000499025</t>
  </si>
  <si>
    <t>21002449/210000490454</t>
  </si>
  <si>
    <t>21002449/210000435048</t>
  </si>
  <si>
    <t>21002449/210000484794</t>
  </si>
  <si>
    <t>21002449/210000484805</t>
  </si>
  <si>
    <t>21002449/210000484790</t>
  </si>
  <si>
    <t>21002449/210000484787</t>
  </si>
  <si>
    <t>21002449/210000417240</t>
  </si>
  <si>
    <t>PERETA SIMON</t>
  </si>
  <si>
    <t>21002453/210000379878</t>
  </si>
  <si>
    <t>21002453/210000457536</t>
  </si>
  <si>
    <t>B63549398</t>
  </si>
  <si>
    <t>ANIMALIA BCN, SL</t>
  </si>
  <si>
    <t>21002453/210000354174</t>
  </si>
  <si>
    <t>21002453/210000354173</t>
  </si>
  <si>
    <t>21002466/210000413486</t>
  </si>
  <si>
    <t>B67493437</t>
  </si>
  <si>
    <t>MARIN PARTNERS STUDIO SLU</t>
  </si>
  <si>
    <t>21002466/210000384715</t>
  </si>
  <si>
    <t>21002466/210000367682</t>
  </si>
  <si>
    <t>21002466/210000367696</t>
  </si>
  <si>
    <t>21002466/210000381884</t>
  </si>
  <si>
    <t>21002466/210000381896</t>
  </si>
  <si>
    <t>21002466/210000430235</t>
  </si>
  <si>
    <t>21002466/210000393892</t>
  </si>
  <si>
    <t>21002466/210000393891</t>
  </si>
  <si>
    <t>21002466/210000418803</t>
  </si>
  <si>
    <t>21002466/210000418799</t>
  </si>
  <si>
    <t>21002466/210000453266</t>
  </si>
  <si>
    <t>21002521/210000413333</t>
  </si>
  <si>
    <t>21002521/210000430327</t>
  </si>
  <si>
    <t>21002521/210000430299</t>
  </si>
  <si>
    <t>21002521/210000428749</t>
  </si>
  <si>
    <t>21002521/210000430298</t>
  </si>
  <si>
    <t>21002521/210000440251</t>
  </si>
  <si>
    <t>21002521/210000440254</t>
  </si>
  <si>
    <t>21002521/210000440252</t>
  </si>
  <si>
    <t>21002521/210000458941</t>
  </si>
  <si>
    <t>21002521/210000458942</t>
  </si>
  <si>
    <t>21002521/210000458939</t>
  </si>
  <si>
    <t>21002521/210000462869</t>
  </si>
  <si>
    <t>21002521/210000462871</t>
  </si>
  <si>
    <t>21002521/210000500449</t>
  </si>
  <si>
    <t>21002521/210000494480</t>
  </si>
  <si>
    <t>21002521/220000007928</t>
  </si>
  <si>
    <t>21002521/210000456865</t>
  </si>
  <si>
    <t>21002597/210000421043</t>
  </si>
  <si>
    <t>21002597/210000405261</t>
  </si>
  <si>
    <t>SAINZ ALAS</t>
  </si>
  <si>
    <t>21002597/210000500551</t>
  </si>
  <si>
    <t>21002597/210000431629</t>
  </si>
  <si>
    <t>VILAR BUJONS</t>
  </si>
  <si>
    <t>21002597/210000365513</t>
  </si>
  <si>
    <t>B25620139</t>
  </si>
  <si>
    <t>IN-VEST4 MUSIC SERVICES SPAIN</t>
  </si>
  <si>
    <t>21002597/210000355840</t>
  </si>
  <si>
    <t>MARIN LLUCH</t>
  </si>
  <si>
    <t>21002601/210000344053</t>
  </si>
  <si>
    <t>21002601/210000361418</t>
  </si>
  <si>
    <t>21002601/210000365200</t>
  </si>
  <si>
    <t>21002601/210000367104</t>
  </si>
  <si>
    <t>21002601/210000452113</t>
  </si>
  <si>
    <t>21002612/210000399383</t>
  </si>
  <si>
    <t>Actes puntuals i no recurrents CMAS21</t>
  </si>
  <si>
    <t>21002612/210000383130</t>
  </si>
  <si>
    <t>B65288995</t>
  </si>
  <si>
    <t>GROM PLACE S.L.</t>
  </si>
  <si>
    <t>21002612/210000498442</t>
  </si>
  <si>
    <t>G66881186</t>
  </si>
  <si>
    <t>COORD.ENTITATS LLEIALTAT SANSE</t>
  </si>
  <si>
    <t>21002612/210000512373</t>
  </si>
  <si>
    <t>B66140757</t>
  </si>
  <si>
    <t>SINGULAR NET CONSULTING S.L</t>
  </si>
  <si>
    <t>21002612/210000430179</t>
  </si>
  <si>
    <t>21002612/210000516751</t>
  </si>
  <si>
    <t>B62569108</t>
  </si>
  <si>
    <t>ESPAI D'ANALISI SOCIAL SL</t>
  </si>
  <si>
    <t>21002612/210000457175</t>
  </si>
  <si>
    <t>21002612/210000509970</t>
  </si>
  <si>
    <t>F63776264</t>
  </si>
  <si>
    <t>IMPULSEM, SCCL</t>
  </si>
  <si>
    <t>21002612/210000431779</t>
  </si>
  <si>
    <t>21002612/210000516561</t>
  </si>
  <si>
    <t>21002618/210000514555</t>
  </si>
  <si>
    <t>Desp. menor quantia actes puntuals no recurrents</t>
  </si>
  <si>
    <t>21002618/210000402343</t>
  </si>
  <si>
    <t>21002618/210000431630</t>
  </si>
  <si>
    <t>21002618/220000017488</t>
  </si>
  <si>
    <t>A14041362</t>
  </si>
  <si>
    <t>ILUMINACIONES XIMENEZ, S.A.</t>
  </si>
  <si>
    <t>21002618/210000451729</t>
  </si>
  <si>
    <t>21002618/210000493517</t>
  </si>
  <si>
    <t>URBEZ GOMEZ</t>
  </si>
  <si>
    <t>21002618/210000514098</t>
  </si>
  <si>
    <t>B65488959</t>
  </si>
  <si>
    <t>TIENDEO WEB MARKETING SL</t>
  </si>
  <si>
    <t>21002618/210000430240</t>
  </si>
  <si>
    <t>B66656141</t>
  </si>
  <si>
    <t>ADP GLOBAL MARKETING CONSULTIN</t>
  </si>
  <si>
    <t>21002665/210000391781</t>
  </si>
  <si>
    <t>Col·laboració Jurat Premi Montserrat Roig 2020</t>
  </si>
  <si>
    <t>MORROS CUADRAS</t>
  </si>
  <si>
    <t>21002665/210000389542</t>
  </si>
  <si>
    <t>SINTES OLIVELLA</t>
  </si>
  <si>
    <t>21002665/210000482887</t>
  </si>
  <si>
    <t>VELASCO BLAYA</t>
  </si>
  <si>
    <t>21002665/210000446920</t>
  </si>
  <si>
    <t>PONT SORRIBES</t>
  </si>
  <si>
    <t>21002665/210000478551</t>
  </si>
  <si>
    <t>F67190371</t>
  </si>
  <si>
    <t>COOPSOC: LABORATORI D'IDEES SO</t>
  </si>
  <si>
    <t>21002665/210000476256</t>
  </si>
  <si>
    <t>DAHAN EP FRANCO</t>
  </si>
  <si>
    <t>21002665/210000474985</t>
  </si>
  <si>
    <t>GARCIA HORCAJO</t>
  </si>
  <si>
    <t>21002665/210000383920</t>
  </si>
  <si>
    <t>SANCLEMENTE SANCHEZ</t>
  </si>
  <si>
    <t>21002665/210000401213</t>
  </si>
  <si>
    <t>21002665/210000395828</t>
  </si>
  <si>
    <t>BAIGES PLANAS</t>
  </si>
  <si>
    <t>21002665/210000400846</t>
  </si>
  <si>
    <t>G63371421</t>
  </si>
  <si>
    <t>TAULA ENTITATS TERCER SECTOR S</t>
  </si>
  <si>
    <t>21002665/210000474619</t>
  </si>
  <si>
    <t>G63228720</t>
  </si>
  <si>
    <t>ECAS ENTITATS CATALANES D'ACCI</t>
  </si>
  <si>
    <t>21002665/210000455509</t>
  </si>
  <si>
    <t>R0800314G</t>
  </si>
  <si>
    <t>CARITAS DIOCESANA DE BARCELONA</t>
  </si>
  <si>
    <t>21002665/210000481648</t>
  </si>
  <si>
    <t>21002672/210000441137</t>
  </si>
  <si>
    <t>B65687873</t>
  </si>
  <si>
    <t>AGENCIA POLFORD DE LOCUTORES S</t>
  </si>
  <si>
    <t>21002672/210000408848</t>
  </si>
  <si>
    <t>21002672/210000468202</t>
  </si>
  <si>
    <t>21002672/210000491068</t>
  </si>
  <si>
    <t>21002672/210000365471</t>
  </si>
  <si>
    <t>21002672/210000369860</t>
  </si>
  <si>
    <t>21002674/210000370608</t>
  </si>
  <si>
    <t>21002674/210000416017</t>
  </si>
  <si>
    <t>21002674/210000390757</t>
  </si>
  <si>
    <t>B65007601</t>
  </si>
  <si>
    <t>ONE PRODUCCIONS AUDIOVISUALS S</t>
  </si>
  <si>
    <t>21002731/210000446930</t>
  </si>
  <si>
    <t>Manteniment i Reparació d'equips i elements transp</t>
  </si>
  <si>
    <t>21002731/210000398218</t>
  </si>
  <si>
    <t>21002731/210000398219</t>
  </si>
  <si>
    <t>21002731/210000478762</t>
  </si>
  <si>
    <t>21002731/210000478763</t>
  </si>
  <si>
    <t>21002731/210000432244</t>
  </si>
  <si>
    <t>21002731/210000468933</t>
  </si>
  <si>
    <t>21002731/210000453688</t>
  </si>
  <si>
    <t>21002768/210000370696</t>
  </si>
  <si>
    <t>21002768/210000375236</t>
  </si>
  <si>
    <t>21002768/210000374727</t>
  </si>
  <si>
    <t>21002768/210000375373</t>
  </si>
  <si>
    <t>21002768/210000375282</t>
  </si>
  <si>
    <t>21002768/210000375082</t>
  </si>
  <si>
    <t>21002768/210000375311</t>
  </si>
  <si>
    <t>21002768/210000375190</t>
  </si>
  <si>
    <t>21002768/210000375142</t>
  </si>
  <si>
    <t>21002768/210000389034</t>
  </si>
  <si>
    <t>21002768/210000389086</t>
  </si>
  <si>
    <t>21002768/210000389104</t>
  </si>
  <si>
    <t>21002768/210000389088</t>
  </si>
  <si>
    <t>21002768/210000403136</t>
  </si>
  <si>
    <t>21002768/210000405008</t>
  </si>
  <si>
    <t>21002768/210000404988</t>
  </si>
  <si>
    <t>21002768/210000405023</t>
  </si>
  <si>
    <t>21002768/210000403113</t>
  </si>
  <si>
    <t>21002768/210000403131</t>
  </si>
  <si>
    <t>21002768/210000403139</t>
  </si>
  <si>
    <t>21002768/210000403117</t>
  </si>
  <si>
    <t>21002768/210000404965</t>
  </si>
  <si>
    <t>21002768/210000413519</t>
  </si>
  <si>
    <t>21002768/210000413520</t>
  </si>
  <si>
    <t>21002768/210000413523</t>
  </si>
  <si>
    <t>21002768/210000453633</t>
  </si>
  <si>
    <t>21002768/210000415781</t>
  </si>
  <si>
    <t>21002768/210000481046</t>
  </si>
  <si>
    <t>21002768/210000486160</t>
  </si>
  <si>
    <t>21002768/210000481059</t>
  </si>
  <si>
    <t>21002768/210000478927</t>
  </si>
  <si>
    <t>21002768/210000481041</t>
  </si>
  <si>
    <t>21002768/210000498756</t>
  </si>
  <si>
    <t>21002768/210000486158</t>
  </si>
  <si>
    <t>21002768/210000509974</t>
  </si>
  <si>
    <t>21002768/210000487475</t>
  </si>
  <si>
    <t>21002768/210000449191</t>
  </si>
  <si>
    <t>21002768/210000415920</t>
  </si>
  <si>
    <t>21002768/210000403637</t>
  </si>
  <si>
    <t>21002768/210000414045</t>
  </si>
  <si>
    <t>21002768/210000448064</t>
  </si>
  <si>
    <t>21002768/210000461874</t>
  </si>
  <si>
    <t>21002768/210000461868</t>
  </si>
  <si>
    <t>21002768/210000461881</t>
  </si>
  <si>
    <t>21002768/210000465604</t>
  </si>
  <si>
    <t>21002768/210000497595</t>
  </si>
  <si>
    <t>21002768/210000379445</t>
  </si>
  <si>
    <t>21002768/210000379441</t>
  </si>
  <si>
    <t>21002768/210000379446</t>
  </si>
  <si>
    <t>21002768/210000379440</t>
  </si>
  <si>
    <t>21002768/210000379448</t>
  </si>
  <si>
    <t>21002768/210000379449</t>
  </si>
  <si>
    <t>21002768/210000379450</t>
  </si>
  <si>
    <t>21002768/210000394190</t>
  </si>
  <si>
    <t>21002768/210000394195</t>
  </si>
  <si>
    <t>21002768/210000400241</t>
  </si>
  <si>
    <t>21002768/210000394196</t>
  </si>
  <si>
    <t>21002768/210000394194</t>
  </si>
  <si>
    <t>21002768/210000400236</t>
  </si>
  <si>
    <t>21002768/210000400233</t>
  </si>
  <si>
    <t>21002768/210000400240</t>
  </si>
  <si>
    <t>21002768/210000394193</t>
  </si>
  <si>
    <t>21002768/210000408677</t>
  </si>
  <si>
    <t>21002768/210000408675</t>
  </si>
  <si>
    <t>21002768/210000408679</t>
  </si>
  <si>
    <t>21002768/210000408674</t>
  </si>
  <si>
    <t>21002768/210000408676</t>
  </si>
  <si>
    <t>21002768/210000408673</t>
  </si>
  <si>
    <t>21002768/210000428734</t>
  </si>
  <si>
    <t>21002768/210000430303</t>
  </si>
  <si>
    <t>21002768/210000428741</t>
  </si>
  <si>
    <t>21002768/210000430311</t>
  </si>
  <si>
    <t>21002768/210000430292</t>
  </si>
  <si>
    <t>21002768/210000428746</t>
  </si>
  <si>
    <t>21002768/210000428756</t>
  </si>
  <si>
    <t>21002768/210000430301</t>
  </si>
  <si>
    <t>21002768/210000408678</t>
  </si>
  <si>
    <t>21002768/210000440217</t>
  </si>
  <si>
    <t>21002768/210000444873</t>
  </si>
  <si>
    <t>21002768/210000451747</t>
  </si>
  <si>
    <t>21002768/210000459275</t>
  </si>
  <si>
    <t>21002768/210000459269</t>
  </si>
  <si>
    <t>21002768/210000451743</t>
  </si>
  <si>
    <t>21002768/210000459277</t>
  </si>
  <si>
    <t>21002768/210000459265</t>
  </si>
  <si>
    <t>21002768/210000454877</t>
  </si>
  <si>
    <t>21002768/210000454875</t>
  </si>
  <si>
    <t>21002768/210000459280</t>
  </si>
  <si>
    <t>21002768/210000454871</t>
  </si>
  <si>
    <t>21002768/210000454873</t>
  </si>
  <si>
    <t>21002768/210000459273</t>
  </si>
  <si>
    <t>21002768/210000459271</t>
  </si>
  <si>
    <t>21002768/210000467925</t>
  </si>
  <si>
    <t>21002768/210000467920</t>
  </si>
  <si>
    <t>21002768/210000464051</t>
  </si>
  <si>
    <t>21002768/210000459283</t>
  </si>
  <si>
    <t>21002768/210000430291</t>
  </si>
  <si>
    <t>21002768/210000451745</t>
  </si>
  <si>
    <t>21002768/210000459274</t>
  </si>
  <si>
    <t>21002768/210000451748</t>
  </si>
  <si>
    <t>21002768/210000454876</t>
  </si>
  <si>
    <t>21002768/210000459279</t>
  </si>
  <si>
    <t>21002768/210000459272</t>
  </si>
  <si>
    <t>21002768/210000459267</t>
  </si>
  <si>
    <t>21002768/210000459276</t>
  </si>
  <si>
    <t>21002768/210000459282</t>
  </si>
  <si>
    <t>21002768/210000467918</t>
  </si>
  <si>
    <t>21002768/210000490730</t>
  </si>
  <si>
    <t>21002768/210000490735</t>
  </si>
  <si>
    <t>21002768/210000477531</t>
  </si>
  <si>
    <t>21002768/210000467924</t>
  </si>
  <si>
    <t>21002768/210000488558</t>
  </si>
  <si>
    <t>21002768/210000490733</t>
  </si>
  <si>
    <t>21002768/210000490734</t>
  </si>
  <si>
    <t>21002768/210000490736</t>
  </si>
  <si>
    <t>21002768/210000490744</t>
  </si>
  <si>
    <t>21002768/210000467921</t>
  </si>
  <si>
    <t>21002768/210000490737</t>
  </si>
  <si>
    <t>21002768/210000490729</t>
  </si>
  <si>
    <t>21002768/210000490731</t>
  </si>
  <si>
    <t>21002768/210000467919</t>
  </si>
  <si>
    <t>21002768/210000467927</t>
  </si>
  <si>
    <t>21002768/210000490743</t>
  </si>
  <si>
    <t>21002768/210000490738</t>
  </si>
  <si>
    <t>21002768/210000490746</t>
  </si>
  <si>
    <t>21002768/210000462872</t>
  </si>
  <si>
    <t>21002768/210000462868</t>
  </si>
  <si>
    <t>21002768/210000515670</t>
  </si>
  <si>
    <t>21002768/210000506349</t>
  </si>
  <si>
    <t>21002768/210000515669</t>
  </si>
  <si>
    <t>21002768/210000514103</t>
  </si>
  <si>
    <t>21002768/210000506350</t>
  </si>
  <si>
    <t>21002768/210000515606</t>
  </si>
  <si>
    <t>21002768/220000007998</t>
  </si>
  <si>
    <t>21002951/210000382857</t>
  </si>
  <si>
    <t>21002951/210000370833</t>
  </si>
  <si>
    <t>21002951/210000379890</t>
  </si>
  <si>
    <t>21002951/210000372208</t>
  </si>
  <si>
    <t>PEREA BUZON</t>
  </si>
  <si>
    <t>21002951/210000384640</t>
  </si>
  <si>
    <t>21002951/210000384663</t>
  </si>
  <si>
    <t>21002951/210000375932</t>
  </si>
  <si>
    <t>21002951/210000435028</t>
  </si>
  <si>
    <t>21002951/210000375045</t>
  </si>
  <si>
    <t>21002951/210000375669</t>
  </si>
  <si>
    <t>21002957/210000479304</t>
  </si>
  <si>
    <t>Projecte de cooperació i justicia global</t>
  </si>
  <si>
    <t>SALAET FERNANDEZ</t>
  </si>
  <si>
    <t>21002957/220000009679</t>
  </si>
  <si>
    <t>21002957/210000463853</t>
  </si>
  <si>
    <t>MAS TORTAJADA</t>
  </si>
  <si>
    <t>21002957/210000508317</t>
  </si>
  <si>
    <t>G67417295</t>
  </si>
  <si>
    <t>ASSOCIACIÓ GRÀCIA SOLIDÀRIA (E</t>
  </si>
  <si>
    <t>21002957/210000471344</t>
  </si>
  <si>
    <t>G55045132</t>
  </si>
  <si>
    <t>ASSOCIACIÓ LA CAMERATA</t>
  </si>
  <si>
    <t>21002957/210000472281</t>
  </si>
  <si>
    <t>G60843299</t>
  </si>
  <si>
    <t>SODEPAU</t>
  </si>
  <si>
    <t>21002957/210000497417</t>
  </si>
  <si>
    <t>21002962/210000491507</t>
  </si>
  <si>
    <t>B59902767</t>
  </si>
  <si>
    <t>VIENA SERVEI EDITORIALS, S.L.</t>
  </si>
  <si>
    <t>21002962/210000506520</t>
  </si>
  <si>
    <t>SANTAFLORENTINA DURAN</t>
  </si>
  <si>
    <t>21002962/210000502054</t>
  </si>
  <si>
    <t>21003003/210000466197</t>
  </si>
  <si>
    <t>J67200899</t>
  </si>
  <si>
    <t>NEGRETES I CURSIVES S.C.P.</t>
  </si>
  <si>
    <t>21003003/210000505899</t>
  </si>
  <si>
    <t>ORTEGA HUERTAS</t>
  </si>
  <si>
    <t>21003036/210000379611</t>
  </si>
  <si>
    <t>A25224452</t>
  </si>
  <si>
    <t>PORTAVET SA</t>
  </si>
  <si>
    <t>21003036/210000390938</t>
  </si>
  <si>
    <t>21003036/210000386703</t>
  </si>
  <si>
    <t>21003036/210000395378</t>
  </si>
  <si>
    <t>21003036/210000396736</t>
  </si>
  <si>
    <t>21003036/210000397429</t>
  </si>
  <si>
    <t>B66497272</t>
  </si>
  <si>
    <t>BIODIVERS BARCELONA SL</t>
  </si>
  <si>
    <t>21003036/210000391575</t>
  </si>
  <si>
    <t>21003036/210000452122</t>
  </si>
  <si>
    <t>21003036/210000463498</t>
  </si>
  <si>
    <t>21003036/210000398902</t>
  </si>
  <si>
    <t>21003036/210000393521</t>
  </si>
  <si>
    <t>EVEREST-TECNOVET, S.L</t>
  </si>
  <si>
    <t>21003059/210000512289</t>
  </si>
  <si>
    <t>Gestió protocol i actes institucionals</t>
  </si>
  <si>
    <t>VIAMONTE ESTEVE</t>
  </si>
  <si>
    <t>21003059/210000455825</t>
  </si>
  <si>
    <t>GARCES CACERES</t>
  </si>
  <si>
    <t>21003059/210000511802</t>
  </si>
  <si>
    <t>BERROCAL MAÑÀ</t>
  </si>
  <si>
    <t>21003059/220000014729</t>
  </si>
  <si>
    <t>B66048034</t>
  </si>
  <si>
    <t>L'ESPECTACLERIA SL</t>
  </si>
  <si>
    <t>21003059/210000503222</t>
  </si>
  <si>
    <t>F25014176</t>
  </si>
  <si>
    <t>L' OLIVERA, S.C.C.L.</t>
  </si>
  <si>
    <t>21003059/210000506210</t>
  </si>
  <si>
    <t>21003059/210000478914</t>
  </si>
  <si>
    <t>21003059/210000478735</t>
  </si>
  <si>
    <t>B60714599</t>
  </si>
  <si>
    <t>TALLER DE MUSICS MANAGEMENT,SL</t>
  </si>
  <si>
    <t>21003061/210000379389</t>
  </si>
  <si>
    <t>SUBMINISTRAMENT MATERIAL CONSUM NO INVENTARIABLE</t>
  </si>
  <si>
    <t>21003061/210000465405</t>
  </si>
  <si>
    <t>21003061/210000497374</t>
  </si>
  <si>
    <t>21003061/210000378989</t>
  </si>
  <si>
    <t>21003063/210000464914</t>
  </si>
  <si>
    <t>Submin.material oficina no subjecte subhasta 2021</t>
  </si>
  <si>
    <t>21003063/210000422319</t>
  </si>
  <si>
    <t>21003063/210000469577</t>
  </si>
  <si>
    <t>21003063/210000433011</t>
  </si>
  <si>
    <t>21003063/210000477551</t>
  </si>
  <si>
    <t>21003063/210000434019</t>
  </si>
  <si>
    <t>21003063/210000482172</t>
  </si>
  <si>
    <t>21003089/210000491161</t>
  </si>
  <si>
    <t>ACTIVITATS PUNTUALS A VILAPICINA I TORRE LLOBETA</t>
  </si>
  <si>
    <t>G58414137</t>
  </si>
  <si>
    <t>ASOC.VECINOS TORRE LLOBETA</t>
  </si>
  <si>
    <t>21003089/210000411695</t>
  </si>
  <si>
    <t>B59688960</t>
  </si>
  <si>
    <t>BRAVO GAMA SL</t>
  </si>
  <si>
    <t>21003089/210000395920</t>
  </si>
  <si>
    <t>BOIXADER FARRAS</t>
  </si>
  <si>
    <t>21003089/210000423266</t>
  </si>
  <si>
    <t>B67189357</t>
  </si>
  <si>
    <t>ETALON PLUS, SL</t>
  </si>
  <si>
    <t>21003107/210000394897</t>
  </si>
  <si>
    <t>B62583976</t>
  </si>
  <si>
    <t>SUMEPLAST, SL</t>
  </si>
  <si>
    <t>21003107/210000382694</t>
  </si>
  <si>
    <t>21003107/210000505022</t>
  </si>
  <si>
    <t>21003127/210000413681</t>
  </si>
  <si>
    <t>Organització actes i altres campanyes Participació</t>
  </si>
  <si>
    <t>F60628187</t>
  </si>
  <si>
    <t>BICICLOT SCCL</t>
  </si>
  <si>
    <t>21003127/210000411420</t>
  </si>
  <si>
    <t>21003127/210000374730</t>
  </si>
  <si>
    <t>21003127/210000421806</t>
  </si>
  <si>
    <t>F63065593</t>
  </si>
  <si>
    <t>LA PAPARRA S.C.C.L.</t>
  </si>
  <si>
    <t>21003127/210000374842</t>
  </si>
  <si>
    <t>B64466527</t>
  </si>
  <si>
    <t>SINERGIQ, EVENTS &amp; COMMS, S.L.</t>
  </si>
  <si>
    <t>21003127/210000393601</t>
  </si>
  <si>
    <t>F05416656</t>
  </si>
  <si>
    <t>LA UTOMICA, S.C.C.L.</t>
  </si>
  <si>
    <t>21003127/210000418404</t>
  </si>
  <si>
    <t>B01589183</t>
  </si>
  <si>
    <t>FIRST CONTROL</t>
  </si>
  <si>
    <t>21003128/210000508116</t>
  </si>
  <si>
    <t>Despeses de menor quantia Comunicació</t>
  </si>
  <si>
    <t>FOS RODRIGUEZ</t>
  </si>
  <si>
    <t>21003128/210000470646</t>
  </si>
  <si>
    <t>21003128/210000381411</t>
  </si>
  <si>
    <t>OMIST SANCHO</t>
  </si>
  <si>
    <t>21003128/210000380208</t>
  </si>
  <si>
    <t>21003128/210000430458</t>
  </si>
  <si>
    <t>21003128/210000434853</t>
  </si>
  <si>
    <t>B65348906</t>
  </si>
  <si>
    <t>AMBUMEDIC SERVICE</t>
  </si>
  <si>
    <t>21003128/220000007320</t>
  </si>
  <si>
    <t>GAMBIN BOTANCH</t>
  </si>
  <si>
    <t>21003128/210000497481</t>
  </si>
  <si>
    <t>P5800029J</t>
  </si>
  <si>
    <t>CONSORC.DRASSANES REIALS I M.M</t>
  </si>
  <si>
    <t>21003128/210000474020</t>
  </si>
  <si>
    <t>B61032413</t>
  </si>
  <si>
    <t>FAINO COMUNICACIO, S.L.</t>
  </si>
  <si>
    <t>21003128/210000433280</t>
  </si>
  <si>
    <t>B60759644</t>
  </si>
  <si>
    <t>CAN CET CENTRE D'INSERCIÓ SOC.</t>
  </si>
  <si>
    <t>21003128/210000388882</t>
  </si>
  <si>
    <t>21003128/210000461430</t>
  </si>
  <si>
    <t>21003128/210000486665</t>
  </si>
  <si>
    <t>CAMACHO FINESTRES</t>
  </si>
  <si>
    <t>21003129/210000411342</t>
  </si>
  <si>
    <t>B65462798</t>
  </si>
  <si>
    <t>TSP MONTAJES SL</t>
  </si>
  <si>
    <t>21003129/210000468203</t>
  </si>
  <si>
    <t>21003129/210000416016</t>
  </si>
  <si>
    <t>21003129/210000382721</t>
  </si>
  <si>
    <t>21003129/210000366566</t>
  </si>
  <si>
    <t>21003129/210000366444</t>
  </si>
  <si>
    <t>21003129/220000015247</t>
  </si>
  <si>
    <t>21003131/210000409214</t>
  </si>
  <si>
    <t>Subministrament despeses menor quantia Participaci</t>
  </si>
  <si>
    <t>Q0801897J</t>
  </si>
  <si>
    <t>CONSORCI MUSEU DE CIÈNCIES NAT</t>
  </si>
  <si>
    <t>21003131/210000506137</t>
  </si>
  <si>
    <t>21003131/210000506134</t>
  </si>
  <si>
    <t>21003131/210000412349</t>
  </si>
  <si>
    <t>G65202996</t>
  </si>
  <si>
    <t>ASSOCIACIÓ AREA ADAPTADA</t>
  </si>
  <si>
    <t>21003131/210000397227</t>
  </si>
  <si>
    <t>B65612798</t>
  </si>
  <si>
    <t>KILOENERGIA GRUPS ELECTROG. SE</t>
  </si>
  <si>
    <t>21003131/210000416018</t>
  </si>
  <si>
    <t>21003131/210000412517</t>
  </si>
  <si>
    <t>B64366826</t>
  </si>
  <si>
    <t>MOQUETAS EN FERIAS SL</t>
  </si>
  <si>
    <t>21003131/210000458181</t>
  </si>
  <si>
    <t>CASANOVAS ABELLAN</t>
  </si>
  <si>
    <t>21003131/210000393603</t>
  </si>
  <si>
    <t>21003201/210000458182</t>
  </si>
  <si>
    <t>21003201/210000406892</t>
  </si>
  <si>
    <t>21003201/210000418422</t>
  </si>
  <si>
    <t>21003201/210000413564</t>
  </si>
  <si>
    <t>21003201/210000413562</t>
  </si>
  <si>
    <t>21003201/210000413563</t>
  </si>
  <si>
    <t>21003201/210000411866</t>
  </si>
  <si>
    <t>21003201/210000411881</t>
  </si>
  <si>
    <t>21003201/210000411875</t>
  </si>
  <si>
    <t>21003209/210000423931</t>
  </si>
  <si>
    <t>21003209/210000473316</t>
  </si>
  <si>
    <t>21003209/220000007993</t>
  </si>
  <si>
    <t>21003209/210000489166</t>
  </si>
  <si>
    <t>21003209/210000487566</t>
  </si>
  <si>
    <t>21003209/220000010553</t>
  </si>
  <si>
    <t>21003210/210000463682</t>
  </si>
  <si>
    <t>21003210/210000453368</t>
  </si>
  <si>
    <t>21003210/210000511674</t>
  </si>
  <si>
    <t>21003210/210000402999</t>
  </si>
  <si>
    <t>21003210/210000487541</t>
  </si>
  <si>
    <t>21003252/210000393435</t>
  </si>
  <si>
    <t>21003252/210000486122</t>
  </si>
  <si>
    <t>21003252/210000486123</t>
  </si>
  <si>
    <t>21003252/210000486124</t>
  </si>
  <si>
    <t>21003252/210000486126</t>
  </si>
  <si>
    <t>21003252/210000486125</t>
  </si>
  <si>
    <t>21003252/210000499060</t>
  </si>
  <si>
    <t>21003252/210000499058</t>
  </si>
  <si>
    <t>21003252/210000499059</t>
  </si>
  <si>
    <t>21003252/210000499057</t>
  </si>
  <si>
    <t>21003252/210000499063</t>
  </si>
  <si>
    <t>21003252/210000499062</t>
  </si>
  <si>
    <t>21003252/210000515831</t>
  </si>
  <si>
    <t>21003252/210000454009</t>
  </si>
  <si>
    <t>21003252/210000512535</t>
  </si>
  <si>
    <t>21003252/210000481566</t>
  </si>
  <si>
    <t>21003275/220000012475</t>
  </si>
  <si>
    <t>Material divers per a ús dels equipaments SPiT</t>
  </si>
  <si>
    <t>F58184201</t>
  </si>
  <si>
    <t>LA LLAUNA, S.C.C.L.</t>
  </si>
  <si>
    <t>21003279/210000490503</t>
  </si>
  <si>
    <t>ACTIVITATS PUNTUALS A NOU BARRIS</t>
  </si>
  <si>
    <t>21003279/210000465558</t>
  </si>
  <si>
    <t>G64363633</t>
  </si>
  <si>
    <t>DIFUSOR, ASSOCIACIÓ CULTURAL</t>
  </si>
  <si>
    <t>21003279/210000437435</t>
  </si>
  <si>
    <t>21003345/210000398438</t>
  </si>
  <si>
    <t>Viu Montjuïc el Parc de la Cultura, activitats</t>
  </si>
  <si>
    <t>21003345/210000400403</t>
  </si>
  <si>
    <t>B61122263</t>
  </si>
  <si>
    <t>PENNY WISE, SL</t>
  </si>
  <si>
    <t>21003345/210000419135</t>
  </si>
  <si>
    <t>LÓPEZ MEDINA</t>
  </si>
  <si>
    <t>21003345/210000403162</t>
  </si>
  <si>
    <t>B65197121</t>
  </si>
  <si>
    <t>MASSIVE AUDIO SL</t>
  </si>
  <si>
    <t>21003345/210000408694</t>
  </si>
  <si>
    <t>FERNÁNDEZ RODRÍGUEZ</t>
  </si>
  <si>
    <t>21003345/210000406790</t>
  </si>
  <si>
    <t>G66008566</t>
  </si>
  <si>
    <t>ASSOCIACIO LA BACANAL</t>
  </si>
  <si>
    <t>21003433/210000494720</t>
  </si>
  <si>
    <t>Despeses de menor quantia per recursos pedagògics</t>
  </si>
  <si>
    <t>SOLÀ ARQUÉS</t>
  </si>
  <si>
    <t>21003433/210000495269</t>
  </si>
  <si>
    <t>ORTEGA CODINA</t>
  </si>
  <si>
    <t>21003433/210000497260</t>
  </si>
  <si>
    <t>BASORA ROCA</t>
  </si>
  <si>
    <t>21003433/210000497255</t>
  </si>
  <si>
    <t>21003433/210000504813</t>
  </si>
  <si>
    <t>21003433/220000000002</t>
  </si>
  <si>
    <t>MAS UBEDA</t>
  </si>
  <si>
    <t>21003439/210000450813</t>
  </si>
  <si>
    <t>21003439/210000487528</t>
  </si>
  <si>
    <t>B08720302</t>
  </si>
  <si>
    <t>PRIMER SEGONA PUBLICITAT, SL</t>
  </si>
  <si>
    <t>21003439/210000422593</t>
  </si>
  <si>
    <t>21003439/210000422595</t>
  </si>
  <si>
    <t>21003439/210000446351</t>
  </si>
  <si>
    <t>21003439/210000454585</t>
  </si>
  <si>
    <t>21003439/210000422790</t>
  </si>
  <si>
    <t>21003439/210000417295</t>
  </si>
  <si>
    <t>21003439/210000455819</t>
  </si>
  <si>
    <t>GASULL CASANOVA</t>
  </si>
  <si>
    <t>21003439/210000455816</t>
  </si>
  <si>
    <t>21003439/210000455818</t>
  </si>
  <si>
    <t>21003455/210000456846</t>
  </si>
  <si>
    <t>21003455/210000439432</t>
  </si>
  <si>
    <t>21003455/210000417262</t>
  </si>
  <si>
    <t>PIÑOL ESTEVA</t>
  </si>
  <si>
    <t>21003473/220000013592</t>
  </si>
  <si>
    <t>DESPESES PROTOCOL·LÀRIES 4T. TRIMESTRE 2021</t>
  </si>
  <si>
    <t>G65515215</t>
  </si>
  <si>
    <t>CLUB ESPORTIU JERONI DE MORAGA</t>
  </si>
  <si>
    <t>21003473/210000485902</t>
  </si>
  <si>
    <t>G61409678</t>
  </si>
  <si>
    <t>FUNDACION RUBRICATUS</t>
  </si>
  <si>
    <t>21003473/210000493519</t>
  </si>
  <si>
    <t>21003473/210000448365</t>
  </si>
  <si>
    <t>G63749162</t>
  </si>
  <si>
    <t>FUNDACIO PRIVADA CENTRE CIM</t>
  </si>
  <si>
    <t>21003473/210000497022</t>
  </si>
  <si>
    <t>V62858279</t>
  </si>
  <si>
    <t>COORD.ENTITATS PRO PERSONES DI</t>
  </si>
  <si>
    <t>21003473/220000010477</t>
  </si>
  <si>
    <t>21003556/220000010974</t>
  </si>
  <si>
    <t>Organització d'actes tardor-hivern</t>
  </si>
  <si>
    <t>B65139487</t>
  </si>
  <si>
    <t>MAG POTA PRODUCCIONS SL</t>
  </si>
  <si>
    <t>21003556/210000449822</t>
  </si>
  <si>
    <t>R0800753F</t>
  </si>
  <si>
    <t>HOGAR S JOSÉ DE LA MONTAÑA EN</t>
  </si>
  <si>
    <t>21003556/210000500500</t>
  </si>
  <si>
    <t>21003556/210000512092</t>
  </si>
  <si>
    <t>21003556/220000007802</t>
  </si>
  <si>
    <t>B67068874</t>
  </si>
  <si>
    <t>SERVEIS  L'ESPECTACLE RULOT, S</t>
  </si>
  <si>
    <t>21003556/210000433546</t>
  </si>
  <si>
    <t>21003556/210000516714</t>
  </si>
  <si>
    <t>VIDAL VELEZ</t>
  </si>
  <si>
    <t>21003556/210000456984</t>
  </si>
  <si>
    <t>B04307120</t>
  </si>
  <si>
    <t>DIMOBA SERVICIOS S.L.</t>
  </si>
  <si>
    <t>21003556/210000437463</t>
  </si>
  <si>
    <t>G64805914</t>
  </si>
  <si>
    <t>ASSOCIACIO BLUEGRASS I OLD-TIM</t>
  </si>
  <si>
    <t>21003556/210000496250</t>
  </si>
  <si>
    <t>RUBIO OLEA</t>
  </si>
  <si>
    <t>21003556/210000496191</t>
  </si>
  <si>
    <t>PEITIVÍ PRAT</t>
  </si>
  <si>
    <t>21003556/210000430542</t>
  </si>
  <si>
    <t>21003556/220000009504</t>
  </si>
  <si>
    <t>21003556/210000496429</t>
  </si>
  <si>
    <t>DILME SERRA</t>
  </si>
  <si>
    <t>21003556/220000001541</t>
  </si>
  <si>
    <t>21003556/210000515691</t>
  </si>
  <si>
    <t>G60456878</t>
  </si>
  <si>
    <t>GEGANTERS DE GRACIA</t>
  </si>
  <si>
    <t>21003556/210000496283</t>
  </si>
  <si>
    <t>RODRIGUEZ DE LA MORENA</t>
  </si>
  <si>
    <t>21003556/210000478643</t>
  </si>
  <si>
    <t>G08665432</t>
  </si>
  <si>
    <t>FEDERACIO CATALANA DE BASQUETB</t>
  </si>
  <si>
    <t>21003556/210000509993</t>
  </si>
  <si>
    <t>21003556/210000421050</t>
  </si>
  <si>
    <t>21003556/210000504959</t>
  </si>
  <si>
    <t>21003556/220000005950</t>
  </si>
  <si>
    <t>ROMA SALVO</t>
  </si>
  <si>
    <t>21003571/210000458000</t>
  </si>
  <si>
    <t>REDACCIÓ ARTICES BCN METROPOLIS</t>
  </si>
  <si>
    <t>NADAL PUJOL</t>
  </si>
  <si>
    <t>21003571/210000449670</t>
  </si>
  <si>
    <t>LUCAS SATIRO</t>
  </si>
  <si>
    <t>21003571/210000459729</t>
  </si>
  <si>
    <t>CORNEJO VALLE</t>
  </si>
  <si>
    <t>21003571/210000510854</t>
  </si>
  <si>
    <t>GALOFRÉ DURÁN</t>
  </si>
  <si>
    <t>21003571/210000455665</t>
  </si>
  <si>
    <t>BRUFAU BONET</t>
  </si>
  <si>
    <t>21003571/210000457064</t>
  </si>
  <si>
    <t>21003571/210000455803</t>
  </si>
  <si>
    <t>PALAU VIVAS</t>
  </si>
  <si>
    <t>21003571/210000434191</t>
  </si>
  <si>
    <t>SAFONT PLUMED</t>
  </si>
  <si>
    <t>21003571/210000471081</t>
  </si>
  <si>
    <t>B47635271</t>
  </si>
  <si>
    <t>PENCIL ILUSTRADORES SL</t>
  </si>
  <si>
    <t>21003571/210000471093</t>
  </si>
  <si>
    <t>21003571/210000437083</t>
  </si>
  <si>
    <t>MUÑOZ PUJOLAR</t>
  </si>
  <si>
    <t>21003571/210000463320</t>
  </si>
  <si>
    <t>MELLONI</t>
  </si>
  <si>
    <t>21003571/210000465429</t>
  </si>
  <si>
    <t>21003571/210000455868</t>
  </si>
  <si>
    <t>FONT MANTE</t>
  </si>
  <si>
    <t>21003571/210000497597</t>
  </si>
  <si>
    <t>GRIERA LLONCH</t>
  </si>
  <si>
    <t>21003571/210000459862</t>
  </si>
  <si>
    <t>PASCUAL REYES</t>
  </si>
  <si>
    <t>21003571/210000485977</t>
  </si>
  <si>
    <t>21003579/210000493746</t>
  </si>
  <si>
    <t>PIÑOL MALRAS</t>
  </si>
  <si>
    <t>21003579/210000481798</t>
  </si>
  <si>
    <t>TAMI</t>
  </si>
  <si>
    <t>21003579/210000458183</t>
  </si>
  <si>
    <t>21003579/210000487111</t>
  </si>
  <si>
    <t>21003579/210000486341</t>
  </si>
  <si>
    <t>21003579/210000458120</t>
  </si>
  <si>
    <t>21003579/210000501033</t>
  </si>
  <si>
    <t>21003579/210000465676</t>
  </si>
  <si>
    <t>21003579/210000510164</t>
  </si>
  <si>
    <t>21003579/210000510163</t>
  </si>
  <si>
    <t>21003579/210000469201</t>
  </si>
  <si>
    <t>21003579/210000469258</t>
  </si>
  <si>
    <t>21003582/210000454014</t>
  </si>
  <si>
    <t>21003582/210000491716</t>
  </si>
  <si>
    <t>21003582/210000497359</t>
  </si>
  <si>
    <t>21003582/210000447248</t>
  </si>
  <si>
    <t>21003582/210000487189</t>
  </si>
  <si>
    <t>21003582/210000514675</t>
  </si>
  <si>
    <t>21003582/210000447646</t>
  </si>
  <si>
    <t>21003582/210000452111</t>
  </si>
  <si>
    <t>21003582/210000515864</t>
  </si>
  <si>
    <t>21003582/210000459107</t>
  </si>
  <si>
    <t>21003582/210000462935</t>
  </si>
  <si>
    <t>21003582/210000463804</t>
  </si>
  <si>
    <t>21003582/210000463802</t>
  </si>
  <si>
    <t>21003582/210000463803</t>
  </si>
  <si>
    <t>21003585/210000424179</t>
  </si>
  <si>
    <t>MENA ALMAZAN</t>
  </si>
  <si>
    <t>21003585/210000436654</t>
  </si>
  <si>
    <t>21003585/210000467463</t>
  </si>
  <si>
    <t>21003585/210000448482</t>
  </si>
  <si>
    <t>21003585/210000448494</t>
  </si>
  <si>
    <t>21003585/210000481916</t>
  </si>
  <si>
    <t>21003585/210000472824</t>
  </si>
  <si>
    <t>21003585/210000469466</t>
  </si>
  <si>
    <t>21003585/210000469513</t>
  </si>
  <si>
    <t>21003585/210000515686</t>
  </si>
  <si>
    <t>21003585/210000504679</t>
  </si>
  <si>
    <t>A83709873</t>
  </si>
  <si>
    <t>SACYR FACILITIES, S.A.</t>
  </si>
  <si>
    <t>21003585/210000487342</t>
  </si>
  <si>
    <t>21003585/210000453278</t>
  </si>
  <si>
    <t>21003585/210000482918</t>
  </si>
  <si>
    <t>21003613/210000470778</t>
  </si>
  <si>
    <t>Subministrament material informàtic fungible</t>
  </si>
  <si>
    <t>21003613/220000002236</t>
  </si>
  <si>
    <t>21003613/210000487046</t>
  </si>
  <si>
    <t>21003613/210000482139</t>
  </si>
  <si>
    <t>21003630/210000458426</t>
  </si>
  <si>
    <t>Producció d’articles de promoció</t>
  </si>
  <si>
    <t>21003630/210000512284</t>
  </si>
  <si>
    <t>21003630/220000007188</t>
  </si>
  <si>
    <t>21003630/220000007366</t>
  </si>
  <si>
    <t>21003630/220000007367</t>
  </si>
  <si>
    <t>21003630/210000513880</t>
  </si>
  <si>
    <t>21003630/210000503070</t>
  </si>
  <si>
    <t>J61691754</t>
  </si>
  <si>
    <t>FONT-ROVIRA ASSOCIATS SCP</t>
  </si>
  <si>
    <t>21003630/220000007704</t>
  </si>
  <si>
    <t>21003630/210000491188</t>
  </si>
  <si>
    <t>21003707/210000447300</t>
  </si>
  <si>
    <t>compra material oficina no homologat</t>
  </si>
  <si>
    <t>21003707/210000467897</t>
  </si>
  <si>
    <t>21003707/210000467896</t>
  </si>
  <si>
    <t>21003707/210000503081</t>
  </si>
  <si>
    <t>21003707/210000503082</t>
  </si>
  <si>
    <t>21003707/210000503080</t>
  </si>
  <si>
    <t>21003707/210000503083</t>
  </si>
  <si>
    <t>21003707/210000453964</t>
  </si>
  <si>
    <t>21003712/210000508328</t>
  </si>
  <si>
    <t>ACTIVIT PUNTUALS ESDEVENIMENTS PROMOCIÓ ECONÒMICA</t>
  </si>
  <si>
    <t>ALARCON BATLLE</t>
  </si>
  <si>
    <t>21003712/220000016665</t>
  </si>
  <si>
    <t>VIDAL PORTILLO</t>
  </si>
  <si>
    <t>21003712/220000007400</t>
  </si>
  <si>
    <t>ZAMBRANO ARÉVALO</t>
  </si>
  <si>
    <t>21003712/210000445949</t>
  </si>
  <si>
    <t>ROMAGOSA LOPEZ</t>
  </si>
  <si>
    <t>21003712/210000480131</t>
  </si>
  <si>
    <t>VIÑALS VERDES</t>
  </si>
  <si>
    <t>21003712/210000501711</t>
  </si>
  <si>
    <t>G66431131</t>
  </si>
  <si>
    <t>FEDERACIÓ TRANSFORMA PORTA</t>
  </si>
  <si>
    <t>21003712/210000461662</t>
  </si>
  <si>
    <t>21003712/210000470497</t>
  </si>
  <si>
    <t>21003712/210000498858</t>
  </si>
  <si>
    <t>21003712/210000493773</t>
  </si>
  <si>
    <t>G08543480</t>
  </si>
  <si>
    <t>CENTRO CULT.Y DEPORTIVO DEL TU</t>
  </si>
  <si>
    <t>21003712/220000012803</t>
  </si>
  <si>
    <t>21003712/210000498754</t>
  </si>
  <si>
    <t>G58528738</t>
  </si>
  <si>
    <t>UNIO DE COMERCIANTS FABRA CENT</t>
  </si>
  <si>
    <t>21003712/220000011462</t>
  </si>
  <si>
    <t>21003712/210000504822</t>
  </si>
  <si>
    <t>B62979612</t>
  </si>
  <si>
    <t>CHOFER-BUS S L</t>
  </si>
  <si>
    <t>21003712/220000008948</t>
  </si>
  <si>
    <t>21003712/210000446284</t>
  </si>
  <si>
    <t>21003712/210000452007</t>
  </si>
  <si>
    <t>21003712/210000486042</t>
  </si>
  <si>
    <t>21003712/210000496834</t>
  </si>
  <si>
    <t>21003731/220000007808</t>
  </si>
  <si>
    <t>Subministrament despeses menor quantia Direcció de</t>
  </si>
  <si>
    <t>21003731/210000504736</t>
  </si>
  <si>
    <t>MONTERO IÑIGUEZ</t>
  </si>
  <si>
    <t>21003731/210000500837</t>
  </si>
  <si>
    <t>21003731/210000486365</t>
  </si>
  <si>
    <t>21003731/210000490721</t>
  </si>
  <si>
    <t>B64286677</t>
  </si>
  <si>
    <t>CBVSI SAFETY &amp; WORK S.L.</t>
  </si>
  <si>
    <t>21003731/210000509059</t>
  </si>
  <si>
    <t>21003735/210000432486</t>
  </si>
  <si>
    <t>Despeses de menor quantia relacionades amb festes</t>
  </si>
  <si>
    <t>21003735/210000447179</t>
  </si>
  <si>
    <t>21003735/210000434861</t>
  </si>
  <si>
    <t>21003735/210000508189</t>
  </si>
  <si>
    <t>21003735/210000505129</t>
  </si>
  <si>
    <t>BELTRAN MARIN</t>
  </si>
  <si>
    <t>21003735/210000430492</t>
  </si>
  <si>
    <t>21003735/220000013972</t>
  </si>
  <si>
    <t>21003735/210000513516</t>
  </si>
  <si>
    <t>21003735/210000477976</t>
  </si>
  <si>
    <t>21003738/210000464503</t>
  </si>
  <si>
    <t>Atencions protocol•làries derivades dels esdevenim</t>
  </si>
  <si>
    <t>F66136656</t>
  </si>
  <si>
    <t>KOP DE MÀ BAR SCCL</t>
  </si>
  <si>
    <t>21003749/210000445809</t>
  </si>
  <si>
    <t>Desp.comunicació Gerència Mobilitat i Infraes</t>
  </si>
  <si>
    <t>MARTÍ COMA</t>
  </si>
  <si>
    <t>21003887/220000019167</t>
  </si>
  <si>
    <t>Subscripcions revistes corporatives (2) 2021</t>
  </si>
  <si>
    <t>VALLS LLOBET</t>
  </si>
  <si>
    <t>21003887/220000019741</t>
  </si>
  <si>
    <t>21003887/210000471646</t>
  </si>
  <si>
    <t>A78417839</t>
  </si>
  <si>
    <t>PROFESSIONAL SOFTWARE SA</t>
  </si>
  <si>
    <t>21003887/210000473857</t>
  </si>
  <si>
    <t>F86598521</t>
  </si>
  <si>
    <t>MASPUBLICO S.COOP.</t>
  </si>
  <si>
    <t>21003887/210000473952</t>
  </si>
  <si>
    <t>21003887/210000470266</t>
  </si>
  <si>
    <t>21003887/210000510827</t>
  </si>
  <si>
    <t>F66807058</t>
  </si>
  <si>
    <t>LA DIRECTA, SCCL</t>
  </si>
  <si>
    <t>21003887/210000510907</t>
  </si>
  <si>
    <t>21003887/210000510891</t>
  </si>
  <si>
    <t>21003887/210000510948</t>
  </si>
  <si>
    <t>21003887/210000510936</t>
  </si>
  <si>
    <t>21003887/210000490757</t>
  </si>
  <si>
    <t>F61709853</t>
  </si>
  <si>
    <t>OPCIONS DE CONSUM RESPONSABLE</t>
  </si>
  <si>
    <t>21003887/220000013048</t>
  </si>
  <si>
    <t>G08449258</t>
  </si>
  <si>
    <t>FUNDACIÓ ROCA GALES</t>
  </si>
  <si>
    <t>21003887/210000477574</t>
  </si>
  <si>
    <t>21003887/210000482702</t>
  </si>
  <si>
    <t>21003887/210000468462</t>
  </si>
  <si>
    <t>B63664544</t>
  </si>
  <si>
    <t>EDICIONES PROFESIONALES DE LA</t>
  </si>
  <si>
    <t>21003887/210000496906</t>
  </si>
  <si>
    <t>G48511547</t>
  </si>
  <si>
    <t>ASOC.PROFESIONAL DE TECNICS BO</t>
  </si>
  <si>
    <t>21003887/210000470066</t>
  </si>
  <si>
    <t>G28639326</t>
  </si>
  <si>
    <t>ANABAD</t>
  </si>
  <si>
    <t>21003912/210000467334</t>
  </si>
  <si>
    <t>Submin. mat ensinistrament gossos U Canina GUB</t>
  </si>
  <si>
    <t>B66623844</t>
  </si>
  <si>
    <t>GALASTURHUNDE ASOCIADOS 2008 S</t>
  </si>
  <si>
    <t>21003912/210000515997</t>
  </si>
  <si>
    <t>21003912/210000468005</t>
  </si>
  <si>
    <t>A58778176</t>
  </si>
  <si>
    <t>ARTERO INSPIRING STYLE S.A.</t>
  </si>
  <si>
    <t>21003912/210000449192</t>
  </si>
  <si>
    <t>B82152257</t>
  </si>
  <si>
    <t>HIGASAR SEGURIDAD SL</t>
  </si>
  <si>
    <t>21003912/210000505644</t>
  </si>
  <si>
    <t>21003912/210000487890</t>
  </si>
  <si>
    <t>21003912/210000487909</t>
  </si>
  <si>
    <t>21003912/210000492270</t>
  </si>
  <si>
    <t>21003957/210000462902</t>
  </si>
  <si>
    <t>21003957/210000462900</t>
  </si>
  <si>
    <t>21003957/210000472190</t>
  </si>
  <si>
    <t>21003957/210000514779</t>
  </si>
  <si>
    <t>21003957/210000465991</t>
  </si>
  <si>
    <t>21003957/210000486416</t>
  </si>
  <si>
    <t>21003957/210000514549</t>
  </si>
  <si>
    <t>21003957/210000471221</t>
  </si>
  <si>
    <t>21003957/210000501052</t>
  </si>
  <si>
    <t>21003957/210000498896</t>
  </si>
  <si>
    <t>21003961/210000457802</t>
  </si>
  <si>
    <t>Actes puntuals novembre-desembre 2021</t>
  </si>
  <si>
    <t>B61009015</t>
  </si>
  <si>
    <t>EQUIPO SINGULAR, SL</t>
  </si>
  <si>
    <t>21003961/210000458347</t>
  </si>
  <si>
    <t>21003961/210000467347</t>
  </si>
  <si>
    <t>21003961/210000450680</t>
  </si>
  <si>
    <t>21004015/210000499946</t>
  </si>
  <si>
    <t>21004015/210000514613</t>
  </si>
  <si>
    <t>21004015/210000507178</t>
  </si>
  <si>
    <t>21004015/210000492154</t>
  </si>
  <si>
    <t>B66459744</t>
  </si>
  <si>
    <t>UTOPIA 126 SL</t>
  </si>
  <si>
    <t>21004036/210000482969</t>
  </si>
  <si>
    <t>21004036/210000510049</t>
  </si>
  <si>
    <t>DE LEON RAMON BORJA</t>
  </si>
  <si>
    <t>21004036/210000504718</t>
  </si>
  <si>
    <t>SOLA MATA</t>
  </si>
  <si>
    <t>21004036/210000510080</t>
  </si>
  <si>
    <t>FONT MARSAL</t>
  </si>
  <si>
    <t>21004036/210000514864</t>
  </si>
  <si>
    <t>LAPARRA NAVARRO</t>
  </si>
  <si>
    <t>21004036/210000512155</t>
  </si>
  <si>
    <t>SOLER PABLO</t>
  </si>
  <si>
    <t>21004109/210000491910</t>
  </si>
  <si>
    <t>21004109/210000503826</t>
  </si>
  <si>
    <t>21004109/210000494760</t>
  </si>
  <si>
    <t>21004109/210000501952</t>
  </si>
  <si>
    <t>21004109/210000515593</t>
  </si>
  <si>
    <t>21004109/210000469659</t>
  </si>
  <si>
    <t>21004109/210000469547</t>
  </si>
  <si>
    <t>21004109/210000469607</t>
  </si>
  <si>
    <t>21004109/220000009777</t>
  </si>
  <si>
    <t>21004109/210000503669</t>
  </si>
  <si>
    <t>21004109/210000490751</t>
  </si>
  <si>
    <t>B61335758</t>
  </si>
  <si>
    <t>NOVAPOX S.L.</t>
  </si>
  <si>
    <t>21004111/210000490555</t>
  </si>
  <si>
    <t>21004111/210000510165</t>
  </si>
  <si>
    <t>21004111/210000501167</t>
  </si>
  <si>
    <t>21004111/210000505688</t>
  </si>
  <si>
    <t>21004126/210000498729</t>
  </si>
  <si>
    <t>B66468810</t>
  </si>
  <si>
    <t>PROBIAN ANIMAL HEALTH SL</t>
  </si>
  <si>
    <t>21004126/210000498731</t>
  </si>
  <si>
    <t>21004126/210000498732</t>
  </si>
  <si>
    <t>21004126/210000492458</t>
  </si>
  <si>
    <t>21004126/210000516940</t>
  </si>
  <si>
    <t>21004126/210000487187</t>
  </si>
  <si>
    <t>21004126/210000487188</t>
  </si>
  <si>
    <t>21004126/210000514672</t>
  </si>
  <si>
    <t>21004126/210000491250</t>
  </si>
  <si>
    <t>21004126/210000508221</t>
  </si>
  <si>
    <t>21004126/210000492980</t>
  </si>
  <si>
    <t>21004126/210000490864</t>
  </si>
  <si>
    <t>J61386835</t>
  </si>
  <si>
    <t>CLINICA VETERINARIA CALAFELL -</t>
  </si>
  <si>
    <t>21004126/210000501201</t>
  </si>
  <si>
    <t>21004126/210000516846</t>
  </si>
  <si>
    <t>21004126/220000002180</t>
  </si>
  <si>
    <t>21004126/210000500774</t>
  </si>
  <si>
    <t>21004126/210000495853</t>
  </si>
  <si>
    <t>21004139/220000002232</t>
  </si>
  <si>
    <t>Subm. material oficina, no subjecte subhasta 2021</t>
  </si>
  <si>
    <t>A08762445</t>
  </si>
  <si>
    <t>CONSDECOR, S.A.</t>
  </si>
  <si>
    <t>21004139/210000514416</t>
  </si>
  <si>
    <t>21004139/210000477554</t>
  </si>
  <si>
    <t>21004139/220000012729</t>
  </si>
  <si>
    <t>21004201/210000505048</t>
  </si>
  <si>
    <t>Serveis per actes puntuals no recurrents</t>
  </si>
  <si>
    <t>21004201/210000502719</t>
  </si>
  <si>
    <t>21004201/210000496444</t>
  </si>
  <si>
    <t>21004201/210000516134</t>
  </si>
  <si>
    <t>21004201/210000516092</t>
  </si>
  <si>
    <t>B16738411</t>
  </si>
  <si>
    <t>1897 AUDIOVISUALS, SL</t>
  </si>
  <si>
    <t>21004201/210000516093</t>
  </si>
  <si>
    <t>21004202/210000467941</t>
  </si>
  <si>
    <t>Material divers manteniment edificis Can Batlló</t>
  </si>
  <si>
    <t>RIVAS FIGUERAS</t>
  </si>
  <si>
    <t>21004202/220000008943</t>
  </si>
  <si>
    <t>21004202/210000459724</t>
  </si>
  <si>
    <t>B60739174</t>
  </si>
  <si>
    <t>AZULEJOS V. PORCAR SL</t>
  </si>
  <si>
    <t>21004202/210000459717</t>
  </si>
  <si>
    <t>21004202/210000470588</t>
  </si>
  <si>
    <t>21004202/210000497200</t>
  </si>
  <si>
    <t>21004202/210000503913</t>
  </si>
  <si>
    <t>21004202/220000007569</t>
  </si>
  <si>
    <t>21004202/220000015342</t>
  </si>
  <si>
    <t>21004202/210000470406</t>
  </si>
  <si>
    <t>B08423246</t>
  </si>
  <si>
    <t>PRODUCTOS ELECTRICOS,S.L.(PROD</t>
  </si>
  <si>
    <t>21004202/210000497853</t>
  </si>
  <si>
    <t>21004202/210000497854</t>
  </si>
  <si>
    <t>21004202/210000497858</t>
  </si>
  <si>
    <t>21004324/210000507586</t>
  </si>
  <si>
    <t>Jornada dia Internacional Ciutat Educadora</t>
  </si>
  <si>
    <t>DOMENECH FRANCESCH</t>
  </si>
  <si>
    <t>21004324/210000497139</t>
  </si>
  <si>
    <t>B67150417</t>
  </si>
  <si>
    <t>XIULA SESSIONS SL</t>
  </si>
  <si>
    <t>21004324/210000488414</t>
  </si>
  <si>
    <t>BONET BATALLA</t>
  </si>
  <si>
    <t>21004324/210000480877</t>
  </si>
  <si>
    <t>21004324/210000500964</t>
  </si>
  <si>
    <t>MIR GARCÍA</t>
  </si>
  <si>
    <t>21004324/210000503088</t>
  </si>
  <si>
    <t>CASAS LÓPEZ</t>
  </si>
  <si>
    <t>21004324/210000515993</t>
  </si>
  <si>
    <t>EL MOUALI SAMADI</t>
  </si>
  <si>
    <t>21004408/210000512667</t>
  </si>
  <si>
    <t>21004421/210000515381</t>
  </si>
  <si>
    <t>21004421/210000505066</t>
  </si>
  <si>
    <t>21004421/210000513875</t>
  </si>
  <si>
    <t>21004421/210000516313</t>
  </si>
  <si>
    <t>21004421/210000514673</t>
  </si>
  <si>
    <t>21004421/210000514810</t>
  </si>
  <si>
    <t>21004421/210000515443</t>
  </si>
  <si>
    <t>21004421/220000002501</t>
  </si>
  <si>
    <t>21004421/220000006797</t>
  </si>
  <si>
    <t>21004421/210000504462</t>
  </si>
  <si>
    <t>B60766896</t>
  </si>
  <si>
    <t>2R SYSTEM SL</t>
  </si>
  <si>
    <t>21004421/210000504942</t>
  </si>
  <si>
    <t>21004432/210000473025</t>
  </si>
  <si>
    <t>Material d´oficina  No Homologat 2021 àrea CECC</t>
  </si>
  <si>
    <t>21004432/210000491571</t>
  </si>
  <si>
    <t>21004432/210000515851</t>
  </si>
  <si>
    <t>21004432/210000491216</t>
  </si>
  <si>
    <t>21004432/210000509972</t>
  </si>
  <si>
    <t>21004470/210000493479</t>
  </si>
  <si>
    <t>ADQUISICIÓ MOBILIARI I MATERIAL TÈCNIC</t>
  </si>
  <si>
    <t>21004470/210000507841</t>
  </si>
  <si>
    <t>21004470/210000507845</t>
  </si>
  <si>
    <t>21004470/210000507840</t>
  </si>
  <si>
    <t>21004470/210000507843</t>
  </si>
  <si>
    <t>21004470/210000509250</t>
  </si>
  <si>
    <t>21004470/210000504595</t>
  </si>
  <si>
    <t>21004470/210000503665</t>
  </si>
  <si>
    <t>21004472/210000509961</t>
  </si>
  <si>
    <t>Projectes de recerca de Ciència Ciutadana Escoles</t>
  </si>
  <si>
    <t>LLASAT BOTIJA</t>
  </si>
  <si>
    <t>21004472/220000004725</t>
  </si>
  <si>
    <t>B67362392</t>
  </si>
  <si>
    <t>SCIENCE FOR CHANGE SL</t>
  </si>
  <si>
    <t>21004472/210000493405</t>
  </si>
  <si>
    <t>21004472/220000013174</t>
  </si>
  <si>
    <t>G55014179</t>
  </si>
  <si>
    <t>ASSOCIACIO MEDIAMBIENTAL XATRA</t>
  </si>
  <si>
    <t>21004472/220000012501</t>
  </si>
  <si>
    <t>Q5850011G</t>
  </si>
  <si>
    <t>CENTRO DE INVESTIGACIÓN ECOLÓG</t>
  </si>
  <si>
    <t>21004472/220000013216</t>
  </si>
  <si>
    <t>G17530346</t>
  </si>
  <si>
    <t>ASSOCIACIÓ HABITATS GRUP PER L</t>
  </si>
  <si>
    <t>21004537/220000001465</t>
  </si>
  <si>
    <t>ROIG CAMPMAJO</t>
  </si>
  <si>
    <t>21004537/210000515890</t>
  </si>
  <si>
    <t>21004537/220000008194</t>
  </si>
  <si>
    <t>21004537/210000505138</t>
  </si>
  <si>
    <t>21004673/220000018547</t>
  </si>
  <si>
    <t>Despeses diverses Premis Vila de Gracia i altres</t>
  </si>
  <si>
    <t>CUSÓ SERRA</t>
  </si>
  <si>
    <t>21004673/210000496836</t>
  </si>
  <si>
    <t>21004673/210000507563</t>
  </si>
  <si>
    <t>21004673/210000501121</t>
  </si>
  <si>
    <t>21004673/210000503185</t>
  </si>
  <si>
    <t>FOSCH PEREZ</t>
  </si>
  <si>
    <t>21004673/210000508092</t>
  </si>
  <si>
    <t>21004673/220000001598</t>
  </si>
  <si>
    <t>B62157482</t>
  </si>
  <si>
    <t>COMPARTIR SL</t>
  </si>
  <si>
    <t>21004673/210000485867</t>
  </si>
  <si>
    <t>21004673/210000486308</t>
  </si>
  <si>
    <t>21004673/210000509350</t>
  </si>
  <si>
    <t>21004673/210000500174</t>
  </si>
  <si>
    <t>21004673/210000507976</t>
  </si>
  <si>
    <t>G59648048</t>
  </si>
  <si>
    <t>AMICS DE GRACIA TELEVISIO</t>
  </si>
  <si>
    <t>21004673/210000500467</t>
  </si>
  <si>
    <t>21004673/210000513416</t>
  </si>
  <si>
    <t>21004724/220000013529</t>
  </si>
  <si>
    <t>Relators jornada d'art i ciència al MACBA</t>
  </si>
  <si>
    <t>BALLÓ PEDRAGOSA</t>
  </si>
  <si>
    <t>21004724/220000015563</t>
  </si>
  <si>
    <t>ROCHA ZARAGOZA</t>
  </si>
  <si>
    <t>21004735/220000012562</t>
  </si>
  <si>
    <t>MATERIAL MARXANDATGE</t>
  </si>
  <si>
    <t>21004735/220000001552</t>
  </si>
  <si>
    <t>21004735/210000506038</t>
  </si>
  <si>
    <t>21004735/210000502286</t>
  </si>
  <si>
    <t>21004735/210000512741</t>
  </si>
  <si>
    <t>DE ATELA CORTES</t>
  </si>
  <si>
    <t>21004736/210000504850</t>
  </si>
  <si>
    <t>ACTIVITATS DE NADAL</t>
  </si>
  <si>
    <t>21004736/210000508272</t>
  </si>
  <si>
    <t>21004736/210000516071</t>
  </si>
  <si>
    <t>21004736/210000506485</t>
  </si>
  <si>
    <t>21004736/210000500540</t>
  </si>
  <si>
    <t>B62144878</t>
  </si>
  <si>
    <t>ARGELAGA SERVEIS AMBIENTALS, S</t>
  </si>
  <si>
    <t>21004736/210000507570</t>
  </si>
  <si>
    <t>21004736/210000509297</t>
  </si>
  <si>
    <t>21004736/210000515613</t>
  </si>
  <si>
    <t>21004736/210000515224</t>
  </si>
  <si>
    <t>21004736/210000500804</t>
  </si>
  <si>
    <t>B59545913</t>
  </si>
  <si>
    <t>INICIATIVES I PROGRAMES,S.L.</t>
  </si>
  <si>
    <t>21004736/210000506403</t>
  </si>
  <si>
    <t>21004741/210000504812</t>
  </si>
  <si>
    <t>21004742/210000507803</t>
  </si>
  <si>
    <t>Inauguració Rector Triadó i Torre Damians</t>
  </si>
  <si>
    <t>G58792979</t>
  </si>
  <si>
    <t>ASSOC. COMERC.I VEINS CREU COB</t>
  </si>
  <si>
    <t>21004742/210000508218</t>
  </si>
  <si>
    <t>G62003603</t>
  </si>
  <si>
    <t>ARTIXOC</t>
  </si>
  <si>
    <t>21004742/210000511958</t>
  </si>
  <si>
    <t>21004775/210000512760</t>
  </si>
  <si>
    <t>Despeses Relatoria Fòrum Jove BCN 18 i 19 desembre</t>
  </si>
  <si>
    <t>21004830/210000507957</t>
  </si>
  <si>
    <t>21004830/210000513803</t>
  </si>
  <si>
    <t>21004830/210000504725</t>
  </si>
  <si>
    <t>21004830/210000512628</t>
  </si>
  <si>
    <t>21004830/210000515553</t>
  </si>
  <si>
    <t>21004830/210000515401</t>
  </si>
  <si>
    <t>SAMPIETRO LATRE</t>
  </si>
  <si>
    <t>21002709</t>
  </si>
  <si>
    <t>Suport OMD creació informes estat espai públic</t>
  </si>
  <si>
    <t>DRIBIA DATA RESEARCH SL</t>
  </si>
  <si>
    <t>B66966763</t>
  </si>
  <si>
    <t>21003138</t>
  </si>
  <si>
    <t>MESURES “IN SITU”, SEGUIMENT D’ESDEVENIMENTS PÚBLI</t>
  </si>
  <si>
    <t>21003179</t>
  </si>
  <si>
    <t>MICROXARXA ESCOLA RESPIRA 2021-2022</t>
  </si>
  <si>
    <t>GRADO INFORMATICA Y GESTION, S</t>
  </si>
  <si>
    <t>B60301603</t>
  </si>
  <si>
    <t>21003228</t>
  </si>
  <si>
    <t>INFORME DE GESTIÓ DE RESIDUS 2020</t>
  </si>
  <si>
    <t>PROJ. SOCIOAMBIENTALS ENTORNA3</t>
  </si>
  <si>
    <t>B66923384</t>
  </si>
  <si>
    <t>21003238</t>
  </si>
  <si>
    <t>Harmonització casals de gent gran</t>
  </si>
  <si>
    <t>21003243</t>
  </si>
  <si>
    <t>Commemoració 25è aniv. Consell Mun Defensa Animals</t>
  </si>
  <si>
    <t>21003261</t>
  </si>
  <si>
    <t>Producció tècnica Jornada Ajuntament+Sostenible</t>
  </si>
  <si>
    <t>21003264</t>
  </si>
  <si>
    <t>CSS Reparacions talús cm.Reineta 34-cm.Pantà 54</t>
  </si>
  <si>
    <t>21003265</t>
  </si>
  <si>
    <t>Instal·lació bucles magnètics equipaments municip.</t>
  </si>
  <si>
    <t>21003266</t>
  </si>
  <si>
    <t>Reparacions talús cm.Reineta 34-cm.Pantà 54</t>
  </si>
  <si>
    <t>21003307</t>
  </si>
  <si>
    <t>Limitadors acústics esdeveniments culturals</t>
  </si>
  <si>
    <t>21003315</t>
  </si>
  <si>
    <t>Obres instal·lació mobiliari Dte Ciutat Vella</t>
  </si>
  <si>
    <t>21003342</t>
  </si>
  <si>
    <t>Material divulgació contra la violència masclista</t>
  </si>
  <si>
    <t>21003346</t>
  </si>
  <si>
    <t>Castell de Focs de Festa Major Les Corts 2021</t>
  </si>
  <si>
    <t>PIROTECNIA PABLO SL</t>
  </si>
  <si>
    <t>B33345752</t>
  </si>
  <si>
    <t>21003371</t>
  </si>
  <si>
    <t>G - Arranjament escala i pavim. Parc Guinardó</t>
  </si>
  <si>
    <t>21003372</t>
  </si>
  <si>
    <t>SG - Subst mur contenció escales Costa Pacheco</t>
  </si>
  <si>
    <t>INFRAESTRUCTURAS TRADE, S.L.</t>
  </si>
  <si>
    <t>B65866006</t>
  </si>
  <si>
    <t>21003373</t>
  </si>
  <si>
    <t>LC - Red avanproj i proj exec subs mur Lisboa 12</t>
  </si>
  <si>
    <t>21003374</t>
  </si>
  <si>
    <t>H - Red avantproj i proj exec urban estacionament</t>
  </si>
  <si>
    <t>21003387</t>
  </si>
  <si>
    <t>Directori entitats relacionades amb soledat</t>
  </si>
  <si>
    <t>21003392</t>
  </si>
  <si>
    <t>DF I CSS PROJECTE ACCESSIBILITAT VIA PUBLICA</t>
  </si>
  <si>
    <t>21003396</t>
  </si>
  <si>
    <t>Millores càrrega i Descàrrega Ada Portal Àngel</t>
  </si>
  <si>
    <t>21003400</t>
  </si>
  <si>
    <t>Obres millora accessib. Sta Anna, Canuda i entorns</t>
  </si>
  <si>
    <t>21003440</t>
  </si>
  <si>
    <t>Pintura exterior quioscos premsa Rambles</t>
  </si>
  <si>
    <t>21003446</t>
  </si>
  <si>
    <t>Redacció plec obsolescencia Rondes</t>
  </si>
  <si>
    <t>21003463</t>
  </si>
  <si>
    <t>Elaboració, instal·lació i retirada de 35 torretes</t>
  </si>
  <si>
    <t>21003467</t>
  </si>
  <si>
    <t>Renovació un tram cm. Can Castellví</t>
  </si>
  <si>
    <t>MASSACHS OBRES I PAISATGE SLU</t>
  </si>
  <si>
    <t>B17245093</t>
  </si>
  <si>
    <t>21003469</t>
  </si>
  <si>
    <t>CSS renovació un tram cm. Can Castellví</t>
  </si>
  <si>
    <t>21003479</t>
  </si>
  <si>
    <t>Subministrament equips multifuncions EU</t>
  </si>
  <si>
    <t>COMERCIAL REPROGRAFICA Y MAQUI</t>
  </si>
  <si>
    <t>A08774465</t>
  </si>
  <si>
    <t>21003484</t>
  </si>
  <si>
    <t>OBRA BARANES C/ GASPAR CASSADO 21x</t>
  </si>
  <si>
    <t>TALLERES RUESCA, SCP</t>
  </si>
  <si>
    <t>J62447487</t>
  </si>
  <si>
    <t>21003517</t>
  </si>
  <si>
    <t>PROJECTE REPARACIO MILLORA REC CAMP FUTBOL VALLVID</t>
  </si>
  <si>
    <t>ELECTRA SERVEIS INTEGRALS 2007</t>
  </si>
  <si>
    <t>B64636475</t>
  </si>
  <si>
    <t>21003518</t>
  </si>
  <si>
    <t>ADPTACIO INST ALARMA I SEG 6 EDIFICIS DTE-05</t>
  </si>
  <si>
    <t>21003522</t>
  </si>
  <si>
    <t>Banc de recursos - subminist. material electrònic</t>
  </si>
  <si>
    <t>21003523</t>
  </si>
  <si>
    <t>BG - Sub i instal jardineres i baranes IES Teresa</t>
  </si>
  <si>
    <t>21003542</t>
  </si>
  <si>
    <t>Obres d’il·luminació de l’Espai Cultural MACOSA</t>
  </si>
  <si>
    <t>21003547</t>
  </si>
  <si>
    <t>Tallers a les escoles sobre alimentació sostenible</t>
  </si>
  <si>
    <t>21003568</t>
  </si>
  <si>
    <t>Obres instal gimnàstica gent gran Folch i Torres</t>
  </si>
  <si>
    <t>JUEGOS KOMPAN,S.A.</t>
  </si>
  <si>
    <t>A58178161</t>
  </si>
  <si>
    <t>21003569</t>
  </si>
  <si>
    <t>BG - Millora pavimentació jardins Baix Guinardó</t>
  </si>
  <si>
    <t>21003570</t>
  </si>
  <si>
    <t>Ren. i millora escala sortida emergència GU</t>
  </si>
  <si>
    <t>21003581</t>
  </si>
  <si>
    <t>CB - Arranjament vorera est Pl. Sanllehy</t>
  </si>
  <si>
    <t>21003591</t>
  </si>
  <si>
    <t>SUBSTITUCIO CALDERA SEU GUB DT-05</t>
  </si>
  <si>
    <t>FRICOR SERVEI INTEGRAL, SL</t>
  </si>
  <si>
    <t>B61529277</t>
  </si>
  <si>
    <t>21003596</t>
  </si>
  <si>
    <t>CSS reparacions puntuals formigó Collserola</t>
  </si>
  <si>
    <t>PIERA &amp; GIMÉNEZ SLP</t>
  </si>
  <si>
    <t>B62153689</t>
  </si>
  <si>
    <t>21003598</t>
  </si>
  <si>
    <t>INSTAL·LACIO BARANA CASAL CAN RECTORET</t>
  </si>
  <si>
    <t>21003602</t>
  </si>
  <si>
    <t>DF I CSS SENYALITZACIO VELOCITAT BUS</t>
  </si>
  <si>
    <t>21003605</t>
  </si>
  <si>
    <t>Assistència juridic-admitva. modificació Ordenança</t>
  </si>
  <si>
    <t>ESTRATEGIAS DE MOVILIDAD SOSTE</t>
  </si>
  <si>
    <t>B64949373</t>
  </si>
  <si>
    <t>21003629</t>
  </si>
  <si>
    <t>INSTAL•LACIÓ I MANTENIMENT DE RADARS PEDAGÒGICS</t>
  </si>
  <si>
    <t>21003657</t>
  </si>
  <si>
    <t>Subministrament senyalitzacions Camí Sant Jaume</t>
  </si>
  <si>
    <t>DILART APLICACIONS DE SENYALIT</t>
  </si>
  <si>
    <t>B61794871</t>
  </si>
  <si>
    <t>21003700</t>
  </si>
  <si>
    <t>Red proj exec millora envolupant i fotov Arx Mun</t>
  </si>
  <si>
    <t>21003706</t>
  </si>
  <si>
    <t>DF proj. renovació i Obsolescència Rondes</t>
  </si>
  <si>
    <t>21003708</t>
  </si>
  <si>
    <t>Establ. correlació QdC-CCA i depuració autoritats</t>
  </si>
  <si>
    <t>GIRALT GALLARDO</t>
  </si>
  <si>
    <t>21003718</t>
  </si>
  <si>
    <t>SUBSTITUCIO UNITAT REFREDADORA SEU DTE-05</t>
  </si>
  <si>
    <t>21003750</t>
  </si>
  <si>
    <t>Centralització 15 cruïlles</t>
  </si>
  <si>
    <t>21003756</t>
  </si>
  <si>
    <t>C - Red estudi històric 2 edificac. Bda Can Mateu</t>
  </si>
  <si>
    <t>PIRIZ GONZALEZ</t>
  </si>
  <si>
    <t>21003758</t>
  </si>
  <si>
    <t>Placas senyalització d'angle mort</t>
  </si>
  <si>
    <t>SAMART S.A.</t>
  </si>
  <si>
    <t>A17025883</t>
  </si>
  <si>
    <t>21003772</t>
  </si>
  <si>
    <t>SUBMINISTRAMENT COIXINS BERLINESOS</t>
  </si>
  <si>
    <t>21003799</t>
  </si>
  <si>
    <t>AT Aforament de Trànsit</t>
  </si>
  <si>
    <t>ALUMBRADOS VIARIOS, SA</t>
  </si>
  <si>
    <t>A08523094</t>
  </si>
  <si>
    <t>21003817</t>
  </si>
  <si>
    <t>Comptabilització integrada de factures</t>
  </si>
  <si>
    <t>APPLYSAP4 S.L.</t>
  </si>
  <si>
    <t>B66619388</t>
  </si>
  <si>
    <t>21003828</t>
  </si>
  <si>
    <t>Integració d’expedients patrimonials amb afectació</t>
  </si>
  <si>
    <t>LAMBDA NORTE S.L.</t>
  </si>
  <si>
    <t>B84447366</t>
  </si>
  <si>
    <t>21003838</t>
  </si>
  <si>
    <t>Desenvolup. gestió info-proveïdors transparència</t>
  </si>
  <si>
    <t>SAPGRADE S.L.</t>
  </si>
  <si>
    <t>B01475029</t>
  </si>
  <si>
    <t>21003861</t>
  </si>
  <si>
    <t>Redacció proj exec ref parcial OAC</t>
  </si>
  <si>
    <t>BERGADA CUDOS</t>
  </si>
  <si>
    <t>21003865</t>
  </si>
  <si>
    <t>Adequació plànols i dibuixos per instal•lació AEU</t>
  </si>
  <si>
    <t>GARCIA QUIROGA</t>
  </si>
  <si>
    <t>21003876</t>
  </si>
  <si>
    <t>SUBMINISTRAMENT MOBILIARI EQUIPAMENTS DISTRICTE</t>
  </si>
  <si>
    <t>21003882</t>
  </si>
  <si>
    <t>Submin. i instal·lació de sòcol Biblio. Andreu Nin</t>
  </si>
  <si>
    <t>21003884</t>
  </si>
  <si>
    <t>Reparacions puntuals formigó als barris muntanya</t>
  </si>
  <si>
    <t>DRIM MEDIO AMBIENTE,S.L.</t>
  </si>
  <si>
    <t>B62314547</t>
  </si>
  <si>
    <t>21003908</t>
  </si>
  <si>
    <t>Assessor. implementació BIM explotació actius</t>
  </si>
  <si>
    <t>BIMETRIC LABORATORIO DE PROCES</t>
  </si>
  <si>
    <t>B66751553</t>
  </si>
  <si>
    <t>21003910</t>
  </si>
  <si>
    <t>Suport revisió de terrasses</t>
  </si>
  <si>
    <t>BUSINESS STRENGTHS ENGINEERING</t>
  </si>
  <si>
    <t>B61585410</t>
  </si>
  <si>
    <t>21003920</t>
  </si>
  <si>
    <t>Motorització i autom.de persianes Ateneu Dte 01.</t>
  </si>
  <si>
    <t>21003958</t>
  </si>
  <si>
    <t>Actuacions Lesseps i Diagonal</t>
  </si>
  <si>
    <t>21003967</t>
  </si>
  <si>
    <t>MV, DF I CSS ACTUACIONS GRACIA I SANT MARTI</t>
  </si>
  <si>
    <t>21003976</t>
  </si>
  <si>
    <t>Subministrament bosses de coto Superilla BCN</t>
  </si>
  <si>
    <t>21003982</t>
  </si>
  <si>
    <t>serveis tècnics de programació.</t>
  </si>
  <si>
    <t>SEIDOR CONSULTING SL</t>
  </si>
  <si>
    <t>B62076740</t>
  </si>
  <si>
    <t>21003985</t>
  </si>
  <si>
    <t>Suport OMD extracció dades per integració CityOs</t>
  </si>
  <si>
    <t>SEVERIANO SERVICIO MOVIL SA</t>
  </si>
  <si>
    <t>A27010651</t>
  </si>
  <si>
    <t>21004002</t>
  </si>
  <si>
    <t>Instrumental clínic per serveis de veterinaria</t>
  </si>
  <si>
    <t>21004055</t>
  </si>
  <si>
    <t>Pla de Transició Digital Justa 2022-2026</t>
  </si>
  <si>
    <t>OPTIMPEOPLE,SL</t>
  </si>
  <si>
    <t>B67585539</t>
  </si>
  <si>
    <t>21004068</t>
  </si>
  <si>
    <t>servei especialitzat en creació de projectes</t>
  </si>
  <si>
    <t>21004073</t>
  </si>
  <si>
    <t>ADEQUACIO NOVES PARADES BUS A LA DIAGONAL</t>
  </si>
  <si>
    <t>ENDERROCS I ABOCAMENTS SL</t>
  </si>
  <si>
    <t>B61865457</t>
  </si>
  <si>
    <t>21004087</t>
  </si>
  <si>
    <t>Rehabilitació patis int treballs verticals Avinyó7</t>
  </si>
  <si>
    <t>TECNICS CATALANS ASSOCIATS SER</t>
  </si>
  <si>
    <t>B64850456</t>
  </si>
  <si>
    <t>21004088</t>
  </si>
  <si>
    <t>Obres subst tubs LED Arx Mun i Arxiu Prearxivatge</t>
  </si>
  <si>
    <t>21004089</t>
  </si>
  <si>
    <t>Compra rentadora industrial per al CAACB</t>
  </si>
  <si>
    <t>MH INDUSTRIAS</t>
  </si>
  <si>
    <t>B64570567</t>
  </si>
  <si>
    <t>21004097</t>
  </si>
  <si>
    <t>Explotació de dades de mobilitat Big Data MITMA</t>
  </si>
  <si>
    <t>21004098</t>
  </si>
  <si>
    <t>Determinació actuacions pla de xoc</t>
  </si>
  <si>
    <t>21004137</t>
  </si>
  <si>
    <t>Obres clima local p1 annex Casa Misericòrdia</t>
  </si>
  <si>
    <t>21004140</t>
  </si>
  <si>
    <t>Redacció esquemes unifilars ed. GR</t>
  </si>
  <si>
    <t>21004148</t>
  </si>
  <si>
    <t>Suport a la coordinació del Pla Cuidem Barcelona</t>
  </si>
  <si>
    <t>SM, SISTEMAS MEDIOAMBIENTALES,</t>
  </si>
  <si>
    <t>B61461810</t>
  </si>
  <si>
    <t>21004166</t>
  </si>
  <si>
    <t>Activitats de sensibilització drets migrants</t>
  </si>
  <si>
    <t>21004167</t>
  </si>
  <si>
    <t>Bases i criteris tecnic pla de xoc</t>
  </si>
  <si>
    <t>21004168</t>
  </si>
  <si>
    <t>Adequació normativa grau 2, varis equipaments dte1</t>
  </si>
  <si>
    <t>21004172</t>
  </si>
  <si>
    <t>Micropilons cm.Mas Sauró, 37</t>
  </si>
  <si>
    <t>CIFREAT S.L.</t>
  </si>
  <si>
    <t>B59104422</t>
  </si>
  <si>
    <t>21004176</t>
  </si>
  <si>
    <t>Aplic. dictamen CMAAD exp. conserv. parcial</t>
  </si>
  <si>
    <t>NUBILUM, SL</t>
  </si>
  <si>
    <t>B66011594</t>
  </si>
  <si>
    <t>21004181</t>
  </si>
  <si>
    <t>CALCUL AFORAMENTS OCUPACIO 13 EDIF ADSCRITS DTE-05</t>
  </si>
  <si>
    <t>RAZOOM21, S.L.</t>
  </si>
  <si>
    <t>B66605379</t>
  </si>
  <si>
    <t>21004185</t>
  </si>
  <si>
    <t>Millora mobilitat Lesseps i entorns</t>
  </si>
  <si>
    <t>21004195</t>
  </si>
  <si>
    <t>MILLORA PAVIMENTACIÓ DRENATGE A GRACIA I ST MARTI</t>
  </si>
  <si>
    <t>21004198</t>
  </si>
  <si>
    <t>OBRES PROTECCIONS ENTORNS URB TÀCTIC</t>
  </si>
  <si>
    <t>21004222</t>
  </si>
  <si>
    <t>Subministrament de mobiliari Ecologia Urbana</t>
  </si>
  <si>
    <t>21004230</t>
  </si>
  <si>
    <t>CSS retirada pilones i instal·lació biona Tibidabo</t>
  </si>
  <si>
    <t>21004233</t>
  </si>
  <si>
    <t>DO i CSS micropilons cm.Mas Sauró, 37</t>
  </si>
  <si>
    <t>21004261</t>
  </si>
  <si>
    <t>Càterings per a reunions del Govern Municipal</t>
  </si>
  <si>
    <t>21004262</t>
  </si>
  <si>
    <t>SUBMINISTRAMENT DE 6 ESTACIONS TREBALL PORTÀTILS</t>
  </si>
  <si>
    <t>21004269</t>
  </si>
  <si>
    <t>Instal·lació CPM-MF-4 a quiosc premsa</t>
  </si>
  <si>
    <t>LINEAS Y MONTAJES ELECTRICOS Y</t>
  </si>
  <si>
    <t>A58634320</t>
  </si>
  <si>
    <t>21004278</t>
  </si>
  <si>
    <t>Haima Nadal 2021</t>
  </si>
  <si>
    <t>ASSOCIACIO CULTURAL "VIU EL TE</t>
  </si>
  <si>
    <t>G64167877</t>
  </si>
  <si>
    <t>21004286</t>
  </si>
  <si>
    <t>Secretaria tècnica Plàstic Zero</t>
  </si>
  <si>
    <t>21004342</t>
  </si>
  <si>
    <t>OBRES DE MILLORA A LA BIBLIOTECA MIQUEL LLONGUERAS</t>
  </si>
  <si>
    <t>21004354</t>
  </si>
  <si>
    <t>Adquisició equips de treball per a la seu</t>
  </si>
  <si>
    <t>21004381</t>
  </si>
  <si>
    <t>Suport especialitzat Programa territorialització</t>
  </si>
  <si>
    <t>21004382</t>
  </si>
  <si>
    <t>Auditoria projectes edificis GR</t>
  </si>
  <si>
    <t>21004385</t>
  </si>
  <si>
    <t>Dossier Barcelona per seu Institut Fraunhofer Spai</t>
  </si>
  <si>
    <t>ANTEVERTI CONSULTING, S.L.</t>
  </si>
  <si>
    <t>B65457806</t>
  </si>
  <si>
    <t>21004388</t>
  </si>
  <si>
    <t>Ornamentació floral per a Actes Institucionals</t>
  </si>
  <si>
    <t>ROSA VALLS FORMACIO, S.L.</t>
  </si>
  <si>
    <t>B62895826</t>
  </si>
  <si>
    <t>21004394</t>
  </si>
  <si>
    <t>SH I SV AMBITS TACTICS</t>
  </si>
  <si>
    <t>21004407</t>
  </si>
  <si>
    <t>Determinació Matrius OD Rondes</t>
  </si>
  <si>
    <t>CONSULTORIA TECNICA</t>
  </si>
  <si>
    <t>B17525429</t>
  </si>
  <si>
    <t>21004426</t>
  </si>
  <si>
    <t>OBRES REHABILITACIÓ PARCIAL CENTRE CÍVIC CAN DEU</t>
  </si>
  <si>
    <t>21004431</t>
  </si>
  <si>
    <t>OBRES URBANITZACIÓ PARCEL·LA C. MARTI FRANQUÈS, 15</t>
  </si>
  <si>
    <t>21004484</t>
  </si>
  <si>
    <t>Estudi clima màquines +70 kW</t>
  </si>
  <si>
    <t>21004495</t>
  </si>
  <si>
    <t>Estudi potencial de creació d'ocupació</t>
  </si>
  <si>
    <t>KNOWLEDGE SHARING NETWORK SL</t>
  </si>
  <si>
    <t>B66489790</t>
  </si>
  <si>
    <t>21004497</t>
  </si>
  <si>
    <t>Senyàletica: disseny, instal·lació, desinstal·laci</t>
  </si>
  <si>
    <t>21004514</t>
  </si>
  <si>
    <t>Velocitats de recorregut dades de GPS</t>
  </si>
  <si>
    <t>CINESI, SLU</t>
  </si>
  <si>
    <t>B61156816</t>
  </si>
  <si>
    <t>21004565</t>
  </si>
  <si>
    <t>PROJECT MANAGER TRANSFORMACIÓ DS EDITORIALS</t>
  </si>
  <si>
    <t>GUELL FERRE</t>
  </si>
  <si>
    <t>21004573</t>
  </si>
  <si>
    <t>MV. DF I CSS ACTUACIONS MOBILITAT TACTICA I ENTORN</t>
  </si>
  <si>
    <t>21004591</t>
  </si>
  <si>
    <t>Indicadors seguiment i avaluació Ed. Ambiental</t>
  </si>
  <si>
    <t>MARTI SANZ</t>
  </si>
  <si>
    <t>21004599</t>
  </si>
  <si>
    <t>Subministrament d'elements publicitaris i producci</t>
  </si>
  <si>
    <t>REALIZACIONES PUBLICITARIAS GA</t>
  </si>
  <si>
    <t>B82987819</t>
  </si>
  <si>
    <t>21004600</t>
  </si>
  <si>
    <t>Subministrament ampolletes aigua rentat orins</t>
  </si>
  <si>
    <t>AMTEVO MEDIO AMBIENTE SL</t>
  </si>
  <si>
    <t>B62604806</t>
  </si>
  <si>
    <t>21004607</t>
  </si>
  <si>
    <t>SUBMINISTRAMENT, PRODUCCIÓ, INSTAL·LACIÓ TORRETES</t>
  </si>
  <si>
    <t>21004647</t>
  </si>
  <si>
    <t>Retirada runa antic recinte Bòbila Mas Sauró</t>
  </si>
  <si>
    <t>21004654</t>
  </si>
  <si>
    <t>Adquisició talladora làser</t>
  </si>
  <si>
    <t>TROTEC LÀSER ESPAÑA S.L.U.</t>
  </si>
  <si>
    <t>B62927835</t>
  </si>
  <si>
    <t>21004666</t>
  </si>
  <si>
    <t>Adquisició portàtils Adfs</t>
  </si>
  <si>
    <t>21004670</t>
  </si>
  <si>
    <t>Dinamització Comercial del barri de Galvany</t>
  </si>
  <si>
    <t>21004674</t>
  </si>
  <si>
    <t>Calibratge aparells Departament Prevenció Riscos</t>
  </si>
  <si>
    <t>TRESCAL ESPAÑA DE METROLOGIA S</t>
  </si>
  <si>
    <t>B95025714</t>
  </si>
  <si>
    <t>21004676</t>
  </si>
  <si>
    <t>Servei vigilància OAC tardes</t>
  </si>
  <si>
    <t>21004689</t>
  </si>
  <si>
    <t>Serveis auxiliars info. control acces OAC tarda</t>
  </si>
  <si>
    <t>21004695</t>
  </si>
  <si>
    <t>SUBMINISTRAMENT BOSSES DE ROBA PROMOCIONALS</t>
  </si>
  <si>
    <t>BE-PROM MARKETING PROMOCIONAL</t>
  </si>
  <si>
    <t>B66145657</t>
  </si>
  <si>
    <t>21004760</t>
  </si>
  <si>
    <t>Pintura táctica entorns escolars</t>
  </si>
  <si>
    <t>21004764</t>
  </si>
  <si>
    <t>Visites guiades al Taller Masriera 2022</t>
  </si>
  <si>
    <t>21004771</t>
  </si>
  <si>
    <t>Redacció informe tècnic en relació a la V.P Dte 02</t>
  </si>
  <si>
    <t>21004800</t>
  </si>
  <si>
    <t>Productes alimentaris per al servei d'Alcaldia</t>
  </si>
  <si>
    <t>21004802</t>
  </si>
  <si>
    <t>Disseny I Gestió Acte Rebuda Reis Mags 2022</t>
  </si>
  <si>
    <t>21004815</t>
  </si>
  <si>
    <t>SiS millores ascensors inclinats Telègraf</t>
  </si>
  <si>
    <t>IDEA 10 INTEGRAL SL</t>
  </si>
  <si>
    <t>B66608597</t>
  </si>
  <si>
    <t>21004817</t>
  </si>
  <si>
    <t>AT millores ascensors inclinats Telègraf</t>
  </si>
  <si>
    <t>21004840</t>
  </si>
  <si>
    <t>Màquines reciclatge de plàstics</t>
  </si>
  <si>
    <t>21004843</t>
  </si>
  <si>
    <t>Subministrament material divulgació feminista</t>
  </si>
  <si>
    <t>21004845</t>
  </si>
  <si>
    <t>Obsequis XVIII Cros Escolar</t>
  </si>
  <si>
    <t>21004864</t>
  </si>
  <si>
    <t>Concert d’Any Nou Auditori AXA 2022</t>
  </si>
  <si>
    <t>21004921</t>
  </si>
  <si>
    <t>Trofeus i medalles cros escolar de les Corts 2022</t>
  </si>
  <si>
    <t>21001703</t>
  </si>
  <si>
    <t>Seminari i acompanyament d'aprenentatge servei</t>
  </si>
  <si>
    <t>ASSOC.CENTRE PROMOT. APRENENT.</t>
  </si>
  <si>
    <t>G67179770</t>
  </si>
  <si>
    <t>21002086</t>
  </si>
  <si>
    <t>Formació en Policia de Barri GUB</t>
  </si>
  <si>
    <t>COL.LEGI CRIMINOLEGS DE CATALU</t>
  </si>
  <si>
    <t>Q0802180J</t>
  </si>
  <si>
    <t>21002440</t>
  </si>
  <si>
    <t>Serv de col•legiació de les veterinàries del CAACB</t>
  </si>
  <si>
    <t>21002455</t>
  </si>
  <si>
    <t>ENCÀRREC OBRA I DRETS EXPLOTACIÓ VALENTÍN ROMA</t>
  </si>
  <si>
    <t>ROMA SERRANO</t>
  </si>
  <si>
    <t>21002470</t>
  </si>
  <si>
    <t>Identificació i aval de materials de 7 ed municipa</t>
  </si>
  <si>
    <t>TANDEMTECNIC SL</t>
  </si>
  <si>
    <t>B63093637</t>
  </si>
  <si>
    <t>21002723</t>
  </si>
  <si>
    <t>Avaluació política ampliació terrasses</t>
  </si>
  <si>
    <t>INSTITUT D'ECONOMIA DE BARCELO</t>
  </si>
  <si>
    <t>G64842446</t>
  </si>
  <si>
    <t>21002759</t>
  </si>
  <si>
    <t>DISSENY IMATGE GRÀFICA PROM.COMERÇ,MERCATS,RESTAU.</t>
  </si>
  <si>
    <t>21002788</t>
  </si>
  <si>
    <t>Dinamització activitats infantils barri Sants</t>
  </si>
  <si>
    <t>AMPA CEIP BARRUFET</t>
  </si>
  <si>
    <t>G58105859</t>
  </si>
  <si>
    <t>21002942</t>
  </si>
  <si>
    <t>Serveis Tècnics Acte Fòrum Espanya - Itàlia</t>
  </si>
  <si>
    <t>HISPART S.A.</t>
  </si>
  <si>
    <t>A58144387</t>
  </si>
  <si>
    <t>21002955</t>
  </si>
  <si>
    <t>Tallers de seguretat alimentària</t>
  </si>
  <si>
    <t>ASSOC.XARXA D'ECONOMIA SOLIDÀR</t>
  </si>
  <si>
    <t>G02905735</t>
  </si>
  <si>
    <t>21002969</t>
  </si>
  <si>
    <t>Estudi i proposta integració ventilació pl bx Vell</t>
  </si>
  <si>
    <t>BETARQ GROUP S.L.P.</t>
  </si>
  <si>
    <t>B64395684</t>
  </si>
  <si>
    <t>21003008</t>
  </si>
  <si>
    <t>Redacció funcional millores sistema IRIS 2.</t>
  </si>
  <si>
    <t>DELOITTE CONSULTING, SLU</t>
  </si>
  <si>
    <t>B81690471</t>
  </si>
  <si>
    <t>21003076</t>
  </si>
  <si>
    <t>SUBM CARPES PROFESSIONALS EQUIPAMENTS NB</t>
  </si>
  <si>
    <t>21003078</t>
  </si>
  <si>
    <t>ACTUALITZACIÓ DEL RECURS PEDAGÒGIC</t>
  </si>
  <si>
    <t>GUTIÉRREZ MARTÍNEZ</t>
  </si>
  <si>
    <t>21003079</t>
  </si>
  <si>
    <t>Submin carpes desmuntables per activitats NB</t>
  </si>
  <si>
    <t>21003080</t>
  </si>
  <si>
    <t>Organització esdeveniment elecció iluminació</t>
  </si>
  <si>
    <t>ASSOCIACIO DE DISSENY INDUSTRI</t>
  </si>
  <si>
    <t>G60044815</t>
  </si>
  <si>
    <t>21003123</t>
  </si>
  <si>
    <t>Mobiliari Poliesportiu La Sagi</t>
  </si>
  <si>
    <t>ACRO DISTRIBUCIONES DEPORTIVAS</t>
  </si>
  <si>
    <t>B67422931</t>
  </si>
  <si>
    <t>21003130</t>
  </si>
  <si>
    <t>V - Sub i col jardineres, baranes i altre mob urbà</t>
  </si>
  <si>
    <t>21003133</t>
  </si>
  <si>
    <t>ENCÀRREC DE L’OBRA "QUADERN DE VIATGE COLLSEROLA"</t>
  </si>
  <si>
    <t>DEAMO FAJOL</t>
  </si>
  <si>
    <t>21003139</t>
  </si>
  <si>
    <t>Adequació i revisió d'inventari locals i magatzems</t>
  </si>
  <si>
    <t>21003141</t>
  </si>
  <si>
    <t>Adquisició de mobiliari equipaments Eixample</t>
  </si>
  <si>
    <t>21003147</t>
  </si>
  <si>
    <t>OBRA INSTAL. FINESTRES CASERNA GUÀRDIA URBANA UT04</t>
  </si>
  <si>
    <t>21003151</t>
  </si>
  <si>
    <t>Lloguer de l'espai per participar a FiraGran 2021</t>
  </si>
  <si>
    <t>PROFEI, SL</t>
  </si>
  <si>
    <t>B60035490</t>
  </si>
  <si>
    <t>21003153</t>
  </si>
  <si>
    <t>Anàlisis implicacions juridico comptables fiscals</t>
  </si>
  <si>
    <t>GRACIAN MORENO</t>
  </si>
  <si>
    <t>21003164</t>
  </si>
  <si>
    <t>Projecte executiu climatització PB Llevant</t>
  </si>
  <si>
    <t>ESITEC ENERGIA SL</t>
  </si>
  <si>
    <t>B66067117</t>
  </si>
  <si>
    <t>21003165</t>
  </si>
  <si>
    <t>Reforma parcial planta baixa PB Zona Franca</t>
  </si>
  <si>
    <t>CPM CONSTRUCCIONES PINTURA Y M</t>
  </si>
  <si>
    <t>A60649522</t>
  </si>
  <si>
    <t>21003166</t>
  </si>
  <si>
    <t>Subm. llitera de rescat+accessoris per a l'SPCPEIS</t>
  </si>
  <si>
    <t>HOSPITAL HISPANIA SL</t>
  </si>
  <si>
    <t>B59078071</t>
  </si>
  <si>
    <t>21003167</t>
  </si>
  <si>
    <t>Subministrament de cinta d'abalisar SPCPEIS</t>
  </si>
  <si>
    <t>21003169</t>
  </si>
  <si>
    <t>Adquisició bosses d'EPI dels bombers de l'SPCPEIS</t>
  </si>
  <si>
    <t>JABEGA DEL CASTILLO SANTOS Y</t>
  </si>
  <si>
    <t>E79758900</t>
  </si>
  <si>
    <t>21003170</t>
  </si>
  <si>
    <t>Adquisició pantalons curts per a l'SPCPEIS</t>
  </si>
  <si>
    <t>SAGRES, S.L.</t>
  </si>
  <si>
    <t>B36028991</t>
  </si>
  <si>
    <t>21003174</t>
  </si>
  <si>
    <t>Auditories tècniques diferents projectes GSiP</t>
  </si>
  <si>
    <t>21003176</t>
  </si>
  <si>
    <t>material informàtic per implantació DESICO</t>
  </si>
  <si>
    <t>21003198</t>
  </si>
  <si>
    <t>Pantalla de paret per Aragó 317</t>
  </si>
  <si>
    <t>21003202</t>
  </si>
  <si>
    <t>Sistema videoconferència Sala Regidoria</t>
  </si>
  <si>
    <t>21003204</t>
  </si>
  <si>
    <t>Servei de tractament de la imatge i disseny gràfic</t>
  </si>
  <si>
    <t>PICCININNO</t>
  </si>
  <si>
    <t>21003207</t>
  </si>
  <si>
    <t>Instal sistemes anticaiguda Lleialtat Santsenca</t>
  </si>
  <si>
    <t>ROPEACCESS, SL</t>
  </si>
  <si>
    <t>B63134597</t>
  </si>
  <si>
    <t>21003208</t>
  </si>
  <si>
    <t>OBRES ARRANJAMENT VORERA C.SEGONS JOCS MEDITERRANI</t>
  </si>
  <si>
    <t>21003211</t>
  </si>
  <si>
    <t>Subministrament de receptors de GPS per reposició</t>
  </si>
  <si>
    <t>ADASA SISTEMAS, S.A.</t>
  </si>
  <si>
    <t>A58596206</t>
  </si>
  <si>
    <t>21003212</t>
  </si>
  <si>
    <t>Treballs d'enginyeria pel trasllat TIC de SPCPEIS</t>
  </si>
  <si>
    <t>SAYOS &amp; CARRERA SL</t>
  </si>
  <si>
    <t>B60900214</t>
  </si>
  <si>
    <t>21003214</t>
  </si>
  <si>
    <t>Tasques de condicionament de l’estació de mesura d</t>
  </si>
  <si>
    <t>MCV, S.A.</t>
  </si>
  <si>
    <t>A08795544</t>
  </si>
  <si>
    <t>21003215</t>
  </si>
  <si>
    <t>subministrament dels materials per la campanya oci</t>
  </si>
  <si>
    <t>21003218</t>
  </si>
  <si>
    <t>LLicències Adobe Pro Districte de Ciutat Vella</t>
  </si>
  <si>
    <t>ITGLOBAL, SL</t>
  </si>
  <si>
    <t>B61124376</t>
  </si>
  <si>
    <t>21003225</t>
  </si>
  <si>
    <t>Programa promoció econòmica col•lectius vulnerable</t>
  </si>
  <si>
    <t>21003229</t>
  </si>
  <si>
    <t>Adquisició obra dedicada i signada per a repr. lit</t>
  </si>
  <si>
    <t>PLENSA SUÑE</t>
  </si>
  <si>
    <t>21003230</t>
  </si>
  <si>
    <t>Plantació jardineres de 6 entorns escolars</t>
  </si>
  <si>
    <t>21003234</t>
  </si>
  <si>
    <t>Secretaria de l’acte d’Ajuntament+Sostenible</t>
  </si>
  <si>
    <t>21003235</t>
  </si>
  <si>
    <t>Subministrament i instal·lació bucle magnètic</t>
  </si>
  <si>
    <t>21003236</t>
  </si>
  <si>
    <t>Anàlisi serveis entitats Alzheimer per Vila Veïna</t>
  </si>
  <si>
    <t>VALLS MARTI</t>
  </si>
  <si>
    <t>21003244</t>
  </si>
  <si>
    <t>CSS Obres millora DUM Av. Portal de l'Àngel CV</t>
  </si>
  <si>
    <t>21003245</t>
  </si>
  <si>
    <t>CSS: Access. c/Santa Anna, Canuda, Cucurulla</t>
  </si>
  <si>
    <t>21003246</t>
  </si>
  <si>
    <t>Campanya sensibilització festes lliures violència</t>
  </si>
  <si>
    <t>ASSOCIACIÓ PELS DRETS SEXUALS</t>
  </si>
  <si>
    <t>21003249</t>
  </si>
  <si>
    <t>Completar disposició sèries documentals CCA</t>
  </si>
  <si>
    <t>MATAS BALAGUER</t>
  </si>
  <si>
    <t>21003253</t>
  </si>
  <si>
    <t>DO: Obres millora DUM Av. Portal de l'Àngel CV</t>
  </si>
  <si>
    <t>OPSIA</t>
  </si>
  <si>
    <t>B60062734</t>
  </si>
  <si>
    <t>21003255</t>
  </si>
  <si>
    <t>DISSENY I CONSTRUCCIÓ STAND FIRA FRAKFURT 2021</t>
  </si>
  <si>
    <t>TEMA EVENTS SL</t>
  </si>
  <si>
    <t>B64952286</t>
  </si>
  <si>
    <t>21003256</t>
  </si>
  <si>
    <t>Redacció mem volarada mobiliari Pla de la Seu</t>
  </si>
  <si>
    <t>21003257</t>
  </si>
  <si>
    <t>• DO: OBRES MILLORA SANTA ANNA, CANUDA, CUCURULLA</t>
  </si>
  <si>
    <t>21003258</t>
  </si>
  <si>
    <t>Creació artistica Festa de la Bicleta 2021</t>
  </si>
  <si>
    <t>NUS PROCESSOS SOCIALS I CREATI</t>
  </si>
  <si>
    <t>F67026658</t>
  </si>
  <si>
    <t>21003259</t>
  </si>
  <si>
    <t>Redacció mem volarada Pou de la Figuera</t>
  </si>
  <si>
    <t>21003262</t>
  </si>
  <si>
    <t>Maquetació documents grup experts i expertes</t>
  </si>
  <si>
    <t>21003267</t>
  </si>
  <si>
    <t>Lloguer garlandes Nadal 2021-2022 Collserola</t>
  </si>
  <si>
    <t>21003268</t>
  </si>
  <si>
    <t>Impressió i arts gràfiques Festa de la Bicicleta</t>
  </si>
  <si>
    <t>GJ IMPRESION DIGITAL SL</t>
  </si>
  <si>
    <t>B66576828</t>
  </si>
  <si>
    <t>21003269</t>
  </si>
  <si>
    <t>Megafonia de la Festa de la Bicicleta 2021</t>
  </si>
  <si>
    <t>MEGAFONIAS VALLBONA SL</t>
  </si>
  <si>
    <t>B62316211</t>
  </si>
  <si>
    <t>21003270</t>
  </si>
  <si>
    <t>Coordinació i planificació de la Festa de la Bici</t>
  </si>
  <si>
    <t>21003271</t>
  </si>
  <si>
    <t>Lloguer carpes Pg. Lluís Companys Festa Bici</t>
  </si>
  <si>
    <t>ITAL - FIRES S.L.</t>
  </si>
  <si>
    <t>B17361841</t>
  </si>
  <si>
    <t>21003272</t>
  </si>
  <si>
    <t>Lloguer d’infraestructures i mobiliari, arts g</t>
  </si>
  <si>
    <t>IDEAFIX TEAM SL</t>
  </si>
  <si>
    <t>B66300609</t>
  </si>
  <si>
    <t>21003273</t>
  </si>
  <si>
    <t>Sobres carta alcaldessa</t>
  </si>
  <si>
    <t>21003274</t>
  </si>
  <si>
    <t>gestió invitacions i control accessos persones</t>
  </si>
  <si>
    <t>INGENIA TECNOLOGIA Y COMUNICAC</t>
  </si>
  <si>
    <t>B64167240</t>
  </si>
  <si>
    <t>21003276</t>
  </si>
  <si>
    <t>DO + CSS Prova pilot eix ciclable Ferran</t>
  </si>
  <si>
    <t>21003278</t>
  </si>
  <si>
    <t>Redacció topogràfic local c/Pau Alsina, 115</t>
  </si>
  <si>
    <t>ESTUDIS TOPOGRAFICS D'OBRES I</t>
  </si>
  <si>
    <t>B66803875</t>
  </si>
  <si>
    <t>21003280</t>
  </si>
  <si>
    <t>ASSESSORAMENT TRANSFORMACIÓ DIGITAL NOU BARRIS</t>
  </si>
  <si>
    <t>VALLEJOS ARROYO</t>
  </si>
  <si>
    <t>21003281</t>
  </si>
  <si>
    <t>Lloguer piano pel concert auditori AXA</t>
  </si>
  <si>
    <t>LLOGUER DE PIANOS DE CONCERT S</t>
  </si>
  <si>
    <t>B61537775</t>
  </si>
  <si>
    <t>21003282</t>
  </si>
  <si>
    <t>Contractació lloguer sales congrés CICLOBCN21</t>
  </si>
  <si>
    <t>RAFAS SERVICIOS INMOBILIARIOS</t>
  </si>
  <si>
    <t>B01844471</t>
  </si>
  <si>
    <t>21003285</t>
  </si>
  <si>
    <t>Servei suport infants amb dificultats lleure</t>
  </si>
  <si>
    <t>21003286</t>
  </si>
  <si>
    <t>Gest. incidències cotorres, gavines i gavians 112</t>
  </si>
  <si>
    <t>21003287</t>
  </si>
  <si>
    <t>Realització tallers "Conciliació en temps pandèmia</t>
  </si>
  <si>
    <t>PANDORA: RECURS IGUAL I NO DIS</t>
  </si>
  <si>
    <t>G63770804</t>
  </si>
  <si>
    <t>21003291</t>
  </si>
  <si>
    <t>Subministrament material informàtic no homologat</t>
  </si>
  <si>
    <t>BECHTLE DIRECT S.L.</t>
  </si>
  <si>
    <t>B83029439</t>
  </si>
  <si>
    <t>21003292</t>
  </si>
  <si>
    <t>Redacció noticies històriques de fitxes de Catàleg</t>
  </si>
  <si>
    <t>21003293</t>
  </si>
  <si>
    <t>Interpretació simultanea presentació SuperIllaBCN</t>
  </si>
  <si>
    <t>21003294</t>
  </si>
  <si>
    <t>Subministrament mobiliari centres cívics</t>
  </si>
  <si>
    <t>21003295</t>
  </si>
  <si>
    <t>Subministrament mobiliari Ludoteca PS i La Vinya</t>
  </si>
  <si>
    <t>21003296</t>
  </si>
  <si>
    <t>SUBMINISTRAMENT MARCADORS ELECTRÒNICS POLIESP ILLA</t>
  </si>
  <si>
    <t>21003297</t>
  </si>
  <si>
    <t>DESENVOLUPAMENT WEB SALA POLIVALENT MONTBAU</t>
  </si>
  <si>
    <t>21003299</t>
  </si>
  <si>
    <t>DIR OBRA I COORDINACIÓ SEG i SALUT FAÇANA SEU DTE.</t>
  </si>
  <si>
    <t>21003300</t>
  </si>
  <si>
    <t>Enquestes i seguiment prova pilot carrer Ferran</t>
  </si>
  <si>
    <t>21003302</t>
  </si>
  <si>
    <t>Actualització qüestionari presència digital</t>
  </si>
  <si>
    <t>NEWNO LA AGENCIA END TO END SL</t>
  </si>
  <si>
    <t>B42977611</t>
  </si>
  <si>
    <t>21003303</t>
  </si>
  <si>
    <t>Obres d'arranjament vorera c/Sardenya</t>
  </si>
  <si>
    <t>BIGAS GRUP, S.L.U.</t>
  </si>
  <si>
    <t>B61826392</t>
  </si>
  <si>
    <t>21003304</t>
  </si>
  <si>
    <t>Formació Circuït contra la violència Masclista</t>
  </si>
  <si>
    <t>ASSOCIACIÓ CONEXUS. ATENCIÓ, F</t>
  </si>
  <si>
    <t>G65525768</t>
  </si>
  <si>
    <t>21003305</t>
  </si>
  <si>
    <t>DIR OBRA I S I S ENDERROC ENTORN TORRE FANG</t>
  </si>
  <si>
    <t>ESTUDIO ARQUIT.TECNICA RAMON A</t>
  </si>
  <si>
    <t>B63330211</t>
  </si>
  <si>
    <t>21003306</t>
  </si>
  <si>
    <t>Redacció topogràfic cruïlla Tirso i Móra la Nova</t>
  </si>
  <si>
    <t>21003309</t>
  </si>
  <si>
    <t>Audiovisuals i só SuperillaBcn al Mercat S. Antoni</t>
  </si>
  <si>
    <t>AUDIOVISUAL RESOURCES, S.L.</t>
  </si>
  <si>
    <t>B67095158</t>
  </si>
  <si>
    <t>21003313</t>
  </si>
  <si>
    <t>Programa de cuina comunitària al barri Gòtic</t>
  </si>
  <si>
    <t>ASSOCIACIO SOCIAL GABELLA</t>
  </si>
  <si>
    <t>G64344526</t>
  </si>
  <si>
    <t>21003316</t>
  </si>
  <si>
    <t>ADEQUACIO AMB LLOSA FORMIGO BARBACOES PARC TRINITA</t>
  </si>
  <si>
    <t>APRISE-CATALUNYA EMPRESA D'INS</t>
  </si>
  <si>
    <t>B64241946</t>
  </si>
  <si>
    <t>21003317</t>
  </si>
  <si>
    <t>OBRES REPAVIMENTACIO ACCES MAGATZEM MUNCIPAL</t>
  </si>
  <si>
    <t>SORIGUÉ ACSA</t>
  </si>
  <si>
    <t>A85110294</t>
  </si>
  <si>
    <t>21003318</t>
  </si>
  <si>
    <t>OBRES D'ACCES ESPAI ADJACENT INST. TECNOLOGIC</t>
  </si>
  <si>
    <t>21003320</t>
  </si>
  <si>
    <t>Subministrament fotocopiadora Centre Cívic</t>
  </si>
  <si>
    <t>AGR SISTEMAS SL</t>
  </si>
  <si>
    <t>B58081936</t>
  </si>
  <si>
    <t>21003321</t>
  </si>
  <si>
    <t>PROJECTE EXECUTIU DE SUBSTITUCIÓ BAIXANTS SEU DTE.</t>
  </si>
  <si>
    <t>21003324</t>
  </si>
  <si>
    <t>Salut mental a través de l’art</t>
  </si>
  <si>
    <t>RECURSOS D'ANIMACIO INTERCULTU</t>
  </si>
  <si>
    <t>G60303054</t>
  </si>
  <si>
    <t>21003325</t>
  </si>
  <si>
    <t>secretaria tècnica</t>
  </si>
  <si>
    <t>TORRES BALLESTE</t>
  </si>
  <si>
    <t>21003326</t>
  </si>
  <si>
    <t>suport audiovisual</t>
  </si>
  <si>
    <t>21003327</t>
  </si>
  <si>
    <t>Serv. Promoció de la reparació i el reciclatge</t>
  </si>
  <si>
    <t>ASSOCIACIÓ SOLIDANÇA</t>
  </si>
  <si>
    <t>G61291894</t>
  </si>
  <si>
    <t>21003328</t>
  </si>
  <si>
    <t>assistència tècnica i tecnologia</t>
  </si>
  <si>
    <t>EIKONOS S.A.</t>
  </si>
  <si>
    <t>A08948846</t>
  </si>
  <si>
    <t>21003329</t>
  </si>
  <si>
    <t>servei d'estructures</t>
  </si>
  <si>
    <t>ESPAI I DIFUSIO SL</t>
  </si>
  <si>
    <t>B64756802</t>
  </si>
  <si>
    <t>21003333</t>
  </si>
  <si>
    <t>Projecte, DO i SiS enderroc grades CF Iberia</t>
  </si>
  <si>
    <t>21003335</t>
  </si>
  <si>
    <t>SERVEIS DF ARRANJAMENT VORERA C. SEGONS JOCS MED.</t>
  </si>
  <si>
    <t>21003339</t>
  </si>
  <si>
    <t>Submin punt d'accés WIFI CGE i preamp. bombers</t>
  </si>
  <si>
    <t>21003340</t>
  </si>
  <si>
    <t>Subministrament de 2 punts d'accés WIFI ZF</t>
  </si>
  <si>
    <t>21003341</t>
  </si>
  <si>
    <t>Reforma 2ª planta Gerència Seguretat i Prevenció</t>
  </si>
  <si>
    <t>21003343</t>
  </si>
  <si>
    <t xml:space="preserve"> Subministrament i col·locació porta EGG Carlit</t>
  </si>
  <si>
    <t>TECNIC METAL·LISTES 1, SL</t>
  </si>
  <si>
    <t>B63552988</t>
  </si>
  <si>
    <t>21003348</t>
  </si>
  <si>
    <t>ACTIVITATS PROMOCIÓ ECONÒMICA DE PROXIMITAT</t>
  </si>
  <si>
    <t>21003349</t>
  </si>
  <si>
    <t>Subministrament i instal·lació mobiliari Espai 210</t>
  </si>
  <si>
    <t>PANTOJA HIDALGO</t>
  </si>
  <si>
    <t>21003351</t>
  </si>
  <si>
    <t>Experiència pilot suport permanència persones gran</t>
  </si>
  <si>
    <t>21003352</t>
  </si>
  <si>
    <t>Subministrament de llumeneres LED a l'Espai 210</t>
  </si>
  <si>
    <t>ABOLAFIO CONSTRUCCIONS, S.L.</t>
  </si>
  <si>
    <t>B62752316</t>
  </si>
  <si>
    <t>21003353</t>
  </si>
  <si>
    <t>Subministrament mobiliari centres del districte</t>
  </si>
  <si>
    <t>21003355</t>
  </si>
  <si>
    <t>Digitalització de plans d’usos</t>
  </si>
  <si>
    <t>INFRAPLAN BARCELONA SL</t>
  </si>
  <si>
    <t>B62687140</t>
  </si>
  <si>
    <t>21003356</t>
  </si>
  <si>
    <t>Tasques invest. social Pla Barcelona ciutat amigab</t>
  </si>
  <si>
    <t>21003361</t>
  </si>
  <si>
    <t>Obres arranjament paviment cruïlla Girona-Ali Bei</t>
  </si>
  <si>
    <t>AMBITEC SERVICIOS AMBIENTALES,</t>
  </si>
  <si>
    <t>A65208084</t>
  </si>
  <si>
    <t>21003363</t>
  </si>
  <si>
    <t>CONJUNT ACTUACIONS 4 EQUIP PEL SEGUIMENT PRL</t>
  </si>
  <si>
    <t>21003365</t>
  </si>
  <si>
    <t>Activitats Viu Montjuïc Superflua</t>
  </si>
  <si>
    <t>CONTENIDOS CULTURALES SUPERFLU</t>
  </si>
  <si>
    <t>B67193821</t>
  </si>
  <si>
    <t>21003366</t>
  </si>
  <si>
    <t>Viu Montjuïc Recrea</t>
  </si>
  <si>
    <t>RE-CREA ACCIONS CULTURALS S.L</t>
  </si>
  <si>
    <t>B61566279</t>
  </si>
  <si>
    <t>21003369</t>
  </si>
  <si>
    <t>M - Instal·lació cortina ignífuga AAVV Montbau</t>
  </si>
  <si>
    <t>21003370</t>
  </si>
  <si>
    <t>SG - Diferents actuacions al CC Casa Groga</t>
  </si>
  <si>
    <t>MUNTATGES INSTAL-LLUMS SL</t>
  </si>
  <si>
    <t>B60736485</t>
  </si>
  <si>
    <t>21003375</t>
  </si>
  <si>
    <t>M - Substitució fusteries P.B. Casal Montbau</t>
  </si>
  <si>
    <t>21003376</t>
  </si>
  <si>
    <t>Viu Montjuïc - Diari de Montjuïc</t>
  </si>
  <si>
    <t>FUNDACIÓ PERIODISME PLURAL</t>
  </si>
  <si>
    <t>G65978348</t>
  </si>
  <si>
    <t>21003377</t>
  </si>
  <si>
    <t>LLOGUER VESTIDORS TENNIS MERIDIANA</t>
  </si>
  <si>
    <t>21003378</t>
  </si>
  <si>
    <t>CAMPANYA COMUNICACIÓ MARCA “CUIDEM BARCELONA"</t>
  </si>
  <si>
    <t>CHASING ELDORADO SL</t>
  </si>
  <si>
    <t>B42948414</t>
  </si>
  <si>
    <t>21003379</t>
  </si>
  <si>
    <t>Adquisició i millora de mobiliari del CGG Bascònia</t>
  </si>
  <si>
    <t>21003380</t>
  </si>
  <si>
    <t>Base de dades Justícia global</t>
  </si>
  <si>
    <t>KNOWLEDGE CONTROL SOLUTIONS SL</t>
  </si>
  <si>
    <t>B64094634</t>
  </si>
  <si>
    <t>21003381</t>
  </si>
  <si>
    <t>Redacció projecte reforma C. Rec, 27</t>
  </si>
  <si>
    <t>SANCHEZ RUIZ</t>
  </si>
  <si>
    <t>21003382</t>
  </si>
  <si>
    <t>Renovació aire dsptx. dir. biblioteca Andreu Nin</t>
  </si>
  <si>
    <t>21003383</t>
  </si>
  <si>
    <t>Elaboració projecte Hotel Entitats C. Comerç, 42</t>
  </si>
  <si>
    <t>21003385</t>
  </si>
  <si>
    <t>Desenvolupament nou panot</t>
  </si>
  <si>
    <t>21003388</t>
  </si>
  <si>
    <t>Canvi massiu d'identificadors CCUC a OCLC pel 2021</t>
  </si>
  <si>
    <t>OCLC B.V.</t>
  </si>
  <si>
    <t>817833092B01</t>
  </si>
  <si>
    <t>21003389</t>
  </si>
  <si>
    <t>Reallotjament afectats del Pg. Sigüenza</t>
  </si>
  <si>
    <t>FUNDACIO GASPAR ESPUñA CETT</t>
  </si>
  <si>
    <t>G62294418</t>
  </si>
  <si>
    <t>21003390</t>
  </si>
  <si>
    <t>Obres vorera mar carrer Providència, entre 84-104</t>
  </si>
  <si>
    <t>M. I J. GRUAS, S.A.</t>
  </si>
  <si>
    <t>A25031576</t>
  </si>
  <si>
    <t>21003391</t>
  </si>
  <si>
    <t>Obres de millora del carrer Sant Salvador</t>
  </si>
  <si>
    <t>COYNSA DOS MIL S.L.</t>
  </si>
  <si>
    <t>B59856351</t>
  </si>
  <si>
    <t>21003395</t>
  </si>
  <si>
    <t>Reparació filtracions Casal Andrea Dòria</t>
  </si>
  <si>
    <t>21003397</t>
  </si>
  <si>
    <t>REHABILITACIO INTEGRAL LUCERNARI AL CC LA SAGRERA</t>
  </si>
  <si>
    <t>21003398</t>
  </si>
  <si>
    <t>SERVEI DE SUPORT AL CENTRE OBERT UBUNTU</t>
  </si>
  <si>
    <t>ASSOCIACIÓ EDUCACIÓ I LLEURE U</t>
  </si>
  <si>
    <t>G65902439</t>
  </si>
  <si>
    <t>21003399</t>
  </si>
  <si>
    <t>Organització i producció del Fòrum Infància 2030</t>
  </si>
  <si>
    <t>CROMA STUDIO DESIGN SL</t>
  </si>
  <si>
    <t>B67249946</t>
  </si>
  <si>
    <t>21003401</t>
  </si>
  <si>
    <t>Redacció del pla d'excavació jardins Anna Piferrer</t>
  </si>
  <si>
    <t>ASSESSORIA TECNICA DEL SOL S.L</t>
  </si>
  <si>
    <t>B61847091</t>
  </si>
  <si>
    <t>21003402</t>
  </si>
  <si>
    <t>DF + CSS Proj. Bany i vestidor access. Dte CV</t>
  </si>
  <si>
    <t>21003406</t>
  </si>
  <si>
    <t>OBRES MILLORA PAVIMENTACIÓ JARDINS VIA JULIA</t>
  </si>
  <si>
    <t>21003407</t>
  </si>
  <si>
    <t>50 clauers Seminari Educació Inclusiva</t>
  </si>
  <si>
    <t>21003410</t>
  </si>
  <si>
    <t>Coordinació tècnica MPGM 22@</t>
  </si>
  <si>
    <t>HOSTA PRIOVAT</t>
  </si>
  <si>
    <t>21003411</t>
  </si>
  <si>
    <t>Activitats Viu Montjuïc Actura</t>
  </si>
  <si>
    <t>21003412</t>
  </si>
  <si>
    <t>Activitats Viu Montjuïc Mercat de les Flors</t>
  </si>
  <si>
    <t>CONSORCI MERCAT DE LES FLORS</t>
  </si>
  <si>
    <t>P0800194C</t>
  </si>
  <si>
    <t>21003413</t>
  </si>
  <si>
    <t>Producció act.Viu Montjuïc, el Parc de la Cultura</t>
  </si>
  <si>
    <t>HAFID MARQUEZ</t>
  </si>
  <si>
    <t>21003414</t>
  </si>
  <si>
    <t>Activitats Viu Montjuïc Stone &amp; Silk al Castell</t>
  </si>
  <si>
    <t>MUÑOZ LUENGO</t>
  </si>
  <si>
    <t>21003415</t>
  </si>
  <si>
    <t>Activitats Viu Montjuïc Teatro de los Sentidos</t>
  </si>
  <si>
    <t>CAIXA D'EINES TEATRO LOS SENTI</t>
  </si>
  <si>
    <t>G63881759</t>
  </si>
  <si>
    <t>21003416</t>
  </si>
  <si>
    <t>Activitats Viu Montjuïc AKA</t>
  </si>
  <si>
    <t>ASSOCIACIO AKA</t>
  </si>
  <si>
    <t>G67487405</t>
  </si>
  <si>
    <t>21003417</t>
  </si>
  <si>
    <t>G - Restauració fusteries al CC Guinardó</t>
  </si>
  <si>
    <t>21003418</t>
  </si>
  <si>
    <t>Direcció lletrada assumpte 1 % massa salarial</t>
  </si>
  <si>
    <t>AC LEGAL ABOGADOS Y ASESORES L</t>
  </si>
  <si>
    <t>B66385790</t>
  </si>
  <si>
    <t>21003419</t>
  </si>
  <si>
    <t>Elaboració actes Districte Sants-Montjuïc</t>
  </si>
  <si>
    <t>21003420</t>
  </si>
  <si>
    <t>Obres reurbanització de xamfrà a la Ronda St Pere</t>
  </si>
  <si>
    <t>ACSA OBRAS E INFRAESTRUCTURAS</t>
  </si>
  <si>
    <t>A08112716</t>
  </si>
  <si>
    <t>21003421</t>
  </si>
  <si>
    <t>ACTIVITATS DE TARDOR</t>
  </si>
  <si>
    <t>21003422</t>
  </si>
  <si>
    <t>Subministrament i instal· control remot clima OAC</t>
  </si>
  <si>
    <t>21003424</t>
  </si>
  <si>
    <t>Subscripció base de dades DILVE pel 2022</t>
  </si>
  <si>
    <t>FEDERACIÓN DE GREMIOS EDITORES</t>
  </si>
  <si>
    <t>V28572766</t>
  </si>
  <si>
    <t>21003425</t>
  </si>
  <si>
    <t>Virtualitzar continguts NASIA</t>
  </si>
  <si>
    <t>21003426</t>
  </si>
  <si>
    <t>CSS Treballs pintura al Casal Gent Gran El Carlit</t>
  </si>
  <si>
    <t>21003427</t>
  </si>
  <si>
    <t>Treballs diversos de reprografia per a EU</t>
  </si>
  <si>
    <t>21003429</t>
  </si>
  <si>
    <t>Consultoria millora del sistema d'OCLC del SEDAC</t>
  </si>
  <si>
    <t>21003430</t>
  </si>
  <si>
    <t>Formació prevenció violències masclistes</t>
  </si>
  <si>
    <t>21003431</t>
  </si>
  <si>
    <t>Serveis Tècnics-Producció Concert Auditori AXA FM</t>
  </si>
  <si>
    <t>21003432</t>
  </si>
  <si>
    <t>Tracte personalitzat al llarg de la vida laboral</t>
  </si>
  <si>
    <t>SANCHEZ TORRES</t>
  </si>
  <si>
    <t>21003434</t>
  </si>
  <si>
    <t>Angels nous fris fotografic plaça de la Gardunya</t>
  </si>
  <si>
    <t>RIBALTA DELGADO</t>
  </si>
  <si>
    <t>21003436</t>
  </si>
  <si>
    <t>Instal·lació estructura anti coloms CM Canyelles</t>
  </si>
  <si>
    <t>21003437</t>
  </si>
  <si>
    <t>Suport tècnic al Programa Superilla Barcelona</t>
  </si>
  <si>
    <t>21003438</t>
  </si>
  <si>
    <t>Subministrament equips sales reunions GEU</t>
  </si>
  <si>
    <t>21003441</t>
  </si>
  <si>
    <t>DIRECCIÓ OBRES I COORDINACIÓ DE DIVERSOS PROJECTES</t>
  </si>
  <si>
    <t>CODINA MAS</t>
  </si>
  <si>
    <t>21003442</t>
  </si>
  <si>
    <t>EQUIP ADAPTAT CIBERPASS A 14 CENTRES</t>
  </si>
  <si>
    <t>ILUNION SALUD SA</t>
  </si>
  <si>
    <t>A79707295</t>
  </si>
  <si>
    <t>21003444</t>
  </si>
  <si>
    <t>Adhesió a les plataformes de BCNMARKET I MARKET</t>
  </si>
  <si>
    <t>BARRUFET SANTOLARIA</t>
  </si>
  <si>
    <t>21003445</t>
  </si>
  <si>
    <t>Ser. distri. alimenta i menjador comunitari CAntic</t>
  </si>
  <si>
    <t>FUNDACIÓ ROURE</t>
  </si>
  <si>
    <t>G65616526</t>
  </si>
  <si>
    <t>21003447</t>
  </si>
  <si>
    <t>Estudi econòmic Llars compartides</t>
  </si>
  <si>
    <t>PROMO ASSESSORS CONSULTORS</t>
  </si>
  <si>
    <t>A58706045</t>
  </si>
  <si>
    <t>21003448</t>
  </si>
  <si>
    <t>Lloguer sala d'actes acollida promo 94B Gub</t>
  </si>
  <si>
    <t>21003449</t>
  </si>
  <si>
    <t>DF , AT i CSS  gestió túnels viaris</t>
  </si>
  <si>
    <t>21003450</t>
  </si>
  <si>
    <t>ASSIS TÈC 4 PROJECT MILLORA VIA PÚBLICA TORRE BARÓ</t>
  </si>
  <si>
    <t>21003451</t>
  </si>
  <si>
    <t>DF I CSS OBRES MILLORA I ADEQ VORERA CEM ST ANDREU</t>
  </si>
  <si>
    <t>21003452</t>
  </si>
  <si>
    <t>SISTEMA D'INDUCCIÓ MAGNÈTICA PORTATIL</t>
  </si>
  <si>
    <t>21003454</t>
  </si>
  <si>
    <t>Substituació quadre maniobra i polsadors Arx Mun</t>
  </si>
  <si>
    <t>ASCENSORES ERSCE, S.A.</t>
  </si>
  <si>
    <t>A08277907</t>
  </si>
  <si>
    <t>21003456</t>
  </si>
  <si>
    <t>Anàlisi i det espais utilitzables acollida abelles</t>
  </si>
  <si>
    <t>ESTUDI XAVIER MAYOR ET AL. SL</t>
  </si>
  <si>
    <t>B64883200</t>
  </si>
  <si>
    <t>21003457</t>
  </si>
  <si>
    <t>Servei infografia perspectiva de gènere</t>
  </si>
  <si>
    <t>FRANCISCO PIQUE</t>
  </si>
  <si>
    <t>21003458</t>
  </si>
  <si>
    <t>DF I CSS OBRES MILLORA ACC.ESCOLA SANTS INNOCENTS</t>
  </si>
  <si>
    <t>21003459</t>
  </si>
  <si>
    <t>Organització seminari de comptabilitat</t>
  </si>
  <si>
    <t>RODRIGUEZ PERALTA</t>
  </si>
  <si>
    <t>21003460</t>
  </si>
  <si>
    <t>Disseny i producció joc contra soledat infants</t>
  </si>
  <si>
    <t>MARINVA SERVEIS I PROJECTES, S</t>
  </si>
  <si>
    <t>B60921723</t>
  </si>
  <si>
    <t>21003462</t>
  </si>
  <si>
    <t>OBRES MILLORA JARDINERIA EIX C/ CASALS I CUBERÓ</t>
  </si>
  <si>
    <t>21003464</t>
  </si>
  <si>
    <t>Conceptualització, disseny i dinamització Firagran</t>
  </si>
  <si>
    <t>21003465</t>
  </si>
  <si>
    <t>Actualització senyalització punts d'interès Dte.</t>
  </si>
  <si>
    <t>21003466</t>
  </si>
  <si>
    <t>Transport i mudança de mobiliari i equipament</t>
  </si>
  <si>
    <t>RECOR DOCUMENTACIO SL</t>
  </si>
  <si>
    <t>B66306358</t>
  </si>
  <si>
    <t>21003468</t>
  </si>
  <si>
    <t>Topografia i mem. valorada arranjar Terenci Moix</t>
  </si>
  <si>
    <t>21003470</t>
  </si>
  <si>
    <t>Despeses de consergeria i de neteja extra Ampliem</t>
  </si>
  <si>
    <t>21003471</t>
  </si>
  <si>
    <t>Estudi paraments edificis protegits del S.XIX</t>
  </si>
  <si>
    <t>DISTRICTE 6 ARQUITECTES S.L.P.</t>
  </si>
  <si>
    <t>B64079304</t>
  </si>
  <si>
    <t>21003472</t>
  </si>
  <si>
    <t>Subministrament targetes pilones</t>
  </si>
  <si>
    <t>ETRA BONAL , S.A.</t>
  </si>
  <si>
    <t>A08522955</t>
  </si>
  <si>
    <t>21003475</t>
  </si>
  <si>
    <t>Facilitar l'accés a l'esplai Matinada</t>
  </si>
  <si>
    <t>21003477</t>
  </si>
  <si>
    <t>RED PROJ DO I COORD ENDERROC VESTIDORS CF DAMM</t>
  </si>
  <si>
    <t>DE JOSE RUIZ</t>
  </si>
  <si>
    <t>21003480</t>
  </si>
  <si>
    <t>Actualitz. instruments descripció fons AMDSG</t>
  </si>
  <si>
    <t>MARTÍN VILÀ</t>
  </si>
  <si>
    <t>21003481</t>
  </si>
  <si>
    <t>Serveis del Teatre de Sarrià per 3 peces socials</t>
  </si>
  <si>
    <t>CENTRE CULTURAL SANT VICENÇ SA</t>
  </si>
  <si>
    <t>G64854920</t>
  </si>
  <si>
    <t>21003482</t>
  </si>
  <si>
    <t>C - Red Proj exec millora espai natural Tres Turon</t>
  </si>
  <si>
    <t>SCOB ARQUITECTURA I PAISATGE,</t>
  </si>
  <si>
    <t>B65991572</t>
  </si>
  <si>
    <t>21003483</t>
  </si>
  <si>
    <t>BG - Tancament reixes pas sota porxo Lepant, 387</t>
  </si>
  <si>
    <t>21003485</t>
  </si>
  <si>
    <t>Organització docum. dipòsit ADS</t>
  </si>
  <si>
    <t>21003486</t>
  </si>
  <si>
    <t>Subministrament gronxador per àrea jocs pl. Joanic</t>
  </si>
  <si>
    <t>21003487</t>
  </si>
  <si>
    <t>Obres de sistemes anticaiguda a Ateneu Fabricació</t>
  </si>
  <si>
    <t>21003488</t>
  </si>
  <si>
    <t>21003489</t>
  </si>
  <si>
    <t>G - Reixa tancament lateral passadís seu Dte</t>
  </si>
  <si>
    <t>CONSTRUCIIONES METALICAS MEPAL</t>
  </si>
  <si>
    <t>B61977567</t>
  </si>
  <si>
    <t>21003491</t>
  </si>
  <si>
    <t>ENDERROC MUR TORRE DEL FANG I MILLORA VISIBILITAT</t>
  </si>
  <si>
    <t>CATALANA D'OBRES 2006 SL</t>
  </si>
  <si>
    <t>B64019482</t>
  </si>
  <si>
    <t>21003492</t>
  </si>
  <si>
    <t>Reparació ignifugat bigues pl 5 Ed. Nou</t>
  </si>
  <si>
    <t>21003493</t>
  </si>
  <si>
    <t>Instal·lacions, logística, muntatge realització ac</t>
  </si>
  <si>
    <t>21003494</t>
  </si>
  <si>
    <t>Redacció projecte executiu càmeres Raval</t>
  </si>
  <si>
    <t>21003496</t>
  </si>
  <si>
    <t>OBRES COL·LOC BARANES C. REIXAGÓ I PL. PRIMER MAIG</t>
  </si>
  <si>
    <t>GESAN CALDERERIA Y MONTAJES, S</t>
  </si>
  <si>
    <t>B67213215</t>
  </si>
  <si>
    <t>21003505</t>
  </si>
  <si>
    <t>Servei comptatge vehicles</t>
  </si>
  <si>
    <t>EPIM SCP</t>
  </si>
  <si>
    <t>J65660680</t>
  </si>
  <si>
    <t>21003506</t>
  </si>
  <si>
    <t>SUPORT A SOPES DEL MÓN</t>
  </si>
  <si>
    <t>21003507</t>
  </si>
  <si>
    <t>MILLORES I ADQ VORERA ACCES ESCOLA SANTS INNOCENTS</t>
  </si>
  <si>
    <t>21003508</t>
  </si>
  <si>
    <t>Pla Estratègic Ateneus de Fabricació Digital</t>
  </si>
  <si>
    <t>TECHFRIENDLY SL</t>
  </si>
  <si>
    <t>B95886206</t>
  </si>
  <si>
    <t>21003510</t>
  </si>
  <si>
    <t>Adquisició rotllos tapis dansa CC Barceloneta</t>
  </si>
  <si>
    <t>21003511</t>
  </si>
  <si>
    <t>Millora esp.públic Vilapicina,Congrés-els Indians</t>
  </si>
  <si>
    <t>TERRITORIS XLM S.C.P.</t>
  </si>
  <si>
    <t>J66027574</t>
  </si>
  <si>
    <t>21003512</t>
  </si>
  <si>
    <t>Elaboració PPT projectes mesura govern innovació</t>
  </si>
  <si>
    <t>SINOPSI CONSULTORIA S.L</t>
  </si>
  <si>
    <t>B63642326</t>
  </si>
  <si>
    <t>21003513</t>
  </si>
  <si>
    <t>Concert en motiuel 30 aniversari del CAGG</t>
  </si>
  <si>
    <t>FUND.PRIVADA CASINO ALIANçA PO</t>
  </si>
  <si>
    <t>G64040264</t>
  </si>
  <si>
    <t>21003514</t>
  </si>
  <si>
    <t>Servei de neteja i desinfecció Muntaner 191 1r 1a</t>
  </si>
  <si>
    <t>GARBET, NETEJA I MANTENIMENT I</t>
  </si>
  <si>
    <t>F17849290</t>
  </si>
  <si>
    <t>21003515</t>
  </si>
  <si>
    <t>Des.conceptual directius centre exposicions arquit</t>
  </si>
  <si>
    <t>ARCHIKUBIK, SLP</t>
  </si>
  <si>
    <t>B62434105</t>
  </si>
  <si>
    <t>21003516</t>
  </si>
  <si>
    <t>Formació accessibilitat 2021</t>
  </si>
  <si>
    <t>AS.DISCAP.VISUAL CATALUNYA B1+</t>
  </si>
  <si>
    <t>G60412251</t>
  </si>
  <si>
    <t>21003519</t>
  </si>
  <si>
    <t>Millores i actuacions PRL Ecologia Urbana</t>
  </si>
  <si>
    <t>21003520</t>
  </si>
  <si>
    <t>Taller d’escalada amb corda</t>
  </si>
  <si>
    <t>CLUB EXCURSIONISTA PICA D'ESTA</t>
  </si>
  <si>
    <t>G08945313</t>
  </si>
  <si>
    <t>21003521</t>
  </si>
  <si>
    <t>Gestió del Casal de Barri Congrés- Indians i pista</t>
  </si>
  <si>
    <t>21003524</t>
  </si>
  <si>
    <t>G - Retirada fragments fibrocimentTuró Rovira</t>
  </si>
  <si>
    <t>ASBESTHO'S GESTION DESAMIANTAD</t>
  </si>
  <si>
    <t>B64172794</t>
  </si>
  <si>
    <t>21003525</t>
  </si>
  <si>
    <t>OBRES MILLORA MOBILIARI URBÀ PL. FRANCESC LAYRET</t>
  </si>
  <si>
    <t>21003526</t>
  </si>
  <si>
    <t>Diversitat curricular amb empreses i entitats</t>
  </si>
  <si>
    <t>ASSOC.EDUCATIVA I CULTURAL FOR</t>
  </si>
  <si>
    <t>G65400608</t>
  </si>
  <si>
    <t>21003527</t>
  </si>
  <si>
    <t>MILLORA VORERA ACCÉS CEM ST ANDREU</t>
  </si>
  <si>
    <t>AIR GOLDEN EVENTS SL</t>
  </si>
  <si>
    <t>B66921891</t>
  </si>
  <si>
    <t>21003528</t>
  </si>
  <si>
    <t>OBRES OF. ATENCIO TORRE BARO I ESCALA PATI</t>
  </si>
  <si>
    <t>21003529</t>
  </si>
  <si>
    <t>OBRES MILLORA ACCES A 4 EQUIPAMENTS MUNICIPALS DTE</t>
  </si>
  <si>
    <t>SYNERGIA SICONS SL</t>
  </si>
  <si>
    <t>B65323081</t>
  </si>
  <si>
    <t>21003531</t>
  </si>
  <si>
    <t>Integració SAP escriptori unificat</t>
  </si>
  <si>
    <t>NTT DATA SPAIN, S.L.U.</t>
  </si>
  <si>
    <t>B82387770</t>
  </si>
  <si>
    <t>21003532</t>
  </si>
  <si>
    <t>Coordi.  S i S  treballs lluernari CC Sagrera</t>
  </si>
  <si>
    <t>21003534</t>
  </si>
  <si>
    <t>Dinamització sessió de treball Dept. IPR</t>
  </si>
  <si>
    <t>INICIATIVES I DINAMIQUES COMUN</t>
  </si>
  <si>
    <t>B63912026</t>
  </si>
  <si>
    <t>21003535</t>
  </si>
  <si>
    <t>C - Tractament antilliscant vorera c. Murtra</t>
  </si>
  <si>
    <t>21003536</t>
  </si>
  <si>
    <t>Adquisició 160 adaptadors USB-A a USB-C</t>
  </si>
  <si>
    <t>PUNT INFORMÀTIC I CREATIU SL</t>
  </si>
  <si>
    <t>B64161250</t>
  </si>
  <si>
    <t>21003537</t>
  </si>
  <si>
    <t>Serveis redacció projecte PE Espai Besos</t>
  </si>
  <si>
    <t>DE MORAGAS RAGUE</t>
  </si>
  <si>
    <t>21003538</t>
  </si>
  <si>
    <t>Serveis CSS obres pistes vermelles</t>
  </si>
  <si>
    <t>21003539</t>
  </si>
  <si>
    <t>Obres reparació pistes vermelles</t>
  </si>
  <si>
    <t>21003543</t>
  </si>
  <si>
    <t>REPAVIMENTACIÓ VORERA MUNTANYA A JARDINS CAN CUIÀS</t>
  </si>
  <si>
    <t>CRC OBRAS Y SERVICIOS, S.L.</t>
  </si>
  <si>
    <t>B15387855</t>
  </si>
  <si>
    <t>21003544</t>
  </si>
  <si>
    <t>REPAVIMENTACIÓ VORERA MUNTANYA C. TAQUIGRAF SERRA</t>
  </si>
  <si>
    <t>21003545</t>
  </si>
  <si>
    <t>Consolidació i millora Coeli Concepts del SEDAC</t>
  </si>
  <si>
    <t>COELI PLATFORM SL</t>
  </si>
  <si>
    <t>B66987462</t>
  </si>
  <si>
    <t>21003546</t>
  </si>
  <si>
    <t>Redacció 3 rutes per redescobrir zona riu Besòs</t>
  </si>
  <si>
    <t>CENTRE D' ESTUDIS S. MARTÍ PRO</t>
  </si>
  <si>
    <t>G64874027</t>
  </si>
  <si>
    <t>21003548</t>
  </si>
  <si>
    <t>KIC CCI</t>
  </si>
  <si>
    <t>21003549</t>
  </si>
  <si>
    <t>OBRA DE RENOVACIÓ VORERA ENFRONT ESCOLA ABAT OLIBA</t>
  </si>
  <si>
    <t>21003550</t>
  </si>
  <si>
    <t>Il.luminació nadalenca Pl. Orfila-c/Ajuntament</t>
  </si>
  <si>
    <t>21003551</t>
  </si>
  <si>
    <t>OBRES REPAVIMENTACIO INTERIOS ILLA GUINEUETA</t>
  </si>
  <si>
    <t>VIALEX CONSTRUCTOR. ARAGONESA</t>
  </si>
  <si>
    <t>B59326355</t>
  </si>
  <si>
    <t>21003553</t>
  </si>
  <si>
    <t>OBRES REPARACIO PAVIMENT V.FAV-RBLA CAÇADOR-GASELA</t>
  </si>
  <si>
    <t>AUXILIAR FIRMES Y CARRETERAS S</t>
  </si>
  <si>
    <t>A43017854</t>
  </si>
  <si>
    <t>21003554</t>
  </si>
  <si>
    <t>OBRES REPARACIÓ ESCOCELLS RAMBLA CAÇADOR 25X</t>
  </si>
  <si>
    <t>21003555</t>
  </si>
  <si>
    <t>Servei de revisió de documents essencials de AMCB</t>
  </si>
  <si>
    <t>21003558</t>
  </si>
  <si>
    <t>OBRES REIMPERMEABILITZACIÓ COBERTA FRANCESC BOIX</t>
  </si>
  <si>
    <t>CONSTRUCCIONES FERTRES S.L</t>
  </si>
  <si>
    <t>B64410327</t>
  </si>
  <si>
    <t>21003559</t>
  </si>
  <si>
    <t>Obres de serralleria i fusteria a diversos centres</t>
  </si>
  <si>
    <t>GENSERMA 2008, SL</t>
  </si>
  <si>
    <t>B64759673</t>
  </si>
  <si>
    <t>21003560</t>
  </si>
  <si>
    <t>PROJECTE BASIC I D'EXECUCIÓ, DO I CSS X CC CAN DEU</t>
  </si>
  <si>
    <t>MIRALLES MILLON</t>
  </si>
  <si>
    <t>21003561</t>
  </si>
  <si>
    <t>Activitats de capacitació digital  per a alumnes</t>
  </si>
  <si>
    <t>21003562</t>
  </si>
  <si>
    <t>Eina informàtica plans Drets Socials - Soledat</t>
  </si>
  <si>
    <t>BRING ON, S.L.</t>
  </si>
  <si>
    <t>B66241001</t>
  </si>
  <si>
    <t>21003563</t>
  </si>
  <si>
    <t>monitorització ecosistema startup de Barcelona</t>
  </si>
  <si>
    <t>DEEP ECOSYSTEMS 500 UG</t>
  </si>
  <si>
    <t>337754921</t>
  </si>
  <si>
    <t>21003564</t>
  </si>
  <si>
    <t>Suport presentació projecte convocatòria Patrimoni</t>
  </si>
  <si>
    <t>D'ALEPH INICIATIVA Y ORGANIZAC</t>
  </si>
  <si>
    <t>A63141170</t>
  </si>
  <si>
    <t>21003565</t>
  </si>
  <si>
    <t>Subst. i trasllat unitats instal. en risc conserv.</t>
  </si>
  <si>
    <t>21003567</t>
  </si>
  <si>
    <t>ADEQUACIO ALARMA INCENDIS CC SANT ANDREU</t>
  </si>
  <si>
    <t>21003572</t>
  </si>
  <si>
    <t>COMPETITIVITAT ASSOCIACIÓ COMERCIAL ROQUETES</t>
  </si>
  <si>
    <t>AQ:SC</t>
  </si>
  <si>
    <t>E16985277</t>
  </si>
  <si>
    <t>21003574</t>
  </si>
  <si>
    <t>CABINES SANITÀRIES</t>
  </si>
  <si>
    <t>21003577</t>
  </si>
  <si>
    <t>Subministrament material campanya nadalenca</t>
  </si>
  <si>
    <t>21003578</t>
  </si>
  <si>
    <t>SUBM.I INSTAL.VESTIDORS TENNIS MERIDIANA</t>
  </si>
  <si>
    <t>ROVIJ ASOCIADOS SL</t>
  </si>
  <si>
    <t>B59200550</t>
  </si>
  <si>
    <t>21003580</t>
  </si>
  <si>
    <t>Treballs de pintura al Casal Gent Gran El Carlit</t>
  </si>
  <si>
    <t>21003583</t>
  </si>
  <si>
    <t>TREBALLS REURBANITZACIO TENNIS MERIDIANA</t>
  </si>
  <si>
    <t>INSTALACIONES Y OBRAS 49 SL</t>
  </si>
  <si>
    <t>B62898663</t>
  </si>
  <si>
    <t>21003587</t>
  </si>
  <si>
    <t>ENCÀRREC LLIBRE "MÉS SABATER PI" (nom provisional)</t>
  </si>
  <si>
    <t>POU PUJADAS</t>
  </si>
  <si>
    <t>21003590</t>
  </si>
  <si>
    <t>Subministrament 15 terminals Alcatel</t>
  </si>
  <si>
    <t>21003594</t>
  </si>
  <si>
    <t>DF treballs de pintura Casal Gent Gran El Carlit</t>
  </si>
  <si>
    <t>21003595</t>
  </si>
  <si>
    <t>Shooting campanya mobilitat</t>
  </si>
  <si>
    <t>OGILVYONE WORLDWIDE, S.A.</t>
  </si>
  <si>
    <t>A08301731</t>
  </si>
  <si>
    <t>21003599</t>
  </si>
  <si>
    <t>IL·LUMINACIÓ NADAL VILAPICINA</t>
  </si>
  <si>
    <t>21003601</t>
  </si>
  <si>
    <t>OBRES INSTAL·LACIO BANCS PER A GENT GRAN</t>
  </si>
  <si>
    <t>AUXILIAR OBRA CIVIL Y JARDINER</t>
  </si>
  <si>
    <t>B62299813</t>
  </si>
  <si>
    <t>21003603</t>
  </si>
  <si>
    <t>Material gràfic per activitat aparadors vius</t>
  </si>
  <si>
    <t>PICO ALVARO</t>
  </si>
  <si>
    <t>21003604</t>
  </si>
  <si>
    <t>Suport a entitats per obtenció certificat digital</t>
  </si>
  <si>
    <t>21003611</t>
  </si>
  <si>
    <t>Manteniment equips SAI</t>
  </si>
  <si>
    <t>SOCOMEC IBERICA SA</t>
  </si>
  <si>
    <t>A60107521</t>
  </si>
  <si>
    <t>21003614</t>
  </si>
  <si>
    <t>OBRES D'ADEQUACIÓ A PRL DIFERENTS EDIFICIS DEL DTE</t>
  </si>
  <si>
    <t>21003615</t>
  </si>
  <si>
    <t>OBRES D'ADEQUACIÓ A ECA DIFERENTS EDIFICIS DEL DTE</t>
  </si>
  <si>
    <t>21003626</t>
  </si>
  <si>
    <t>G - Dir obra i Coor Seg i Salut obra jard Pla Arme</t>
  </si>
  <si>
    <t>2BMFG ARQUITECTES SLP</t>
  </si>
  <si>
    <t>B65595308</t>
  </si>
  <si>
    <t>21003627</t>
  </si>
  <si>
    <t>Impressores GUB i OAC</t>
  </si>
  <si>
    <t>21003631</t>
  </si>
  <si>
    <t>contractació servei de mediació en zones oci nit</t>
  </si>
  <si>
    <t>PORTACABOT S.L.</t>
  </si>
  <si>
    <t>B64692916</t>
  </si>
  <si>
    <t>21003632</t>
  </si>
  <si>
    <t>TREBALLS A REALITZAR A LA FABRA &amp; COATS</t>
  </si>
  <si>
    <t>21003634</t>
  </si>
  <si>
    <t>OBRES I MEMÒRIA TECNICA REFORESTAMENT COLLSEROLA</t>
  </si>
  <si>
    <t>21003637</t>
  </si>
  <si>
    <t>Serv. punt info violències masclistes.</t>
  </si>
  <si>
    <t>21003638</t>
  </si>
  <si>
    <t>Realització d’activitats del DAU Escoles 2021</t>
  </si>
  <si>
    <t>SNAFU, S.L.</t>
  </si>
  <si>
    <t>B67120857</t>
  </si>
  <si>
    <t>21003640</t>
  </si>
  <si>
    <t>21003642</t>
  </si>
  <si>
    <t>Obres d'arranjament de l’escala del passeig Turull</t>
  </si>
  <si>
    <t>21003643</t>
  </si>
  <si>
    <t>DF I CSS TREBALLS PAVIMENTACIO FABRA&amp;COATS</t>
  </si>
  <si>
    <t>INGENIEROS EMETRES S.L.P.</t>
  </si>
  <si>
    <t>B60626397</t>
  </si>
  <si>
    <t>21003644</t>
  </si>
  <si>
    <t>AIXECAMENT TOPOGRAFIC DIFERENTS CARRERS DTE-05</t>
  </si>
  <si>
    <t>INGIP GESTION, S.L.</t>
  </si>
  <si>
    <t>B01623420</t>
  </si>
  <si>
    <t>21003645</t>
  </si>
  <si>
    <t>DIRECCIÓ OBRA I COORD S/S PER 5 OBRES EQUIPAMENTS</t>
  </si>
  <si>
    <t>CASTELL MOLINS</t>
  </si>
  <si>
    <t>21003646</t>
  </si>
  <si>
    <t>Direcció d’Obra CANIDE</t>
  </si>
  <si>
    <t>URBAN PROJECT MANAGEMENT SLU</t>
  </si>
  <si>
    <t>B67101956</t>
  </si>
  <si>
    <t>21003648</t>
  </si>
  <si>
    <t>DIRECCIÓ OBRA I COORD S/S PER 4 OBRES VORERES DTE.</t>
  </si>
  <si>
    <t>21003649</t>
  </si>
  <si>
    <t>Subm. armilles nova promo UREP</t>
  </si>
  <si>
    <t>21003650</t>
  </si>
  <si>
    <t>Desenvolupament del projecte de interoperabilitat</t>
  </si>
  <si>
    <t>GUANYABENS CALVET</t>
  </si>
  <si>
    <t>21003651</t>
  </si>
  <si>
    <t>Subm carpetes per documents de gran format</t>
  </si>
  <si>
    <t>ARTISTIC LITHO SL</t>
  </si>
  <si>
    <t>B58476920</t>
  </si>
  <si>
    <t>21003652</t>
  </si>
  <si>
    <t>Representació de 2 obres teatrals i taules rodones</t>
  </si>
  <si>
    <t>RODA FABREGAS</t>
  </si>
  <si>
    <t>21003653</t>
  </si>
  <si>
    <t>lloguer espai</t>
  </si>
  <si>
    <t>21003654</t>
  </si>
  <si>
    <t>Adquisició cadires ergonòmiques Agustí Centelles</t>
  </si>
  <si>
    <t>AF STEELCASE SA</t>
  </si>
  <si>
    <t>A78939576</t>
  </si>
  <si>
    <t>21003655</t>
  </si>
  <si>
    <t>REDACCIÓ PROJECTE REHAB. SEU FUNDACIO MACOSA</t>
  </si>
  <si>
    <t>PUJOL GUERRERO</t>
  </si>
  <si>
    <t>21003656</t>
  </si>
  <si>
    <t>Adquisició mobiliari GUB i C.C. Cotxeres Borrell</t>
  </si>
  <si>
    <t>21003658</t>
  </si>
  <si>
    <t>Activitats de la Fira de Santa Llúcia</t>
  </si>
  <si>
    <t>21003659</t>
  </si>
  <si>
    <t>SUBST.TANCAMENT SOLAR PALOMAR I E.REQUESENS</t>
  </si>
  <si>
    <t>TECNIVALL EUROPA, SL</t>
  </si>
  <si>
    <t>B60688942</t>
  </si>
  <si>
    <t>21003660</t>
  </si>
  <si>
    <t>V - Arranj vorera i millora access Av. Estatut 43</t>
  </si>
  <si>
    <t>STANDING Y PROYECTOS SA</t>
  </si>
  <si>
    <t>A64005242</t>
  </si>
  <si>
    <t>21003661</t>
  </si>
  <si>
    <t>CONNEXIO CLAVEGUERAM NOVA CONSTRUCCIO AMB EXISTENT</t>
  </si>
  <si>
    <t>21003662</t>
  </si>
  <si>
    <t>Taller perspectiva de gènere</t>
  </si>
  <si>
    <t>21003663</t>
  </si>
  <si>
    <t>Servei de càtering Seminari d'Educació Inclusiva</t>
  </si>
  <si>
    <t>CATERING ARCASA SL</t>
  </si>
  <si>
    <t>B08465601</t>
  </si>
  <si>
    <t>21003668</t>
  </si>
  <si>
    <t>TREBALL PER LA CREACIÓ D'UNA ASSOCIACIÓ COMERCIAL</t>
  </si>
  <si>
    <t>21003669</t>
  </si>
  <si>
    <t>Creació del guardo Premi Fem TECH</t>
  </si>
  <si>
    <t>RIKIC FUSTE</t>
  </si>
  <si>
    <t>21003670</t>
  </si>
  <si>
    <t>Servei de mudances Ecologia Urbana</t>
  </si>
  <si>
    <t>ALIANCE BROTHER SL</t>
  </si>
  <si>
    <t>B58296955</t>
  </si>
  <si>
    <t>21003671</t>
  </si>
  <si>
    <t>Conferències interactives Setmana Ciència 2021</t>
  </si>
  <si>
    <t>SCIENCE DREAMING, SOCIEDAD LIM</t>
  </si>
  <si>
    <t>B66434861</t>
  </si>
  <si>
    <t>21003672</t>
  </si>
  <si>
    <t>Taller Arxius Familiars AMDSG</t>
  </si>
  <si>
    <t>ARQUEOLOGIA DEL PUNT DE VISTA</t>
  </si>
  <si>
    <t>G64810492</t>
  </si>
  <si>
    <t>21003674</t>
  </si>
  <si>
    <t>Catàleg planimetria històrica Bcn 1897-2021</t>
  </si>
  <si>
    <t>VECLUS, S.L</t>
  </si>
  <si>
    <t>B59371195</t>
  </si>
  <si>
    <t>21003675</t>
  </si>
  <si>
    <t>Condicionament furgoneta pels submarinistesSPCPEIS</t>
  </si>
  <si>
    <t>21003676</t>
  </si>
  <si>
    <t>Obres reforma i ampliació cuina PB Llevant</t>
  </si>
  <si>
    <t>CATALANA DE TREBALLS I OBRES,</t>
  </si>
  <si>
    <t>B64812464</t>
  </si>
  <si>
    <t>21003677</t>
  </si>
  <si>
    <t>Adquisició d'armaris per a càmeres CCTV</t>
  </si>
  <si>
    <t>21003678</t>
  </si>
  <si>
    <t>Subm. de portes per  a pràctiques</t>
  </si>
  <si>
    <t>TALLER DE MANYERIA ANDREU, S.L</t>
  </si>
  <si>
    <t>B62987334</t>
  </si>
  <si>
    <t>21003679</t>
  </si>
  <si>
    <t>Subm. ventiladors de gran cabal i bateries</t>
  </si>
  <si>
    <t>GLOBAL PROJECTS AND SUPPLIES S</t>
  </si>
  <si>
    <t>B86344454</t>
  </si>
  <si>
    <t>21003680</t>
  </si>
  <si>
    <t>Campanya Comunicació Interna Capitalitat Sostenibl</t>
  </si>
  <si>
    <t>POSTDATA DISSENY I COMUNICACIO</t>
  </si>
  <si>
    <t>B62279856</t>
  </si>
  <si>
    <t>21003681</t>
  </si>
  <si>
    <t>Subministrament d'eina multiús</t>
  </si>
  <si>
    <t>21003682</t>
  </si>
  <si>
    <t>material formació on line GUB</t>
  </si>
  <si>
    <t>21003683</t>
  </si>
  <si>
    <t>Concept., disseny i implant. recursos virtuals</t>
  </si>
  <si>
    <t>21003686</t>
  </si>
  <si>
    <t>Suport a la presentació projecte "time impact"</t>
  </si>
  <si>
    <t>BASE ASSIST. I ASSESSOR,CONSUL</t>
  </si>
  <si>
    <t>B63482400</t>
  </si>
  <si>
    <t>21003687</t>
  </si>
  <si>
    <t>Coordinació i prevenció riscos labor. obres Gràcia</t>
  </si>
  <si>
    <t>21003688</t>
  </si>
  <si>
    <t>Subministrament infraestructura hort escola Rius T</t>
  </si>
  <si>
    <t>GROOTS HYDROPONICS, SL</t>
  </si>
  <si>
    <t>B67341479</t>
  </si>
  <si>
    <t>21003689</t>
  </si>
  <si>
    <t>Direcció lletrada en el recurs davant JCA núm 17</t>
  </si>
  <si>
    <t>21003690</t>
  </si>
  <si>
    <t>Serveis per inauguració del poliesportiu La Sagi</t>
  </si>
  <si>
    <t>PLAYERS SPORT I GESTIO SL</t>
  </si>
  <si>
    <t>B61949111</t>
  </si>
  <si>
    <t>21003691</t>
  </si>
  <si>
    <t>Creació i disseny de la marca AMB</t>
  </si>
  <si>
    <t>MANENTI</t>
  </si>
  <si>
    <t>21003692</t>
  </si>
  <si>
    <t>DO BT i legalització elect. Escar,1, pl 3 i 4</t>
  </si>
  <si>
    <t>21003693</t>
  </si>
  <si>
    <t>COMISSARIAT ARTÍSTICO-LITERÀRI "CIUTAT I BARRIS"</t>
  </si>
  <si>
    <t>21003694</t>
  </si>
  <si>
    <t>ADEQUACIO I MILLORA MUR PL. D'EN XANDRI</t>
  </si>
  <si>
    <t>REBOBINART S.L.</t>
  </si>
  <si>
    <t>B66748252</t>
  </si>
  <si>
    <t>21003695</t>
  </si>
  <si>
    <t>Ampliació software Scada remot clima ed.GR</t>
  </si>
  <si>
    <t>CONTROLLI DELTA SPAIN SA</t>
  </si>
  <si>
    <t>A60034733</t>
  </si>
  <si>
    <t>21003698</t>
  </si>
  <si>
    <t>Assessorament Smart City Expo World Congress 2021</t>
  </si>
  <si>
    <t>21003699</t>
  </si>
  <si>
    <t>Manteniment fotocopiadores Ricoh</t>
  </si>
  <si>
    <t>21003701</t>
  </si>
  <si>
    <t>Recollida i trasllat gats i fures perduts o aband.</t>
  </si>
  <si>
    <t>21003702</t>
  </si>
  <si>
    <t>Recollida i trasllat gossos perduts o abandon. BCN</t>
  </si>
  <si>
    <t>21003703</t>
  </si>
  <si>
    <t>Inst. 2 cortines aire accés Avinyó 15 i bibl SEDAC</t>
  </si>
  <si>
    <t>TECNIFRED SA</t>
  </si>
  <si>
    <t>A58321787</t>
  </si>
  <si>
    <t>21003704</t>
  </si>
  <si>
    <t>Prospecció Servei interculturalitat</t>
  </si>
  <si>
    <t>21003705</t>
  </si>
  <si>
    <t>Servei de mecanització de dades</t>
  </si>
  <si>
    <t>21003709</t>
  </si>
  <si>
    <t>Avaluació canvi sols tècnics a activitat</t>
  </si>
  <si>
    <t>UNIVERSITAT POLITECNICA DE CAT</t>
  </si>
  <si>
    <t>Q0818003F</t>
  </si>
  <si>
    <t>21003710</t>
  </si>
  <si>
    <t>Intervenció d’art urbà als Espais Joves.MURBA</t>
  </si>
  <si>
    <t>21003713</t>
  </si>
  <si>
    <t>Activitats Dinamització Comercial Nadal</t>
  </si>
  <si>
    <t>MAS CASALS</t>
  </si>
  <si>
    <t>21003714</t>
  </si>
  <si>
    <t>Compra material de protecció EPI's Dte. Gràcia</t>
  </si>
  <si>
    <t>21003715</t>
  </si>
  <si>
    <t>Formació aux. hostaleria,cuina i serv. restauració</t>
  </si>
  <si>
    <t>21003716</t>
  </si>
  <si>
    <t>Col·locació de paviment de PVC poliesp 3 Xemeneies</t>
  </si>
  <si>
    <t>DISSENY TEA 3 SL</t>
  </si>
  <si>
    <t>B61278982</t>
  </si>
  <si>
    <t>21003717</t>
  </si>
  <si>
    <t>Adquisició de mobiliari per al C.C. Fort Pienc</t>
  </si>
  <si>
    <t>DOUBLET IBERICA, S.A.</t>
  </si>
  <si>
    <t>A58890682</t>
  </si>
  <si>
    <t>21003719</t>
  </si>
  <si>
    <t>Activitats Trobada Diversa</t>
  </si>
  <si>
    <t>21003720</t>
  </si>
  <si>
    <t>Realitzar activitats (postvenció) d’intervenció</t>
  </si>
  <si>
    <t>DESPRES DEL SUICIDI-AS SUPERVI</t>
  </si>
  <si>
    <t>G65836462</t>
  </si>
  <si>
    <t>21003721</t>
  </si>
  <si>
    <t>Subm. vestits secs i ales per rescat subaquàtic</t>
  </si>
  <si>
    <t>21003722</t>
  </si>
  <si>
    <t>Adquisició de granotes per a formadors</t>
  </si>
  <si>
    <t>21003723</t>
  </si>
  <si>
    <t>Subministrament de càmeres tèrmiques</t>
  </si>
  <si>
    <t>21003724</t>
  </si>
  <si>
    <t>21003725</t>
  </si>
  <si>
    <t>Implantació PAU Sala Conjunta Comandament</t>
  </si>
  <si>
    <t>QUIRON PREVENCION SL</t>
  </si>
  <si>
    <t>B64076482</t>
  </si>
  <si>
    <t>21003728</t>
  </si>
  <si>
    <t>Obres trasllat ADU pg. Mare de Déu Coll-Baró Barre</t>
  </si>
  <si>
    <t>21003729</t>
  </si>
  <si>
    <t>Adquisició de mobiliari espai Assoc. Veïns C.Antic</t>
  </si>
  <si>
    <t>21003730</t>
  </si>
  <si>
    <t>Redacció projecte protecció d'alzina c/Encarnació</t>
  </si>
  <si>
    <t>PROJECTES I MANTENIMENTS ECOVE</t>
  </si>
  <si>
    <t>B62289327</t>
  </si>
  <si>
    <t>21003732</t>
  </si>
  <si>
    <t>Obres ampliació sala d'actes Centre cívic el Coll</t>
  </si>
  <si>
    <t>21003733</t>
  </si>
  <si>
    <t>Ajuts emergència campanya salut mental</t>
  </si>
  <si>
    <t>SERVEIS I COMPLEMENTS INFRAEST</t>
  </si>
  <si>
    <t>B60432259</t>
  </si>
  <si>
    <t>21003734</t>
  </si>
  <si>
    <t>Adqu. equip audiovisual espai Assoc. Veïns C.Antic</t>
  </si>
  <si>
    <t>21003736</t>
  </si>
  <si>
    <t>Adqu. equips informàtics espai Assoc.Veïns C.Antic</t>
  </si>
  <si>
    <t>21003737</t>
  </si>
  <si>
    <t>Programa visualització diversitat cultural comerç</t>
  </si>
  <si>
    <t>ARTCOM</t>
  </si>
  <si>
    <t>G01961390</t>
  </si>
  <si>
    <t>21003739</t>
  </si>
  <si>
    <t>Dinamització comercial de Nadal a eix Creu Coberta</t>
  </si>
  <si>
    <t>21003740</t>
  </si>
  <si>
    <t>Suport activitats Nadal AC Poble-sec</t>
  </si>
  <si>
    <t>ASSOC.COMERç I SERVEIS DE POBL</t>
  </si>
  <si>
    <t>G59989327</t>
  </si>
  <si>
    <t>21003741</t>
  </si>
  <si>
    <t>AUDITORIA PROJECTE AREA INFANTIL BIBLIO. 9BARRIS</t>
  </si>
  <si>
    <t>MONICA VILA ARQUITECTURA &amp; PRO</t>
  </si>
  <si>
    <t>B66527946</t>
  </si>
  <si>
    <t>21003742</t>
  </si>
  <si>
    <t>Escenografia per a actes via pública tardor-hivern</t>
  </si>
  <si>
    <t>21003743</t>
  </si>
  <si>
    <t>Digitalització projecte Compraeixample</t>
  </si>
  <si>
    <t>COPERNIC TECHNOLOGIES, SL</t>
  </si>
  <si>
    <t>B67073130</t>
  </si>
  <si>
    <t>21003744</t>
  </si>
  <si>
    <t>Lloguer sala d'actes acollida GUB</t>
  </si>
  <si>
    <t>INSTITUT NAC EDUCACIO FISICA D</t>
  </si>
  <si>
    <t>Q0840010C</t>
  </si>
  <si>
    <t>21003745</t>
  </si>
  <si>
    <t>Instal·lació i retirada garlandes Nadal 2021-2022</t>
  </si>
  <si>
    <t>UTE RUBATEC-URBALUX ELLUMENAT</t>
  </si>
  <si>
    <t>U66791211</t>
  </si>
  <si>
    <t>21003746</t>
  </si>
  <si>
    <t>Serveis de restauració fanals Pl. Valentí Almirall</t>
  </si>
  <si>
    <t>21003747</t>
  </si>
  <si>
    <t>Retrats de la plantilla municipal</t>
  </si>
  <si>
    <t>21003748</t>
  </si>
  <si>
    <t>Suport logístic punt vacunació grip Camp del Ferro</t>
  </si>
  <si>
    <t>21003751</t>
  </si>
  <si>
    <t>Subministrament cortines Seu del Districte</t>
  </si>
  <si>
    <t>21003757</t>
  </si>
  <si>
    <t>Inauguració de la Plaça Sònia Rescalvo Zafra</t>
  </si>
  <si>
    <t>21003759</t>
  </si>
  <si>
    <t>Informe acústic ambiental Bibl Sant Antoni</t>
  </si>
  <si>
    <t>ACUSTICA INTEGRAL, SL</t>
  </si>
  <si>
    <t>B60991650</t>
  </si>
  <si>
    <t>21003760</t>
  </si>
  <si>
    <t>Direcció d’Execució d’Obra Centre Vulnerables</t>
  </si>
  <si>
    <t>21003761</t>
  </si>
  <si>
    <t>Conceptualització nou portal web BCiència</t>
  </si>
  <si>
    <t>BASE TECHNOLOGY&amp;INFORMATION</t>
  </si>
  <si>
    <t>B65208183</t>
  </si>
  <si>
    <t>21003762</t>
  </si>
  <si>
    <t>Direcció obra instal·lacions, SS i CQ Emergències</t>
  </si>
  <si>
    <t>PROGETIC PROJECTES SOSTENIBLES</t>
  </si>
  <si>
    <t>B66447426</t>
  </si>
  <si>
    <t>21003763</t>
  </si>
  <si>
    <t>Servei suport actualització dades de costos activi</t>
  </si>
  <si>
    <t>MARIN ANGLADA</t>
  </si>
  <si>
    <t>21003764</t>
  </si>
  <si>
    <t>Submin. material renovació carnets de la GUB</t>
  </si>
  <si>
    <t>21003765</t>
  </si>
  <si>
    <t>material per les sales de briefing de la GUB</t>
  </si>
  <si>
    <t>MEINSA SISTEMAS SL</t>
  </si>
  <si>
    <t>B60841202</t>
  </si>
  <si>
    <t>21003766</t>
  </si>
  <si>
    <t>Subm. pantalons UM</t>
  </si>
  <si>
    <t>ZONA EQUUS, SL</t>
  </si>
  <si>
    <t>B57531360</t>
  </si>
  <si>
    <t>21003767</t>
  </si>
  <si>
    <t>Subm. calçat de seguretat i plantilla GUB</t>
  </si>
  <si>
    <t>21003768</t>
  </si>
  <si>
    <t>Subm. escuts interv i cont. UREP</t>
  </si>
  <si>
    <t>21003769</t>
  </si>
  <si>
    <t>Disseny joc de la foca per Bombers de Barcelona</t>
  </si>
  <si>
    <t>ESTUDI PILARIN SLU</t>
  </si>
  <si>
    <t>B66617523</t>
  </si>
  <si>
    <t>21003770</t>
  </si>
  <si>
    <t>Disseny i edició retallable de camió de bombers</t>
  </si>
  <si>
    <t>21003771</t>
  </si>
  <si>
    <t>Estudi històric de la finca número 76-80 C/ Carme</t>
  </si>
  <si>
    <t>VILLAVERDE REY</t>
  </si>
  <si>
    <t>21003774</t>
  </si>
  <si>
    <t>Adequació cistelles bàsquet Parc Espanya Industria</t>
  </si>
  <si>
    <t>NAD 103, SL</t>
  </si>
  <si>
    <t>B66018359</t>
  </si>
  <si>
    <t>21003775</t>
  </si>
  <si>
    <t>INTERVENCIÓ ARTÍSTICA PISTES ANTONI GELABERT</t>
  </si>
  <si>
    <t>21003776</t>
  </si>
  <si>
    <t>Elaboració doc. present Usos Edifici Gustau Gili</t>
  </si>
  <si>
    <t>LA TAULA SCCL</t>
  </si>
  <si>
    <t>F60611977</t>
  </si>
  <si>
    <t>21003781</t>
  </si>
  <si>
    <t>Redacció projecte exec reforma local Pau Alsina,15</t>
  </si>
  <si>
    <t>Q STUDIO MANAGEMENT CONST.29 S</t>
  </si>
  <si>
    <t>B67094912</t>
  </si>
  <si>
    <t>21003782</t>
  </si>
  <si>
    <t>Subministrament de mampares</t>
  </si>
  <si>
    <t>CM COCIBOLCA SOCIEDAD LIMITADA</t>
  </si>
  <si>
    <t>B67426296</t>
  </si>
  <si>
    <t>21003783</t>
  </si>
  <si>
    <t>Obres de millora vorera c/Bailèn, entre 208-224</t>
  </si>
  <si>
    <t>21003784</t>
  </si>
  <si>
    <t>Tractament Xilòfags Casa del Mig i Naus Violant Ho</t>
  </si>
  <si>
    <t>21003785</t>
  </si>
  <si>
    <t>Dinamització Nadal entorn Mercat de Sants</t>
  </si>
  <si>
    <t>ASSOC. COMERCOS ENTORN MERCAT</t>
  </si>
  <si>
    <t>G59826768</t>
  </si>
  <si>
    <t>21003786</t>
  </si>
  <si>
    <t>Subministrament caramels Nadal i Tres Tombs</t>
  </si>
  <si>
    <t>DISTRIBUCIONES O¤ATE, S.L.</t>
  </si>
  <si>
    <t>B08919557</t>
  </si>
  <si>
    <t>21003787</t>
  </si>
  <si>
    <t>Finalitzar l'API d'informació de residus</t>
  </si>
  <si>
    <t>INTELLIGENIA, S.A.</t>
  </si>
  <si>
    <t>A18867481</t>
  </si>
  <si>
    <t>21003789</t>
  </si>
  <si>
    <t>Impacte colònies gats en ocells</t>
  </si>
  <si>
    <t>ASSOCIACIO INSTITUT CATALA D'O</t>
  </si>
  <si>
    <t>G58804055</t>
  </si>
  <si>
    <t>21003790</t>
  </si>
  <si>
    <t>Asisst veterinària i altres a cavalls i gossos GUB</t>
  </si>
  <si>
    <t>EQUIHEALTH VETERINARIOS , SL</t>
  </si>
  <si>
    <t>B64171622</t>
  </si>
  <si>
    <t>21003791</t>
  </si>
  <si>
    <t>Setmana de foment de l'esport escolar</t>
  </si>
  <si>
    <t>7 D'AVENTURA S.L.</t>
  </si>
  <si>
    <t>B65392615</t>
  </si>
  <si>
    <t>21003797</t>
  </si>
  <si>
    <t>Servei connectivitat FOM C/ Alí Bei 100-102</t>
  </si>
  <si>
    <t>21003798</t>
  </si>
  <si>
    <t>Serveis Informatius Agència EFE 2022</t>
  </si>
  <si>
    <t>AGENCIA EFE, S.A.</t>
  </si>
  <si>
    <t>A28028744</t>
  </si>
  <si>
    <t>21003800</t>
  </si>
  <si>
    <t>Inspecció instal·lacions protecció contra incendis</t>
  </si>
  <si>
    <t>AB-AUCATEL INSPECCION Y CONTRO</t>
  </si>
  <si>
    <t>B63817191</t>
  </si>
  <si>
    <t>21003803</t>
  </si>
  <si>
    <t>Direcció artística obres de restauració façana seu</t>
  </si>
  <si>
    <t>CONSORZIO ARTIGIANO ARCOVALENO</t>
  </si>
  <si>
    <t>B64512601</t>
  </si>
  <si>
    <t>21003806</t>
  </si>
  <si>
    <t>Redacció estudi climatitz. biblioteca Vila Gràcia</t>
  </si>
  <si>
    <t>21003807</t>
  </si>
  <si>
    <t>Obres climatització i aigua sanit. a 7 equipaments</t>
  </si>
  <si>
    <t>21003809</t>
  </si>
  <si>
    <t>Treballs previs implantació umbracles Fort Pienc</t>
  </si>
  <si>
    <t>SOLA SUBIRANA</t>
  </si>
  <si>
    <t>21003811</t>
  </si>
  <si>
    <t>Caracterització acústica d'espais a la vía pública</t>
  </si>
  <si>
    <t>21003813</t>
  </si>
  <si>
    <t>21003814</t>
  </si>
  <si>
    <t>Manteniment equips audiovisuals DTE03</t>
  </si>
  <si>
    <t>PATH ELECTRONIC, SL</t>
  </si>
  <si>
    <t>B67433813</t>
  </si>
  <si>
    <t>21003819</t>
  </si>
  <si>
    <t>TARDOR A TORRE BARÓ</t>
  </si>
  <si>
    <t>LAVOLA 1981 SAU</t>
  </si>
  <si>
    <t>A58635269</t>
  </si>
  <si>
    <t>21003820</t>
  </si>
  <si>
    <t>subministrament de detectors de gas</t>
  </si>
  <si>
    <t>21003821</t>
  </si>
  <si>
    <t>Subministrament de vehicles per accions formatives</t>
  </si>
  <si>
    <t>AUTO-GRÚAS SANT JORDI, SL</t>
  </si>
  <si>
    <t>B62545603</t>
  </si>
  <si>
    <t>21003823</t>
  </si>
  <si>
    <t>MODIFICACIO SERVEIS PER IMPLANTACIO LOCOMOTORA</t>
  </si>
  <si>
    <t>GESTIO A PEU D'OBRA SLP</t>
  </si>
  <si>
    <t>B64259195</t>
  </si>
  <si>
    <t>21003826</t>
  </si>
  <si>
    <t>Sonorització actes festes majors Sagrera i St Andr</t>
  </si>
  <si>
    <t>21003832</t>
  </si>
  <si>
    <t>Creació gràfica Fira Salut i dinamització Glòries</t>
  </si>
  <si>
    <t>SANCHEZ COROMINAS</t>
  </si>
  <si>
    <t>21003833</t>
  </si>
  <si>
    <t>Obres d'enderroc edifici Travessera de Gràcia, 265</t>
  </si>
  <si>
    <t>HERCAL DIGGERS SL</t>
  </si>
  <si>
    <t>B64143639</t>
  </si>
  <si>
    <t>21003835</t>
  </si>
  <si>
    <t>Estudi històric carrer València 661</t>
  </si>
  <si>
    <t>21003836</t>
  </si>
  <si>
    <t>Dinamització comercial entorn Vallcarca</t>
  </si>
  <si>
    <t>COMUNICACIÓ 3.0, S.L.</t>
  </si>
  <si>
    <t>B67528539</t>
  </si>
  <si>
    <t>21003839</t>
  </si>
  <si>
    <t>Servei de prevenció i assistència sanitària</t>
  </si>
  <si>
    <t>CRUZ ROJA ESPAÑOLA</t>
  </si>
  <si>
    <t>Q2866001G</t>
  </si>
  <si>
    <t>21003842</t>
  </si>
  <si>
    <t>Obres accessibilitat cruïlla Tirso i Móra la Nova</t>
  </si>
  <si>
    <t>21003844</t>
  </si>
  <si>
    <t>Estudi sobre el fenòmen del Bortellot a Barcelona</t>
  </si>
  <si>
    <t>MANSILLA LOPEZ</t>
  </si>
  <si>
    <t>21003846</t>
  </si>
  <si>
    <t>Subministrament equip video conferència area CECC</t>
  </si>
  <si>
    <t>21003847</t>
  </si>
  <si>
    <t>Serv. dinamit activ. Ateneu Fabricació Fàbrica Sol</t>
  </si>
  <si>
    <t>21003848</t>
  </si>
  <si>
    <t>Serv. cursos director/a lleure infants i joves</t>
  </si>
  <si>
    <t>21003849</t>
  </si>
  <si>
    <t>Subm i inst 3 finestres banys C. Paradís 14</t>
  </si>
  <si>
    <t>21003850</t>
  </si>
  <si>
    <t>OBRES RENOVACIÓ VORAVIA BANDA MAR DE CARRER TÒQUIO</t>
  </si>
  <si>
    <t>ECOMANT 2005, SL</t>
  </si>
  <si>
    <t>B63836555</t>
  </si>
  <si>
    <t>21003851</t>
  </si>
  <si>
    <t>Estudi col•lecció doc. Associació Besòs</t>
  </si>
  <si>
    <t>21003852</t>
  </si>
  <si>
    <t>CUESTA ORTIZ</t>
  </si>
  <si>
    <t>21003854</t>
  </si>
  <si>
    <t>OBRES PERLLONGAR C. PANAMÀ FINS AV. MARE DEU LORDA</t>
  </si>
  <si>
    <t>ASFALTOS DEL VALLES S.A</t>
  </si>
  <si>
    <t>A60930344</t>
  </si>
  <si>
    <t>21003857</t>
  </si>
  <si>
    <t>DRETS DE REPRODUCCIÓ DE FOTOGRAFIES GUILLEM GIFRÉ</t>
  </si>
  <si>
    <t>21003860</t>
  </si>
  <si>
    <t>Alta 160 llicències de softphone</t>
  </si>
  <si>
    <t>21003862</t>
  </si>
  <si>
    <t>Subscripció base de dades Investiga Pro 2021</t>
  </si>
  <si>
    <t>AXESOR CONOCER PARA DECIDIR SA</t>
  </si>
  <si>
    <t>A18413302</t>
  </si>
  <si>
    <t>21003866</t>
  </si>
  <si>
    <t>Actuació musical del 25/N</t>
  </si>
  <si>
    <t>21003868</t>
  </si>
  <si>
    <t>Exclusivitat preus ITEC</t>
  </si>
  <si>
    <t>INSTITUT TECNOLOGIA CONSTRUCC.</t>
  </si>
  <si>
    <t>G08546665</t>
  </si>
  <si>
    <t>21003869</t>
  </si>
  <si>
    <t>TAXACIÓ LOCAL CR. ROMANÍ 8</t>
  </si>
  <si>
    <t>21003870</t>
  </si>
  <si>
    <t>TAXACIÓ LOCAL CR. VIDAL I GUASCH 14</t>
  </si>
  <si>
    <t>21003872</t>
  </si>
  <si>
    <t>Obres banys planta baixa biblioteca Jaume Fuster</t>
  </si>
  <si>
    <t>CREPROJECTS SOLUCIONES Y PROYE</t>
  </si>
  <si>
    <t>B16968042</t>
  </si>
  <si>
    <t>21003875</t>
  </si>
  <si>
    <t>TEXT REFOS GUIES COMPRA SOSTENIBLE</t>
  </si>
  <si>
    <t>VILAR CUESTA</t>
  </si>
  <si>
    <t>21003879</t>
  </si>
  <si>
    <t>Sessions de coaching sistèmic pels Adfs</t>
  </si>
  <si>
    <t>EL DESPERTADOR SL</t>
  </si>
  <si>
    <t>B66610791</t>
  </si>
  <si>
    <t>21003880</t>
  </si>
  <si>
    <t>Direcció d'obra ampliació àrea jocs inf. pl Joanic</t>
  </si>
  <si>
    <t>21003881</t>
  </si>
  <si>
    <t>Suport inscripcions tallers persones aturades</t>
  </si>
  <si>
    <t>21003885</t>
  </si>
  <si>
    <t>Memòr. valorada 5 cales Raval</t>
  </si>
  <si>
    <t>PCG ARQUITECTURA E INGENIERIA</t>
  </si>
  <si>
    <t>B61573044</t>
  </si>
  <si>
    <t>21003886</t>
  </si>
  <si>
    <t>Adquisició equips informàtics per reposició</t>
  </si>
  <si>
    <t>21003890</t>
  </si>
  <si>
    <t>Som Persones</t>
  </si>
  <si>
    <t>AGORA GESTION DE EVENTOS SL</t>
  </si>
  <si>
    <t>B64674187</t>
  </si>
  <si>
    <t>21003891</t>
  </si>
  <si>
    <t>Obres substitució unitat ventilació ed.C. Ciutat 3</t>
  </si>
  <si>
    <t>ENGINYERIA EMSER SL</t>
  </si>
  <si>
    <t>B62724372</t>
  </si>
  <si>
    <t>21003892</t>
  </si>
  <si>
    <t>Obres d’ampliació àrea jocs infantils pl. Joanic</t>
  </si>
  <si>
    <t>21003893</t>
  </si>
  <si>
    <t>OBRES MILLORA XARXA COMUNICACIÓ REGULACIÓ TRÀNSIT</t>
  </si>
  <si>
    <t>21003894</t>
  </si>
  <si>
    <t>Adquisició material de racoreria per a l'SPCPEIS</t>
  </si>
  <si>
    <t>21003895</t>
  </si>
  <si>
    <t>Subministrament de llances d'aigua atomàtiques</t>
  </si>
  <si>
    <t>21003896</t>
  </si>
  <si>
    <t>Submin. Material especific Unitat Ciclista GUB</t>
  </si>
  <si>
    <t>PEXAMAMIA,SL</t>
  </si>
  <si>
    <t>B60209673</t>
  </si>
  <si>
    <t>21003898</t>
  </si>
  <si>
    <t>material per la nova OIT</t>
  </si>
  <si>
    <t>21003899</t>
  </si>
  <si>
    <t>DIR OBRA I COORD SiS XARXA PUNTS REGULACIÓ TRÀNSIT</t>
  </si>
  <si>
    <t>21003900</t>
  </si>
  <si>
    <t>Submin. sastreria de representació GUB</t>
  </si>
  <si>
    <t>INSIGNA UNIFORMES SL</t>
  </si>
  <si>
    <t>B97611164</t>
  </si>
  <si>
    <t>21003902</t>
  </si>
  <si>
    <t>Disseny marc conceptual exp. Bcn-Prevenció 2022</t>
  </si>
  <si>
    <t>21003903</t>
  </si>
  <si>
    <t>INSTAL·LACIÓ DE SISTEMES ANTICOLOMS PL. ISLANDIA</t>
  </si>
  <si>
    <t>DISET CONTROL DE PLAGAS, S.L.</t>
  </si>
  <si>
    <t>B67223552</t>
  </si>
  <si>
    <t>21003905</t>
  </si>
  <si>
    <t>RED AVANTPROJ REORDENACIÓ ALA OEST SEU DTE 9B</t>
  </si>
  <si>
    <t>DATA ARQUITECTURA I ENGINYERIA</t>
  </si>
  <si>
    <t>B64454770</t>
  </si>
  <si>
    <t>21003906</t>
  </si>
  <si>
    <t>Serveis d’arxiu intern</t>
  </si>
  <si>
    <t>SPECIALISTERNE SL</t>
  </si>
  <si>
    <t>B66075987</t>
  </si>
  <si>
    <t>21003907</t>
  </si>
  <si>
    <t>SUBMINIST. IMPRESSORA MULTIFUNCIÓ RICOH NOU BARRIS</t>
  </si>
  <si>
    <t>21003909</t>
  </si>
  <si>
    <t>Material actes culturals- commemoratius  Gent Gran</t>
  </si>
  <si>
    <t>21003911</t>
  </si>
  <si>
    <t>Suport en matèria activitats FEPSU</t>
  </si>
  <si>
    <t>MORALE</t>
  </si>
  <si>
    <t>21003915</t>
  </si>
  <si>
    <t>Disseny documentació PACTE DE MOBILITAT CV</t>
  </si>
  <si>
    <t>MAS HURTADO</t>
  </si>
  <si>
    <t>21003916</t>
  </si>
  <si>
    <t>Valoració d'¡mmoble diferents qualificacions</t>
  </si>
  <si>
    <t>JONES LANG LASALLE ESPAÑA SA</t>
  </si>
  <si>
    <t>A78492303</t>
  </si>
  <si>
    <t>21003917</t>
  </si>
  <si>
    <t>Creació continguts campanya Fort Pienc et cuida</t>
  </si>
  <si>
    <t>21003921</t>
  </si>
  <si>
    <t>Impressions campanya dinamització Glòries i Salut</t>
  </si>
  <si>
    <t>GRAFIQUES MAS ALMIRALL SL</t>
  </si>
  <si>
    <t>B65327058</t>
  </si>
  <si>
    <t>21003928</t>
  </si>
  <si>
    <t>Actualització franges forestals</t>
  </si>
  <si>
    <t>ECAFIR SL</t>
  </si>
  <si>
    <t>B58309204</t>
  </si>
  <si>
    <t>21003929</t>
  </si>
  <si>
    <t>Inst. electrònica xarxa connectivitat corp ed GR</t>
  </si>
  <si>
    <t>21003935</t>
  </si>
  <si>
    <t>Servei avaluació mesura govern democrat.cura</t>
  </si>
  <si>
    <t>IQCOOP, S.C.C.L.</t>
  </si>
  <si>
    <t>F67347120</t>
  </si>
  <si>
    <t>21003936</t>
  </si>
  <si>
    <t>Dinamització dels Consells de Barri de l’Eixample</t>
  </si>
  <si>
    <t>FUNDACIO FRANCESC FERRER I GUA</t>
  </si>
  <si>
    <t>G58506981</t>
  </si>
  <si>
    <t>21003937</t>
  </si>
  <si>
    <t>Pilot Trinitat Nova "Connectem Barcelona"</t>
  </si>
  <si>
    <t>21003938</t>
  </si>
  <si>
    <t>Informe situació unitats territorials de Barcelona</t>
  </si>
  <si>
    <t>ASS. IRIDIA CENTRE PER LA DEF.</t>
  </si>
  <si>
    <t>G66610882</t>
  </si>
  <si>
    <t>21003941</t>
  </si>
  <si>
    <t>Subministr_col·locació  baranes entorns escolars</t>
  </si>
  <si>
    <t>21003942</t>
  </si>
  <si>
    <t>OBRES D'ADEQUACIÓ LUDOTECA LA TARDOR RIERA BLANCA1</t>
  </si>
  <si>
    <t>NEW CARSI GROUP, SL</t>
  </si>
  <si>
    <t>B65777617</t>
  </si>
  <si>
    <t>21003943</t>
  </si>
  <si>
    <t>protecció dels drets intel·lectuals i industrials</t>
  </si>
  <si>
    <t>CREMADES &amp; CALVO-SOTELO ABOGAD</t>
  </si>
  <si>
    <t>B91595959</t>
  </si>
  <si>
    <t>21003948</t>
  </si>
  <si>
    <t>DT Subministrament mobiliari Bibl. Sofia Barat</t>
  </si>
  <si>
    <t>21003949</t>
  </si>
  <si>
    <t>OBRES MILLORA A LES FUSTERIES DE 2 EQUIPAMENTS DTE</t>
  </si>
  <si>
    <t>MONTALGLASS, SL</t>
  </si>
  <si>
    <t>B63560965</t>
  </si>
  <si>
    <t>21003950</t>
  </si>
  <si>
    <t>Material audiovisual polítiques de temps</t>
  </si>
  <si>
    <t>SERRANO BADIA</t>
  </si>
  <si>
    <t>21003951</t>
  </si>
  <si>
    <t>Redac_projecte reforma i adeq.local Mallorca 424</t>
  </si>
  <si>
    <t>21003952</t>
  </si>
  <si>
    <t>PROJECTES EXECUTIUS OBRES DE RENOVACIÓ A 7 VORERES</t>
  </si>
  <si>
    <t>PARRODA S.L.U</t>
  </si>
  <si>
    <t>B42969840</t>
  </si>
  <si>
    <t>21003954</t>
  </si>
  <si>
    <t>Subministrament i col·locació porta Mallorca 424</t>
  </si>
  <si>
    <t>21003955</t>
  </si>
  <si>
    <t>Infraestructura catalogació continguts</t>
  </si>
  <si>
    <t>DIGITAL INNSTINCT SL</t>
  </si>
  <si>
    <t>B67504670</t>
  </si>
  <si>
    <t>21003956</t>
  </si>
  <si>
    <t>Instal·lació de tancaments exteriors</t>
  </si>
  <si>
    <t>21003959</t>
  </si>
  <si>
    <t>Subminist. bancs i cadires per espai públic Gràcia</t>
  </si>
  <si>
    <t>PARQUES Y JARDINES FABREGASS.A</t>
  </si>
  <si>
    <t>A58574526</t>
  </si>
  <si>
    <t>21003960</t>
  </si>
  <si>
    <t>AT Direcció Drets Animals Pla Estratègic de gossos</t>
  </si>
  <si>
    <t>21003962</t>
  </si>
  <si>
    <t>SERVEI D’ASSESSORAMENT SOBRE PROPIETAT INTEL•LECTU</t>
  </si>
  <si>
    <t>21003964</t>
  </si>
  <si>
    <t>Subscripció base dades OneTrust Dataguidance 2021</t>
  </si>
  <si>
    <t>ONE TRUST - PRIVACY, SECURITY</t>
  </si>
  <si>
    <t>4156317</t>
  </si>
  <si>
    <t>21003975</t>
  </si>
  <si>
    <t>Redacció memoria valorada varis pl. Folch i Torres</t>
  </si>
  <si>
    <t>FARRANDO SICILIA</t>
  </si>
  <si>
    <t>21003980</t>
  </si>
  <si>
    <t>Àrees de centralitat de proximitat en la ciutat</t>
  </si>
  <si>
    <t>21003981</t>
  </si>
  <si>
    <t>CAMPANYA DE NADAL: DISSENY D'APARADORS</t>
  </si>
  <si>
    <t>ESCOLA D´ART I SUPERIOR DE DIS</t>
  </si>
  <si>
    <t>Q5856288E</t>
  </si>
  <si>
    <t>21003986</t>
  </si>
  <si>
    <t>RED. PROJECTE GATERA ANTIGA ESCOLA BRESSOL BENJAMI</t>
  </si>
  <si>
    <t>PALOU SOLER</t>
  </si>
  <si>
    <t>21003987</t>
  </si>
  <si>
    <t>Producció de l’acte institucional del 25 novembre</t>
  </si>
  <si>
    <t>AKTES SERVEIS INTEGRALS SL</t>
  </si>
  <si>
    <t>B65829335</t>
  </si>
  <si>
    <t>21003988</t>
  </si>
  <si>
    <t>Organització de la Jornada de Dones</t>
  </si>
  <si>
    <t>TANDEM SOCIAL SCCL</t>
  </si>
  <si>
    <t>F65570400</t>
  </si>
  <si>
    <t>21003990</t>
  </si>
  <si>
    <t>AUDITORIA PROJ EXEC. INSTAL.  GUINGUETA PARC PEGAS</t>
  </si>
  <si>
    <t>21003992</t>
  </si>
  <si>
    <t>Disseny de diferents elements de comunicació</t>
  </si>
  <si>
    <t>HIGUERAS MOREJON</t>
  </si>
  <si>
    <t>21003996</t>
  </si>
  <si>
    <t>Catering Nadal Districte</t>
  </si>
  <si>
    <t>ASSOC.CATALANA D'INTEGR.I DESE</t>
  </si>
  <si>
    <t>G60531100</t>
  </si>
  <si>
    <t>21003999</t>
  </si>
  <si>
    <t>INSTAL.LACIÓ SIST SEGURETAT A FUNDACIÓ MAQUINISTA</t>
  </si>
  <si>
    <t>INVISEG SISTEMAS SL</t>
  </si>
  <si>
    <t>B40165920</t>
  </si>
  <si>
    <t>21004000</t>
  </si>
  <si>
    <t>DISSENY FUNCIONAL SISTEMA CORPORATIU INSCRIPCIONS</t>
  </si>
  <si>
    <t>CONNEX STAFF SL</t>
  </si>
  <si>
    <t>B55546634</t>
  </si>
  <si>
    <t>21004003</t>
  </si>
  <si>
    <t>DO instal·lació intrusió Palauet Albéniz</t>
  </si>
  <si>
    <t>ILLA ARQUITECTES SCP</t>
  </si>
  <si>
    <t>J63191316</t>
  </si>
  <si>
    <t>21004004</t>
  </si>
  <si>
    <t>Treballs diversos d'adequació de xarxes</t>
  </si>
  <si>
    <t>21004008</t>
  </si>
  <si>
    <t>Direcció d’Execució d’Obra APROP GLÒRIES.</t>
  </si>
  <si>
    <t>MASTER PLAN SL</t>
  </si>
  <si>
    <t>B61066395</t>
  </si>
  <si>
    <t>21004011</t>
  </si>
  <si>
    <t>Salut mental perspectiva intercultural comunitàra</t>
  </si>
  <si>
    <t>CENTRE D'ESTUDIS AFRICANS C.A.</t>
  </si>
  <si>
    <t>G58830852</t>
  </si>
  <si>
    <t>21004012</t>
  </si>
  <si>
    <t>Omplerta d’antic dipòsit carbonera Edifici Vell</t>
  </si>
  <si>
    <t>MEVA 369 OBRES I SERVEIS SL</t>
  </si>
  <si>
    <t>B02753366</t>
  </si>
  <si>
    <t>21004014</t>
  </si>
  <si>
    <t>Subministrament electrodomèstics equipaments</t>
  </si>
  <si>
    <t>21004016</t>
  </si>
  <si>
    <t>Projecte bescanviador prod clima CConsistorials</t>
  </si>
  <si>
    <t>21004017</t>
  </si>
  <si>
    <t>Renovació del sistema d'imatges per galeria de tir</t>
  </si>
  <si>
    <t>21004018</t>
  </si>
  <si>
    <t>Subministrament material electronic per la GUB</t>
  </si>
  <si>
    <t>21004019</t>
  </si>
  <si>
    <t>Superv./garantia func.recurs digital ESPAI BOMBERS</t>
  </si>
  <si>
    <t>TEMPESTA MEDIA</t>
  </si>
  <si>
    <t>B67376855</t>
  </si>
  <si>
    <t>21004020</t>
  </si>
  <si>
    <t>Servei de redacció d’informes jurídics</t>
  </si>
  <si>
    <t>SINERGIA ENERGIA DRET MEDI AMB</t>
  </si>
  <si>
    <t>B67007237</t>
  </si>
  <si>
    <t>21004021</t>
  </si>
  <si>
    <t>Assessorament redacció plecs concessió Torre Melin</t>
  </si>
  <si>
    <t>CUSHMAN &amp; WAKEFIELD SPAIN LTD.</t>
  </si>
  <si>
    <t>W0061691B</t>
  </si>
  <si>
    <t>21004023</t>
  </si>
  <si>
    <t>Obertura accés Muhba Oliva Artes dia 10/11/21</t>
  </si>
  <si>
    <t>21004024</t>
  </si>
  <si>
    <t>Dinamització espais participatius</t>
  </si>
  <si>
    <t>21004025</t>
  </si>
  <si>
    <t>Serveis informatius Agència Catalana de Notícies</t>
  </si>
  <si>
    <t>INTRACATALONIA SA</t>
  </si>
  <si>
    <t>A61844411</t>
  </si>
  <si>
    <t>21004026</t>
  </si>
  <si>
    <t>Serveis informatius Europa Press Catalunya</t>
  </si>
  <si>
    <t>EUROPA PRESS DE CATALUNYA S.A.</t>
  </si>
  <si>
    <t>A08536922</t>
  </si>
  <si>
    <t>21004033</t>
  </si>
  <si>
    <t>Anàlisi situació de salut mental Zona Nord</t>
  </si>
  <si>
    <t>21004035</t>
  </si>
  <si>
    <t>ACTUALITZACIÓ DEL PROGRAMA DE GESTIÓ IADE</t>
  </si>
  <si>
    <t>IGE DESARROLLOS INTEGRADOS 3,</t>
  </si>
  <si>
    <t>B65615502</t>
  </si>
  <si>
    <t>21004037</t>
  </si>
  <si>
    <t>Creació de dues infografies animades pedagògiques</t>
  </si>
  <si>
    <t>GINY COMUNICACIO SL</t>
  </si>
  <si>
    <t>B65874687</t>
  </si>
  <si>
    <t>21004038</t>
  </si>
  <si>
    <t>Legalització del tancat nou i existent. Can Girona</t>
  </si>
  <si>
    <t>MARIN TORRENTS</t>
  </si>
  <si>
    <t>21004039</t>
  </si>
  <si>
    <t>Subministrament fusor maquina fotocopiadora</t>
  </si>
  <si>
    <t>GENERAL MACHINES TECHNOLOGY, S</t>
  </si>
  <si>
    <t>B91509281</t>
  </si>
  <si>
    <t>21004041</t>
  </si>
  <si>
    <t>Serveis de refrigeri actes institucionals</t>
  </si>
  <si>
    <t>KTRING DE LA PEPI, S.L.</t>
  </si>
  <si>
    <t>B67401539</t>
  </si>
  <si>
    <t>21004042</t>
  </si>
  <si>
    <t>Serveis desenvolupament,actualització BBDD 0604</t>
  </si>
  <si>
    <t>ARENY SANUY CONSULTORIA I INFO</t>
  </si>
  <si>
    <t>B60409612</t>
  </si>
  <si>
    <t>21004051</t>
  </si>
  <si>
    <t>Continguts publicació Pla verd i biodiversitat</t>
  </si>
  <si>
    <t>MINUARTIA ESTUDIS AMBIENTALS,</t>
  </si>
  <si>
    <t>B58928656</t>
  </si>
  <si>
    <t>21004052</t>
  </si>
  <si>
    <t>Manteniment fotocopiadores CANON Drets Ciutadania</t>
  </si>
  <si>
    <t>21004053</t>
  </si>
  <si>
    <t>Renovació llicències Adobe</t>
  </si>
  <si>
    <t>21004054</t>
  </si>
  <si>
    <t>FORMACIÓ VIOLÈNCIES MASCLISTE I PUNTS LILA</t>
  </si>
  <si>
    <t>21004056</t>
  </si>
  <si>
    <t>Suport programa Sant Andreu Contemporani</t>
  </si>
  <si>
    <t>QSL SERVEIS CULTURALS S.L.</t>
  </si>
  <si>
    <t>B60641925</t>
  </si>
  <si>
    <t>21004057</t>
  </si>
  <si>
    <t>Subministra_col·locació tarja CC Cotxeres Borrell</t>
  </si>
  <si>
    <t>PLANICER SL</t>
  </si>
  <si>
    <t>B58075946</t>
  </si>
  <si>
    <t>21004058</t>
  </si>
  <si>
    <t>Definir criteris pel projecte de mecenatge</t>
  </si>
  <si>
    <t>ISLA PERA</t>
  </si>
  <si>
    <t>21004060</t>
  </si>
  <si>
    <t>Internalització sistema IA-DPR</t>
  </si>
  <si>
    <t>21004062</t>
  </si>
  <si>
    <t>Estudi Diagnòstic Infància Adolescència Diversitat</t>
  </si>
  <si>
    <t>FUND. UNIVERSITARIA BALMES DE</t>
  </si>
  <si>
    <t>G58020124</t>
  </si>
  <si>
    <t>21004063</t>
  </si>
  <si>
    <t>Millora cobertura Wi-Fi en diversos equipaments</t>
  </si>
  <si>
    <t>21004064</t>
  </si>
  <si>
    <t>Investigació possible situació conflicte laboral</t>
  </si>
  <si>
    <t>EGARSAT PREVENCIÓ</t>
  </si>
  <si>
    <t>B64734528</t>
  </si>
  <si>
    <t>21004065</t>
  </si>
  <si>
    <t>Estudi històrico arquitectònic Manacor, 1</t>
  </si>
  <si>
    <t>21004066</t>
  </si>
  <si>
    <t>Recerca i avaluació d’establiments emblemàtics</t>
  </si>
  <si>
    <t>ACTIUM PATRIMONI CULTURAL, S.L</t>
  </si>
  <si>
    <t>B63225098</t>
  </si>
  <si>
    <t>21004067</t>
  </si>
  <si>
    <t>Mesura de Govern Municipal sobre patrimoni</t>
  </si>
  <si>
    <t>SCARNATO</t>
  </si>
  <si>
    <t>21004069</t>
  </si>
  <si>
    <t>Proposta d'intervenció comunit. vinculada als CSMA</t>
  </si>
  <si>
    <t>21004070</t>
  </si>
  <si>
    <t>DO I CSS 6 ACTUACIONS EQUIPAMENTS DTE-05</t>
  </si>
  <si>
    <t>21004071</t>
  </si>
  <si>
    <t>Contracte imprevistos brigada SSI any 2021</t>
  </si>
  <si>
    <t>21004074</t>
  </si>
  <si>
    <t>Redacció modificació projecte mobiliari APROPGlori</t>
  </si>
  <si>
    <t>TUBERT FERRER</t>
  </si>
  <si>
    <t>21004075</t>
  </si>
  <si>
    <t>Coordinació Seg i Salut Allotjaments Sant Marti</t>
  </si>
  <si>
    <t>ESTUDIO TALLER 10 CAÑIZARES, S</t>
  </si>
  <si>
    <t>B63575864</t>
  </si>
  <si>
    <t>21004076</t>
  </si>
  <si>
    <t>Subministrament tanca perimetral Jardins M.Marçal</t>
  </si>
  <si>
    <t>21004078</t>
  </si>
  <si>
    <t>Acompanyament Centres Oberts salut sexual</t>
  </si>
  <si>
    <t>21004079</t>
  </si>
  <si>
    <t>Adquisició de equips informàtics Eixample</t>
  </si>
  <si>
    <t>21004080</t>
  </si>
  <si>
    <t>Proposta intervencions antiestigma per pares</t>
  </si>
  <si>
    <t>OBERTAMENT ASSOCIACIO CATALANA</t>
  </si>
  <si>
    <t>G65472011</t>
  </si>
  <si>
    <t>21004081</t>
  </si>
  <si>
    <t>Assist. tècnica jurídica en relacio  CF NarcisSala</t>
  </si>
  <si>
    <t>GARCIA ALCARAZ</t>
  </si>
  <si>
    <t>21004082</t>
  </si>
  <si>
    <t>Realització de tallers "Un cafè per compartir"</t>
  </si>
  <si>
    <t>ASOCIACIÓN NEUROCIENCIA APLICA</t>
  </si>
  <si>
    <t>G67544452</t>
  </si>
  <si>
    <t>21004083</t>
  </si>
  <si>
    <t>Correcció defectes inspecció RBET ed. Avinyó 15</t>
  </si>
  <si>
    <t>DOICA GESTIÓN SL</t>
  </si>
  <si>
    <t>B64659758</t>
  </si>
  <si>
    <t>21004084</t>
  </si>
  <si>
    <t>Retimbrat Cilindres HFC 23 C. València 344</t>
  </si>
  <si>
    <t>21004085</t>
  </si>
  <si>
    <t>Informe entorn digital i salut mental</t>
  </si>
  <si>
    <t>FUNDACIO CONGRES CATALA DE SAL</t>
  </si>
  <si>
    <t>G62394556</t>
  </si>
  <si>
    <t>21004086</t>
  </si>
  <si>
    <t>Fab i col·locació reixes coberta AvVidal i Bar 30</t>
  </si>
  <si>
    <t>MIX METAL·LIC SCP</t>
  </si>
  <si>
    <t>J64794548</t>
  </si>
  <si>
    <t>21004090</t>
  </si>
  <si>
    <t>OBRES ACCESSIBILITAT VORERES I MOBILIARI URBÀ</t>
  </si>
  <si>
    <t>HPC IBERICA SA</t>
  </si>
  <si>
    <t>A58620808</t>
  </si>
  <si>
    <t>21004091</t>
  </si>
  <si>
    <t>ARRANJAMENT VORAVIA BANDA BESÒS AV. DOCTOR MARAÑÓN</t>
  </si>
  <si>
    <t>21004093</t>
  </si>
  <si>
    <t>Submin. precintes per a la GUB</t>
  </si>
  <si>
    <t>MEGA FORTRIS IBERICA S.L.</t>
  </si>
  <si>
    <t>B42930610</t>
  </si>
  <si>
    <t>21004094</t>
  </si>
  <si>
    <t>Subministram.i instal. senyalètica edificis GSiP</t>
  </si>
  <si>
    <t>RODES ROSES</t>
  </si>
  <si>
    <t>21004095</t>
  </si>
  <si>
    <t>Formació en Prevenció del Suicidi per la GUB</t>
  </si>
  <si>
    <t>CONSORCI MAR PARC SALUT BCN</t>
  </si>
  <si>
    <t>S0800471E</t>
  </si>
  <si>
    <t>21004096</t>
  </si>
  <si>
    <t>Formació Prevenció del suïcidi</t>
  </si>
  <si>
    <t>COMPANYIA NOCTURNA TEATRE SL</t>
  </si>
  <si>
    <t>B67508093</t>
  </si>
  <si>
    <t>21004099</t>
  </si>
  <si>
    <t>Activitats dinamització Eix comerç Sants-Les Corts</t>
  </si>
  <si>
    <t>SANTS-LES CORTS EIX COMERCIAL</t>
  </si>
  <si>
    <t>G64395973</t>
  </si>
  <si>
    <t>21004100</t>
  </si>
  <si>
    <t>Organització activitat de Nadal La Marina</t>
  </si>
  <si>
    <t>PLUS ARTS ORGANIZACION DE EVEN</t>
  </si>
  <si>
    <t>B67217877</t>
  </si>
  <si>
    <t>21004101</t>
  </si>
  <si>
    <t>Organització Dia Internacional Persones Discapacit</t>
  </si>
  <si>
    <t>ASSOC ESPORTIVA BCN DISCAPACIT</t>
  </si>
  <si>
    <t>G61691127</t>
  </si>
  <si>
    <t>21004103</t>
  </si>
  <si>
    <t>Dossier proposta commemoració centenari expo 1929</t>
  </si>
  <si>
    <t>IDEOGRAMA, SA</t>
  </si>
  <si>
    <t>A58084286</t>
  </si>
  <si>
    <t>21004108</t>
  </si>
  <si>
    <t>Planificació projecte més "aprop"</t>
  </si>
  <si>
    <t>INNOVATION HOUSE SL</t>
  </si>
  <si>
    <t>B66909326</t>
  </si>
  <si>
    <t>21004110</t>
  </si>
  <si>
    <t>G - Execució rampa Rda Guinardó-c. Telègraf</t>
  </si>
  <si>
    <t>21004112</t>
  </si>
  <si>
    <t>Subministrament de jocs infantils pl. Poble Romaní</t>
  </si>
  <si>
    <t>EDU BARCELONA DISENY URBA SL</t>
  </si>
  <si>
    <t>B61607487</t>
  </si>
  <si>
    <t>21004113</t>
  </si>
  <si>
    <t>Accés FTTH VPN IP Seu Dte V</t>
  </si>
  <si>
    <t>21004114</t>
  </si>
  <si>
    <t>Servei de reparació per error combustible vehicle</t>
  </si>
  <si>
    <t>D.L.STARBAIX, SL</t>
  </si>
  <si>
    <t>B64858400</t>
  </si>
  <si>
    <t>21004115</t>
  </si>
  <si>
    <t>Avaluació xatbot Fons 0-16</t>
  </si>
  <si>
    <t>RAONA ENGINYERS SL</t>
  </si>
  <si>
    <t>B62996608</t>
  </si>
  <si>
    <t>21004116</t>
  </si>
  <si>
    <t>Suport i acompanyam. en formació SM plantilla Mpal</t>
  </si>
  <si>
    <t>FRIGOLS FERNANDEZ</t>
  </si>
  <si>
    <t>21004117</t>
  </si>
  <si>
    <t>Suport grupal al procés de dol</t>
  </si>
  <si>
    <t>HERMANAS HOSPITALARIAS SAGRADO</t>
  </si>
  <si>
    <t>R0801947C</t>
  </si>
  <si>
    <t>21004118</t>
  </si>
  <si>
    <t>M - Subst fusteries local Art per a tothom</t>
  </si>
  <si>
    <t>21004120</t>
  </si>
  <si>
    <t>Amigabilitat defensa dels drets persones grans</t>
  </si>
  <si>
    <t>21004121</t>
  </si>
  <si>
    <t>Redacció mem volarada millora accessibilitat Raval</t>
  </si>
  <si>
    <t>21004125</t>
  </si>
  <si>
    <t>TALLER D'ART URBÀ “TRENCANT MURS”</t>
  </si>
  <si>
    <t>TRUJILLO LLARAS</t>
  </si>
  <si>
    <t>21004129</t>
  </si>
  <si>
    <t>Subscripció base de dades ElSectorPublico.es 2022</t>
  </si>
  <si>
    <t>AFI CONSULTORES ADMINIS.PUBLIC</t>
  </si>
  <si>
    <t>A81062820</t>
  </si>
  <si>
    <t>21004130</t>
  </si>
  <si>
    <t>Compra mobiliari quiròfan CAACB</t>
  </si>
  <si>
    <t>21004131</t>
  </si>
  <si>
    <t>Estudi impacte econòmic increment tarifes electriq</t>
  </si>
  <si>
    <t>ASS.CAT.ENGINYERIA SENSE FRONT</t>
  </si>
  <si>
    <t>G60910528</t>
  </si>
  <si>
    <t>21004135</t>
  </si>
  <si>
    <t>Obres climatització i ACS vestidors Prefectura GUB</t>
  </si>
  <si>
    <t>21004136</t>
  </si>
  <si>
    <t>DO i CSS climatització del local ann Ramelleres 17</t>
  </si>
  <si>
    <t>21004138</t>
  </si>
  <si>
    <t>Pilot de grup de suport emocional per risc suïcidi</t>
  </si>
  <si>
    <t>ASSOC. CATALANA PREVENCIO SUIC</t>
  </si>
  <si>
    <t>G65895153</t>
  </si>
  <si>
    <t>21004141</t>
  </si>
  <si>
    <t>Legalització BT per nova instal·lació ACS de la GU</t>
  </si>
  <si>
    <t>21004142</t>
  </si>
  <si>
    <t>V - Subministrament pilones - Cuidem Barcelona</t>
  </si>
  <si>
    <t>ADO CERRAMIENTOS METALICOS SA</t>
  </si>
  <si>
    <t>A58044652</t>
  </si>
  <si>
    <t>21004143</t>
  </si>
  <si>
    <t>Ass. tècnica seg i salut sortida emer. edif. GU</t>
  </si>
  <si>
    <t>21004144</t>
  </si>
  <si>
    <t>Redacció projecte coberta i pati Viladomat 127</t>
  </si>
  <si>
    <t>BARCELONA ARCHITECTURE &amp; ENGIN</t>
  </si>
  <si>
    <t>B65885782</t>
  </si>
  <si>
    <t>21004146</t>
  </si>
  <si>
    <t>Obres de millora als carrers Còrsega i Planeta</t>
  </si>
  <si>
    <t>21004147</t>
  </si>
  <si>
    <t>Obres pavimentació calçada carrer Verntallat</t>
  </si>
  <si>
    <t>AGUSTí I MASOLIVER SA</t>
  </si>
  <si>
    <t>A17000993</t>
  </si>
  <si>
    <t>21004149</t>
  </si>
  <si>
    <t>producció elements comunicació</t>
  </si>
  <si>
    <t>21004150</t>
  </si>
  <si>
    <t>Trasllat font de c/Lluís Vives, 2 a Abdó Terradas</t>
  </si>
  <si>
    <t>21004151</t>
  </si>
  <si>
    <t>DO i CS motorització persianes ateneu encic.</t>
  </si>
  <si>
    <t>21004152</t>
  </si>
  <si>
    <t>impressió elements comunicació</t>
  </si>
  <si>
    <t>21004153</t>
  </si>
  <si>
    <t>Adquisició 7 llicències Orchestra per la OIT</t>
  </si>
  <si>
    <t>Q-MATIC AB</t>
  </si>
  <si>
    <t>N0304389J</t>
  </si>
  <si>
    <t>21004154</t>
  </si>
  <si>
    <t>Serveis elaboració dictamens CESB</t>
  </si>
  <si>
    <t>INNOVACION Y CONSULTORIA EN PO</t>
  </si>
  <si>
    <t>B63662647</t>
  </si>
  <si>
    <t>21004156</t>
  </si>
  <si>
    <t>DO i CS reposició de sócol Biblioteca Andreu Nin</t>
  </si>
  <si>
    <t>21004157</t>
  </si>
  <si>
    <t>Sistema de seguretat Can 60 i C.C Drassanes</t>
  </si>
  <si>
    <t>21004158</t>
  </si>
  <si>
    <t>Subministrament estores DGS Seu Districte</t>
  </si>
  <si>
    <t>21004159</t>
  </si>
  <si>
    <t>Adquisició mobiliari Subseu Districte Ciutat Vella</t>
  </si>
  <si>
    <t>21004160</t>
  </si>
  <si>
    <t>Serveis disseny informes CESB i canvi plataforma</t>
  </si>
  <si>
    <t>WEBPROGART, SOCIEDAD LIMITADA</t>
  </si>
  <si>
    <t>B67303677</t>
  </si>
  <si>
    <t>21004161</t>
  </si>
  <si>
    <t>Conducció i presentació d'un acte de reconeixement</t>
  </si>
  <si>
    <t>GRASET I FORASTÉ</t>
  </si>
  <si>
    <t>21004162</t>
  </si>
  <si>
    <t>SUBMINISTRAMENT 5 CONTRABAIXOS ORQUESTRA VOZES</t>
  </si>
  <si>
    <t>GERMUSIC S.L.</t>
  </si>
  <si>
    <t>B11363751</t>
  </si>
  <si>
    <t>21004163</t>
  </si>
  <si>
    <t>SUBMINISTRAMENT FAGOT ORQUESTRA VOZES</t>
  </si>
  <si>
    <t>FERNANDEZ VARGAS</t>
  </si>
  <si>
    <t>21004164</t>
  </si>
  <si>
    <t>ARCS-EINES-COMPLEMENT REPARACIÓ INSTRUM. ORQ.VOZES</t>
  </si>
  <si>
    <t>COMERCIAL PAZOS S.L.</t>
  </si>
  <si>
    <t>B82849555</t>
  </si>
  <si>
    <t>21004165</t>
  </si>
  <si>
    <t>INSTRUMENTS MUSICALS ORQUESTRA VOZES</t>
  </si>
  <si>
    <t>DONOSTISOUND S.L.</t>
  </si>
  <si>
    <t>B75029272</t>
  </si>
  <si>
    <t>21004170</t>
  </si>
  <si>
    <t>Entapissat cadires Biblioteca Ignasi Iglesias</t>
  </si>
  <si>
    <t>21004171</t>
  </si>
  <si>
    <t>MV, DF I CSS ZONES 30</t>
  </si>
  <si>
    <t>21004174</t>
  </si>
  <si>
    <t>Serv. suport tec. reposta al·legacions Pl Castella</t>
  </si>
  <si>
    <t>CHIES SEGURA</t>
  </si>
  <si>
    <t>21004175</t>
  </si>
  <si>
    <t>Substitució senyalització mpal. de 2 equipaments</t>
  </si>
  <si>
    <t>TAS IMAgen y COMUNICACION SL</t>
  </si>
  <si>
    <t>B60474251</t>
  </si>
  <si>
    <t>21004178</t>
  </si>
  <si>
    <t>Definició sistema corporatiu gestió espai públic</t>
  </si>
  <si>
    <t>21004179</t>
  </si>
  <si>
    <t>H - Subministrament de bancs - Cuidem Barcelona</t>
  </si>
  <si>
    <t>21004180</t>
  </si>
  <si>
    <t>Organització acte inici campanya Nadal comercial</t>
  </si>
  <si>
    <t>UCERO ARSUAGA</t>
  </si>
  <si>
    <t>21004182</t>
  </si>
  <si>
    <t>Concerts al SAT Teatre mes desembre</t>
  </si>
  <si>
    <t>21004183</t>
  </si>
  <si>
    <t>Ampliació DO+CSS ACS GU enderreriment execuc. obra</t>
  </si>
  <si>
    <t>21004184</t>
  </si>
  <si>
    <t>MILLORA ACC. (INS PLANOLS TACTILS A 3 C.C.)</t>
  </si>
  <si>
    <t>INDEX SENYALITZACIO INTEGRAL D</t>
  </si>
  <si>
    <t>B61632246</t>
  </si>
  <si>
    <t>21004187</t>
  </si>
  <si>
    <t>Subm.i insta. sistema detecció incendis C/Tàpies,4</t>
  </si>
  <si>
    <t>21004188</t>
  </si>
  <si>
    <t>Submin.i inst. centrals seguretat i PCI Villarroel</t>
  </si>
  <si>
    <t>21004191</t>
  </si>
  <si>
    <t>Publicació "Barcelona Confinada"</t>
  </si>
  <si>
    <t>MARTIN LAMATA</t>
  </si>
  <si>
    <t>21004192</t>
  </si>
  <si>
    <t>MV, DF I CSS RETIRADA D'ELEMENTS PROTECCIO</t>
  </si>
  <si>
    <t>21004193</t>
  </si>
  <si>
    <t>Compra d’una cadira VELA TANGO 200EA</t>
  </si>
  <si>
    <t>INSERTY INSTAL·LACIONS S.</t>
  </si>
  <si>
    <t>B63321954</t>
  </si>
  <si>
    <t>21004199</t>
  </si>
  <si>
    <t>Taller millora de l’ocupabilitat al Poble Sec</t>
  </si>
  <si>
    <t>21004200</t>
  </si>
  <si>
    <t>Disseny lloc web Coordinadora E. Poble-sec</t>
  </si>
  <si>
    <t>21004203</t>
  </si>
  <si>
    <t>Valoració fons audiovisuals televisions districtes</t>
  </si>
  <si>
    <t>IGLESIAS FRANCH</t>
  </si>
  <si>
    <t>21004204</t>
  </si>
  <si>
    <t>Anàlisi de la situació en SM</t>
  </si>
  <si>
    <t>OLIVERAS CAUSSA I ASSOCIATS SL</t>
  </si>
  <si>
    <t>B61775490</t>
  </si>
  <si>
    <t>21004208</t>
  </si>
  <si>
    <t>Subministrament 2 arnesos departament d'obres</t>
  </si>
  <si>
    <t>21004211</t>
  </si>
  <si>
    <t>Obres a la cruïlla c/Castellterçol i ptge. Manlleu</t>
  </si>
  <si>
    <t>COSPLAAN SL</t>
  </si>
  <si>
    <t>B63392955</t>
  </si>
  <si>
    <t>21004216</t>
  </si>
  <si>
    <t>Dinamització campanya Nadal eix Sants Estab. Units</t>
  </si>
  <si>
    <t>ASSOC.DE COMERC.DE SANTS-ESTAB</t>
  </si>
  <si>
    <t>G58792904</t>
  </si>
  <si>
    <t>21004217</t>
  </si>
  <si>
    <t>Redacció avantprojecte àrea jocs inf. pl Revolució</t>
  </si>
  <si>
    <t>QUERALT SUAU, SL</t>
  </si>
  <si>
    <t>B05455944</t>
  </si>
  <si>
    <t>21004223</t>
  </si>
  <si>
    <t>Retirada pilones i instal·lació biona Tibidabo</t>
  </si>
  <si>
    <t>EXCAVACIONS CACERES SL</t>
  </si>
  <si>
    <t>B60193265</t>
  </si>
  <si>
    <t>21004224</t>
  </si>
  <si>
    <t>Dinamització Dia Internacional Persones amb Discap</t>
  </si>
  <si>
    <t>21004229</t>
  </si>
  <si>
    <t>AT Direcció Drets Animals Prog gestió alimentadors</t>
  </si>
  <si>
    <t>ACTIVITATS CANINES, SL</t>
  </si>
  <si>
    <t>B64379720</t>
  </si>
  <si>
    <t>21004231</t>
  </si>
  <si>
    <t>SUBM I SUBS ELECTROVALVULA REG CF VALLVIDRERA</t>
  </si>
  <si>
    <t>21004232</t>
  </si>
  <si>
    <t>Campanya dinamització teixit comercial Poble Sec</t>
  </si>
  <si>
    <t>FUNDACIO PRIVADA TALLER DE MUS</t>
  </si>
  <si>
    <t>G63080014</t>
  </si>
  <si>
    <t>21004238</t>
  </si>
  <si>
    <t>MV, DF I CSS OBRES ACTUACIO IMPLEMENTACIO</t>
  </si>
  <si>
    <t>21004239</t>
  </si>
  <si>
    <t>Estrategia de comunicació de la Sindicatura</t>
  </si>
  <si>
    <t>ALVAREZ FORNIELES</t>
  </si>
  <si>
    <t>21004240</t>
  </si>
  <si>
    <t>Serveis d’informació de la campanya bons consum</t>
  </si>
  <si>
    <t>21004241</t>
  </si>
  <si>
    <t>Intervenció per l'abordatge impacte psicològic</t>
  </si>
  <si>
    <t>21004242</t>
  </si>
  <si>
    <t>Actuació ordenació i senyalització viària 30</t>
  </si>
  <si>
    <t>SIGNAL ROAD SL</t>
  </si>
  <si>
    <t>B64709165</t>
  </si>
  <si>
    <t>21004243</t>
  </si>
  <si>
    <t>AMPERSAND SET, S.L.</t>
  </si>
  <si>
    <t>B66339771</t>
  </si>
  <si>
    <t>21004245</t>
  </si>
  <si>
    <t>Servei revisió sèries AMCB per eliminar</t>
  </si>
  <si>
    <t>21004246</t>
  </si>
  <si>
    <t>SUBMINISTRAMENT I INSTAL·LACIÓ 2 SPLITS CC CAN DEU</t>
  </si>
  <si>
    <t>21004247</t>
  </si>
  <si>
    <t>DIRECCIÓ OBRA I COORD SiS EN 2 UBICACIONS DEL DTE.</t>
  </si>
  <si>
    <t>21004249</t>
  </si>
  <si>
    <t>ACTIVITATS NADAL COMERCIANTS S. GENÍS</t>
  </si>
  <si>
    <t>21004250</t>
  </si>
  <si>
    <t>Projecte pilot de suport a persones grans</t>
  </si>
  <si>
    <t>ASSOCIACIO BANCO FARMACEUTICO</t>
  </si>
  <si>
    <t>G64771322</t>
  </si>
  <si>
    <t>21004251</t>
  </si>
  <si>
    <t>Acte CantaGran. El documental</t>
  </si>
  <si>
    <t>21004252</t>
  </si>
  <si>
    <t>Millores de Climatització al C/Valencia 344</t>
  </si>
  <si>
    <t>21004253</t>
  </si>
  <si>
    <t>Aplicació de protecció al mural 30 anys del CAGG</t>
  </si>
  <si>
    <t>21004254</t>
  </si>
  <si>
    <t>SUPORT LOGÍSTIC JORNADES ECONÒMIQUES</t>
  </si>
  <si>
    <t>21004255</t>
  </si>
  <si>
    <t>Disseny i identitat gràfica Premi Salut Laboral</t>
  </si>
  <si>
    <t>SALMERON HERNANDEZ</t>
  </si>
  <si>
    <t>21004256</t>
  </si>
  <si>
    <t>Subministrament vaixella i estris de cuina</t>
  </si>
  <si>
    <t>SUBMINISTRAMENTS HOTELERS CODI</t>
  </si>
  <si>
    <t>B25294174</t>
  </si>
  <si>
    <t>21004257</t>
  </si>
  <si>
    <t>SUBMIN. I COL. DE MOBILIARI I ALARMA CLARIANA, 22</t>
  </si>
  <si>
    <t>REALSER HOMES SL</t>
  </si>
  <si>
    <t>B16713364</t>
  </si>
  <si>
    <t>21004258</t>
  </si>
  <si>
    <t>Unitats familiars</t>
  </si>
  <si>
    <t>ASM WEB SERVICES, SL</t>
  </si>
  <si>
    <t>B63380091</t>
  </si>
  <si>
    <t>21004259</t>
  </si>
  <si>
    <t>Relació d'accions formatives per entorn cuidador</t>
  </si>
  <si>
    <t>COORDINADORA INSERCIO SOCIO-LA</t>
  </si>
  <si>
    <t>G61879383</t>
  </si>
  <si>
    <t>21004263</t>
  </si>
  <si>
    <t>Realització de tallers de temàtica social i cultur</t>
  </si>
  <si>
    <t>ASOC CULTURAL RADIO NIKOSIA</t>
  </si>
  <si>
    <t>G64778962</t>
  </si>
  <si>
    <t>21004265</t>
  </si>
  <si>
    <t>Revisió cessió espais de llarga durada</t>
  </si>
  <si>
    <t>21004266</t>
  </si>
  <si>
    <t>Subm_instal·lació linea de vida Ed.Taller Masriera</t>
  </si>
  <si>
    <t>21004267</t>
  </si>
  <si>
    <t>T - D.O. Proj semaf cruïlla Fastenrath-Sta Rosalia</t>
  </si>
  <si>
    <t>CARBONELL DALMASES COMPAÑIA SR</t>
  </si>
  <si>
    <t>C62355623</t>
  </si>
  <si>
    <t>21004271</t>
  </si>
  <si>
    <t>Servei retirada coberta fibrocement Taller Masrier</t>
  </si>
  <si>
    <t>21004272</t>
  </si>
  <si>
    <t>LC - Inst bany i arranjamen paviment c. Capcir</t>
  </si>
  <si>
    <t>21004273</t>
  </si>
  <si>
    <t>VH - Subs escocells i treb jardineria Av. Vidal i</t>
  </si>
  <si>
    <t>21004274</t>
  </si>
  <si>
    <t>M - Instal mòdul ext i reforma sala Art per Tothom</t>
  </si>
  <si>
    <t>21004275</t>
  </si>
  <si>
    <t>VH - Arranjament paviment vorera c. Pare Mariana</t>
  </si>
  <si>
    <t>GARRIGA OBRES I SERVEIS SL</t>
  </si>
  <si>
    <t>B63591481</t>
  </si>
  <si>
    <t>21004276</t>
  </si>
  <si>
    <t>Redac.proj.DF i CSS Obres vorera c/ Castillejos</t>
  </si>
  <si>
    <t>21004279</t>
  </si>
  <si>
    <t>Suport logístic i transport plans ocupació pintura</t>
  </si>
  <si>
    <t>ASOC PROMOCION INICIATIVAS SOC</t>
  </si>
  <si>
    <t>G58192428</t>
  </si>
  <si>
    <t>21004280</t>
  </si>
  <si>
    <t>Actuacions revisió de senyals VH Bicis i VMP</t>
  </si>
  <si>
    <t>21004281</t>
  </si>
  <si>
    <t>Encesa Llums Nadal Les Corts 2021</t>
  </si>
  <si>
    <t>ROSELAND MUSICAL SL</t>
  </si>
  <si>
    <t>B58450339</t>
  </si>
  <si>
    <t>21004282</t>
  </si>
  <si>
    <t>Tallers sobre la música i la musicoteràpia</t>
  </si>
  <si>
    <t>FUNDACIO L'ESCOLASUPERIOR DE M</t>
  </si>
  <si>
    <t>G62429329</t>
  </si>
  <si>
    <t>21004283</t>
  </si>
  <si>
    <t>IMPLEMENTACIÓ SENYALITZACIÓ MOBILITAT</t>
  </si>
  <si>
    <t>SIGNUM NORDEST, S.L.</t>
  </si>
  <si>
    <t>B25478934</t>
  </si>
  <si>
    <t>21004284</t>
  </si>
  <si>
    <t>Subm_instal·lació mòduls aparcabicis per a escoles</t>
  </si>
  <si>
    <t>21004285</t>
  </si>
  <si>
    <t>Servei analític de determinació de presència d’ami</t>
  </si>
  <si>
    <t>21004287</t>
  </si>
  <si>
    <t>SUPORT TRAMITACIÓ DIGITAL</t>
  </si>
  <si>
    <t>INSERCOOP SCCL</t>
  </si>
  <si>
    <t>F61380390</t>
  </si>
  <si>
    <t>21004288</t>
  </si>
  <si>
    <t>Subm_instal·lació xarxa ethernet UT Guàrdia Urbana</t>
  </si>
  <si>
    <t>21004289</t>
  </si>
  <si>
    <t>Tasques Marató Emergència Climàtica 2022</t>
  </si>
  <si>
    <t>BURRIEL AUMEDES</t>
  </si>
  <si>
    <t>21004290</t>
  </si>
  <si>
    <t>Obres pavimentació c/Verdi, entre Providència i Or</t>
  </si>
  <si>
    <t>ASFALTOS Y CONSTRUCCIONES ELSA</t>
  </si>
  <si>
    <t>A81940371</t>
  </si>
  <si>
    <t>21004291</t>
  </si>
  <si>
    <t>Inventari equipaments públics i privats CV</t>
  </si>
  <si>
    <t>TALLER D'ESTUDIS I SERVEIS D'E</t>
  </si>
  <si>
    <t>B65169989</t>
  </si>
  <si>
    <t>21004292</t>
  </si>
  <si>
    <t>AT criteris manteniment SUDS</t>
  </si>
  <si>
    <t>BLUE PROJECT MANAGEMENT S.L.</t>
  </si>
  <si>
    <t>B98908213</t>
  </si>
  <si>
    <t>21004293</t>
  </si>
  <si>
    <t>Projecte modificació replans Allotjaments Tànger</t>
  </si>
  <si>
    <t>COLL-LECLERC, ARQUITECTOS,S.L.</t>
  </si>
  <si>
    <t>B62528385</t>
  </si>
  <si>
    <t>21004294</t>
  </si>
  <si>
    <t>Adaptació eina arxius DSMA</t>
  </si>
  <si>
    <t>VILT ESPAÑA SISTEM. INFORMAC.</t>
  </si>
  <si>
    <t>B85045029</t>
  </si>
  <si>
    <t>21004295</t>
  </si>
  <si>
    <t>obres associades trasllat varies estacions bicing</t>
  </si>
  <si>
    <t>FERLAN PUBLICIDAD EXTERIOR SL</t>
  </si>
  <si>
    <t>B63358279</t>
  </si>
  <si>
    <t>21004296</t>
  </si>
  <si>
    <t>Millores Atles Biodiversitat Barcelona</t>
  </si>
  <si>
    <t>SABAT OLIVÉ</t>
  </si>
  <si>
    <t>21004297</t>
  </si>
  <si>
    <t>Sistemes protecció solar finestres GEU</t>
  </si>
  <si>
    <t>VALLES RICO</t>
  </si>
  <si>
    <t>21004298</t>
  </si>
  <si>
    <t>Contracte de serveis de representació processal</t>
  </si>
  <si>
    <t>21004299</t>
  </si>
  <si>
    <t>Millora accessibilitat i seguretat viaria bus</t>
  </si>
  <si>
    <t>21004300</t>
  </si>
  <si>
    <t>Revisió de les orientacions programàtiques</t>
  </si>
  <si>
    <t>FUNDACION CIUDADANIA Y BUEN GO</t>
  </si>
  <si>
    <t>G63388284</t>
  </si>
  <si>
    <t>21004302</t>
  </si>
  <si>
    <t>Submin. electrodomèstics industrials SPCPEIS</t>
  </si>
  <si>
    <t>21004303</t>
  </si>
  <si>
    <t>Estudi pavimentació i climatització Nau C/Tànger</t>
  </si>
  <si>
    <t>21004304</t>
  </si>
  <si>
    <t>Subministrament fundes de lona caixes barreres GUB</t>
  </si>
  <si>
    <t>21004305</t>
  </si>
  <si>
    <t>Subministram.i inst. vinils SCC i porta accés OIT</t>
  </si>
  <si>
    <t>PUIGMARTÍ I CARULLA</t>
  </si>
  <si>
    <t>21004306</t>
  </si>
  <si>
    <t>Adquisició 2 plotters HP DesignJet T1700 PostScrip</t>
  </si>
  <si>
    <t>21004307</t>
  </si>
  <si>
    <t>Formació en conducció de motocicletes per la GUb</t>
  </si>
  <si>
    <t>AUTO ESCUELA ZONA FRANCA SL</t>
  </si>
  <si>
    <t>B60751328</t>
  </si>
  <si>
    <t>21004310</t>
  </si>
  <si>
    <t>Sub. broquets per als alcoholímetres i etilòmetres</t>
  </si>
  <si>
    <t>ELECTRONICS TECHNOLOGIES PLAST</t>
  </si>
  <si>
    <t>B61059325</t>
  </si>
  <si>
    <t>21004311</t>
  </si>
  <si>
    <t>Submin.i instal.mòdul provisional cuina PB Llevant</t>
  </si>
  <si>
    <t>EQUIP.I COMPLEMENTS HOSTALERIA</t>
  </si>
  <si>
    <t>B65079600</t>
  </si>
  <si>
    <t>21004312</t>
  </si>
  <si>
    <t>Substitució sistema PCI obsolet en SCC</t>
  </si>
  <si>
    <t>DELGADO GINER SEGURETAT, S.L.</t>
  </si>
  <si>
    <t>B65794174</t>
  </si>
  <si>
    <t>21004313</t>
  </si>
  <si>
    <t>Arranjament i millores PCI Edifici Pi i Sunyer</t>
  </si>
  <si>
    <t>21004314</t>
  </si>
  <si>
    <t>Obres millora infraestructures i elements urbans</t>
  </si>
  <si>
    <t>CONSTRUCCIÓN I RESTAURACIÓ ABA</t>
  </si>
  <si>
    <t>B65022907</t>
  </si>
  <si>
    <t>21004315</t>
  </si>
  <si>
    <t>Model organitzatiu del Departament de GSI</t>
  </si>
  <si>
    <t>BUSINESS PEOPLE RESEARCH. SL</t>
  </si>
  <si>
    <t>B62918081</t>
  </si>
  <si>
    <t>21004316</t>
  </si>
  <si>
    <t>Obres millora calçada i voreres bus</t>
  </si>
  <si>
    <t>21004317</t>
  </si>
  <si>
    <t>Obres de pavimentació vials de pl. Vila de Gràcia</t>
  </si>
  <si>
    <t>21004319</t>
  </si>
  <si>
    <t>Elaboració mapa recursos edu i cul. Prospecció Act</t>
  </si>
  <si>
    <t>21004320</t>
  </si>
  <si>
    <t>Obres d'enllumenat de la biblioteca Vila de Gràcia</t>
  </si>
  <si>
    <t>GRUPO KIAK, SL</t>
  </si>
  <si>
    <t>B65389686</t>
  </si>
  <si>
    <t>21004321</t>
  </si>
  <si>
    <t>planificació , programacio i imparticio de formaci</t>
  </si>
  <si>
    <t>DEDEU PEYRI</t>
  </si>
  <si>
    <t>21004328</t>
  </si>
  <si>
    <t>Avaluació Pla Municipal Diversitat sexual-Gènere</t>
  </si>
  <si>
    <t>SOLA MORALES CAPDEVILA</t>
  </si>
  <si>
    <t>21004329</t>
  </si>
  <si>
    <t>Estudi patrimonial de la fàbrica de cerveses DAMM</t>
  </si>
  <si>
    <t>VILANOVA OMEDAS</t>
  </si>
  <si>
    <t>21004330</t>
  </si>
  <si>
    <t>Subscripció base de dades Factiva 2021</t>
  </si>
  <si>
    <t>FACTIVA LIMITED, DOW JONES</t>
  </si>
  <si>
    <t>214640634</t>
  </si>
  <si>
    <t>21004332</t>
  </si>
  <si>
    <t>Llums de Nadal al c. Sant Pere Més Baix</t>
  </si>
  <si>
    <t>XIMENEZ CATALUNYA SLU</t>
  </si>
  <si>
    <t>B65848889</t>
  </si>
  <si>
    <t>21004333</t>
  </si>
  <si>
    <t>SUPORT ACCIÓ PARTICIPATIVA A CENTRES EDUCATIUS</t>
  </si>
  <si>
    <t>21004335</t>
  </si>
  <si>
    <t>Servei actualització pàgina web de comerç</t>
  </si>
  <si>
    <t>SOLUCIONS GEOGRAFIQUES SCCL</t>
  </si>
  <si>
    <t>F66905183</t>
  </si>
  <si>
    <t>21004337</t>
  </si>
  <si>
    <t>Obres adequació caneres i zona cures U.Canina GUB</t>
  </si>
  <si>
    <t>21004339</t>
  </si>
  <si>
    <t>Subministrament fotocopiadora HP Centre Cívic</t>
  </si>
  <si>
    <t>21004341</t>
  </si>
  <si>
    <t>DIR OBRA I COORD SiS BIBLIOTECA MIQUEL LLONGUERAS</t>
  </si>
  <si>
    <t>21004346</t>
  </si>
  <si>
    <t>REPARACIÓ DEFICIÈNCIES D'AUDITORIA EN VORERES DTE.</t>
  </si>
  <si>
    <t>21004347</t>
  </si>
  <si>
    <t>Avantprojecte de connexió pg. Turull i Repartidor</t>
  </si>
  <si>
    <t>ARQUITECTURA DEL PAISATGE SL</t>
  </si>
  <si>
    <t>B55218754</t>
  </si>
  <si>
    <t>21004348</t>
  </si>
  <si>
    <t>Acompanyament investigadors projectes CCiutadana</t>
  </si>
  <si>
    <t>21004349</t>
  </si>
  <si>
    <t>Adquisició equips informàtics districte Eixample</t>
  </si>
  <si>
    <t>21004351</t>
  </si>
  <si>
    <t>Certificació Tèccnica Conformitat Obres adeq. G.U.</t>
  </si>
  <si>
    <t>21004352</t>
  </si>
  <si>
    <t>Assessorament fiscal compra mixta</t>
  </si>
  <si>
    <t>21004353</t>
  </si>
  <si>
    <t>DECORACIÓ NADAL AL COMERÇ</t>
  </si>
  <si>
    <t>ARTIDI ESCAPARATISMO SL</t>
  </si>
  <si>
    <t>B63391973</t>
  </si>
  <si>
    <t>21004355</t>
  </si>
  <si>
    <t>ESPECTACLE DE CLOWN PEL NADAL AL PATI</t>
  </si>
  <si>
    <t>DECIMO X ARTE SL</t>
  </si>
  <si>
    <t>B88283767</t>
  </si>
  <si>
    <t>21004356</t>
  </si>
  <si>
    <t>Subministrament de carpes als equipaments</t>
  </si>
  <si>
    <t>21004360</t>
  </si>
  <si>
    <t>Mural commemoratiu centenari del Congrés de Sants</t>
  </si>
  <si>
    <t>21004361</t>
  </si>
  <si>
    <t>Obres substitució lluminàries 3ª planta SEU</t>
  </si>
  <si>
    <t>21004362</t>
  </si>
  <si>
    <t>Activitats Nadal Promoció Econòmica 2021</t>
  </si>
  <si>
    <t>21004363</t>
  </si>
  <si>
    <t>Impressió bosses de marxandatge de comerç</t>
  </si>
  <si>
    <t>21004364</t>
  </si>
  <si>
    <t>Conferència sobre l'amor romàntic</t>
  </si>
  <si>
    <t>HERRERA GOMEZ</t>
  </si>
  <si>
    <t>21004365</t>
  </si>
  <si>
    <t>Obres de construcció mur de gabions al c/Vallpar</t>
  </si>
  <si>
    <t>BENITO ARNÓ E HIJOS SA</t>
  </si>
  <si>
    <t>A25006834</t>
  </si>
  <si>
    <t>21004366</t>
  </si>
  <si>
    <t>Noves funcionalitats programari CDO</t>
  </si>
  <si>
    <t>21004367</t>
  </si>
  <si>
    <t>Obres c/Sors, entre Trav. Dalt i Mare Déu Salut</t>
  </si>
  <si>
    <t>21004368</t>
  </si>
  <si>
    <t>Activ. JG: expo, taller pecussió i escultòric.</t>
  </si>
  <si>
    <t>ASSOCIACIÓN ÁFRICA SIN FRONTER</t>
  </si>
  <si>
    <t>G65499147</t>
  </si>
  <si>
    <t>21004369</t>
  </si>
  <si>
    <t>Instal·lar llums Nadal zona Call i c. Ginebra</t>
  </si>
  <si>
    <t>REFORMAS LUAGA SLU</t>
  </si>
  <si>
    <t>B62383252</t>
  </si>
  <si>
    <t>21004370</t>
  </si>
  <si>
    <t>Obres d’accessibilitat entorn escola Pare Poveda</t>
  </si>
  <si>
    <t>21004371</t>
  </si>
  <si>
    <t>Treballs d'adequació barra del bar CSP Gòtic</t>
  </si>
  <si>
    <t>21004372</t>
  </si>
  <si>
    <t>Música i festa contra el patriarcat</t>
  </si>
  <si>
    <t>LA CIUTAT INVISIBLE, SCCL</t>
  </si>
  <si>
    <t>F63851430</t>
  </si>
  <si>
    <t>21004373</t>
  </si>
  <si>
    <t>Noves funcionalitats programari CORAL</t>
  </si>
  <si>
    <t>21004374</t>
  </si>
  <si>
    <t>Noves funcionalitats  programari KDOC</t>
  </si>
  <si>
    <t>21004375</t>
  </si>
  <si>
    <t>Servei infraestructures festa major Sant Andreu</t>
  </si>
  <si>
    <t>21004376</t>
  </si>
  <si>
    <t>Serveis de consultes tractaments fiscals.</t>
  </si>
  <si>
    <t>21004377</t>
  </si>
  <si>
    <t>SUBMINIST. PORTERIES FUTBOL/HANDBOL DTE.NOU BARRIS</t>
  </si>
  <si>
    <t>TALLERES PALAUTORDERA, S.A.</t>
  </si>
  <si>
    <t>A08869042</t>
  </si>
  <si>
    <t>21004378</t>
  </si>
  <si>
    <t>Gestió servei interculturalitat Dte. Sant Andreu</t>
  </si>
  <si>
    <t>21004379</t>
  </si>
  <si>
    <t>SUBMINIS. MOBILIARI REPOSICIÓ NO HOMOL. NOU BARRIS</t>
  </si>
  <si>
    <t>21004383</t>
  </si>
  <si>
    <t>Revisió arnés i cordes dels EPI's</t>
  </si>
  <si>
    <t>21004384</t>
  </si>
  <si>
    <t>DUES ACTUACIONS MUSICALS AL NADAL AL PATI</t>
  </si>
  <si>
    <t>BARCELONA ANIMACIO, S.L.</t>
  </si>
  <si>
    <t>B59747980</t>
  </si>
  <si>
    <t>21004386</t>
  </si>
  <si>
    <t>INSTAL.LACIO BARANA C.C. VAZQUEZ MONTALBAN</t>
  </si>
  <si>
    <t>21004387</t>
  </si>
  <si>
    <t>DO I CSS ADEQ I MILLORA 8 EQUIPAMENTS CORREGIR DEF</t>
  </si>
  <si>
    <t>TABER MANAGEMENT, S.L.</t>
  </si>
  <si>
    <t>B66157546</t>
  </si>
  <si>
    <t>21004389</t>
  </si>
  <si>
    <t>Serveis fotogràfics i de vídeo</t>
  </si>
  <si>
    <t>ASSOC. CATALANA DE MITJANS LOC</t>
  </si>
  <si>
    <t>G64172505</t>
  </si>
  <si>
    <t>21004390</t>
  </si>
  <si>
    <t>Organització activitats tardor-hivern La Marina</t>
  </si>
  <si>
    <t>UNIO D'ENTITATS DE LA MARINA</t>
  </si>
  <si>
    <t>G58441189</t>
  </si>
  <si>
    <t>21004391</t>
  </si>
  <si>
    <t>Suport activitats Nadal comerç La Marina</t>
  </si>
  <si>
    <t>21004392</t>
  </si>
  <si>
    <t>Servei promocional comerç local de La Marina</t>
  </si>
  <si>
    <t>21004393</t>
  </si>
  <si>
    <t>SUBMINISTRAMENT D'EQUIPS DE PROTECCIÓ INDIVIDUAL</t>
  </si>
  <si>
    <t>21004395</t>
  </si>
  <si>
    <t>OBRES MILLORA ÀREA JOCS INFANTILS C. CASTELLVÍ</t>
  </si>
  <si>
    <t>21004396</t>
  </si>
  <si>
    <t>Tasses More Barcelona - Agenda 2030</t>
  </si>
  <si>
    <t>NUESTRA CIUDAD, SL</t>
  </si>
  <si>
    <t>B66776097</t>
  </si>
  <si>
    <t>21004397</t>
  </si>
  <si>
    <t>Càtering Jornada Directiva</t>
  </si>
  <si>
    <t>CATERING CUCHARA DE MADERA</t>
  </si>
  <si>
    <t>B98433238</t>
  </si>
  <si>
    <t>21004398</t>
  </si>
  <si>
    <t>Taller espai aprenentatge</t>
  </si>
  <si>
    <t>CASTILLO LOPEZ</t>
  </si>
  <si>
    <t>21004400</t>
  </si>
  <si>
    <t>Obertura patis escolars Nadal 2021</t>
  </si>
  <si>
    <t>21004401</t>
  </si>
  <si>
    <t>CSS OBRES MODIF SERVEIS PER IMPLANTACIO LOCOMOTORA</t>
  </si>
  <si>
    <t>21004409</t>
  </si>
  <si>
    <t>Suport al professorat de Ciència Ciutadana</t>
  </si>
  <si>
    <t>21004410</t>
  </si>
  <si>
    <t>CRUÏLLES SEMAFOR BICI</t>
  </si>
  <si>
    <t>21004412</t>
  </si>
  <si>
    <t>Estudi-diagnosi impacte covid-19 als barcelonins</t>
  </si>
  <si>
    <t>21004413</t>
  </si>
  <si>
    <t>Càpsules itineraris virtuals</t>
  </si>
  <si>
    <t>FOLK DELGADO</t>
  </si>
  <si>
    <t>21004415</t>
  </si>
  <si>
    <t>Servei lloguer sala cinema</t>
  </si>
  <si>
    <t>21004418</t>
  </si>
  <si>
    <t>Estudi brossa i recollida selectiva</t>
  </si>
  <si>
    <t>ECOINSTITUT SCCL</t>
  </si>
  <si>
    <t>F65022683</t>
  </si>
  <si>
    <t>21004419</t>
  </si>
  <si>
    <t>Subministrament d'aixovar i accessoris.</t>
  </si>
  <si>
    <t>GRUPO COMERCIAL TEXTIL SA</t>
  </si>
  <si>
    <t>A58477902</t>
  </si>
  <si>
    <t>21004420</t>
  </si>
  <si>
    <t>Tractament i preservació fons TV Districte</t>
  </si>
  <si>
    <t>SAAVEDRA BENDITO</t>
  </si>
  <si>
    <t>21004422</t>
  </si>
  <si>
    <t>Submin. elements pel descans per al SPCPEIS</t>
  </si>
  <si>
    <t>21004423</t>
  </si>
  <si>
    <t>Nova xarxa de comunicació</t>
  </si>
  <si>
    <t>21004424</t>
  </si>
  <si>
    <t>Obres nou despatx Cap de Prevenció a Espai Bombers</t>
  </si>
  <si>
    <t>21004425</t>
  </si>
  <si>
    <t>Adquisició SAI rack carrer Tànger</t>
  </si>
  <si>
    <t>21004427</t>
  </si>
  <si>
    <t>Sub.i reposició làmines para bales Galeries de tir</t>
  </si>
  <si>
    <t>21004428</t>
  </si>
  <si>
    <t>Lloguer aules per la GUB</t>
  </si>
  <si>
    <t>FUNDACION BANCARIA CAIXA D'EST</t>
  </si>
  <si>
    <t>G58899998</t>
  </si>
  <si>
    <t>21004429</t>
  </si>
  <si>
    <t>Estudi equip audivisual Sala Premsa. Ed. Nou</t>
  </si>
  <si>
    <t>21004430</t>
  </si>
  <si>
    <t>Subministrament de Substitució Equip Climatització</t>
  </si>
  <si>
    <t>21004433</t>
  </si>
  <si>
    <t>Arranjament vials AV. Meridiana</t>
  </si>
  <si>
    <t>DESENVOLUPAMENTS AMBIENTALS RE</t>
  </si>
  <si>
    <t>B17662446</t>
  </si>
  <si>
    <t>21004435</t>
  </si>
  <si>
    <t>Plaques fotovoltaiques d’autoconsum C/ Ogassa, 2.</t>
  </si>
  <si>
    <t>COMEAL INSTALACIONES SL</t>
  </si>
  <si>
    <t>B63858823</t>
  </si>
  <si>
    <t>21004436</t>
  </si>
  <si>
    <t>Subministrament senyalització equipaments</t>
  </si>
  <si>
    <t>21004437</t>
  </si>
  <si>
    <t>H - Arranjament voreres eixample d'Horta</t>
  </si>
  <si>
    <t>21004438</t>
  </si>
  <si>
    <t>H - Instal·lació tendals patis CGG Horta</t>
  </si>
  <si>
    <t>ATICA BELFORT S.L.</t>
  </si>
  <si>
    <t>B67508663</t>
  </si>
  <si>
    <t>21004439</t>
  </si>
  <si>
    <t>M - Renovació espai exterior Casal Montbau</t>
  </si>
  <si>
    <t>21004440</t>
  </si>
  <si>
    <t>Subm i instal·de proteccions coberta Bibl.J.Oliver</t>
  </si>
  <si>
    <t>21004441</t>
  </si>
  <si>
    <t>Adquisició docking station i monitors</t>
  </si>
  <si>
    <t>21004442</t>
  </si>
  <si>
    <t>CSS Actuacions prèvies Pla de Cales Edif.Masriera</t>
  </si>
  <si>
    <t>21004443</t>
  </si>
  <si>
    <t>DF Actuacions prèvies Pla de Cales Edif.Masriera</t>
  </si>
  <si>
    <t>21004444</t>
  </si>
  <si>
    <t>CSS obres impermeabilització coberta Edif.Masriera</t>
  </si>
  <si>
    <t>21004445</t>
  </si>
  <si>
    <t>DF obres impermeabilització coberta Edif.Masriera</t>
  </si>
  <si>
    <t>PAYOLA i LAHOZ</t>
  </si>
  <si>
    <t>21004446</t>
  </si>
  <si>
    <t>Assessorament Tècnic en Contractació</t>
  </si>
  <si>
    <t>PRIORI ADVOCATS SCCLP</t>
  </si>
  <si>
    <t>F67219279</t>
  </si>
  <si>
    <t>21004448</t>
  </si>
  <si>
    <t>DIR OBRA I COORD SiS DEFICIÈNCIES D'AUDITORIA A VP</t>
  </si>
  <si>
    <t>ICS ARQUITECTURA RUBIO-CABALLE</t>
  </si>
  <si>
    <t>B63926265</t>
  </si>
  <si>
    <t>21004449</t>
  </si>
  <si>
    <t>DIR OBRA I COORD SiS MILLORES DE DIFERENTS CENTRES</t>
  </si>
  <si>
    <t>21004450</t>
  </si>
  <si>
    <t>OBRES DE MILLORES DE DIVERSOS CENTRES DEL DTE 2021</t>
  </si>
  <si>
    <t>21004451</t>
  </si>
  <si>
    <t>DIR OBRA I COORD SiS PERLLONGAMENT VORERA C.PANAMÀ</t>
  </si>
  <si>
    <t>21004452</t>
  </si>
  <si>
    <t>Subministrament de mampares i mobiliari CGG Carlit</t>
  </si>
  <si>
    <t>SISTEMAS ARQUIMART, SLU</t>
  </si>
  <si>
    <t>B01472216</t>
  </si>
  <si>
    <t>21004453</t>
  </si>
  <si>
    <t>DO instal·lació obra ed. Mediatic pl 3</t>
  </si>
  <si>
    <t>PEGI ENGINEERING, S.L.P.</t>
  </si>
  <si>
    <t>B64902737</t>
  </si>
  <si>
    <t>21004454</t>
  </si>
  <si>
    <t>CAMPANYA NADAL HORTA</t>
  </si>
  <si>
    <t>21004455</t>
  </si>
  <si>
    <t>Taxacio Sala Muntaner</t>
  </si>
  <si>
    <t>21004456</t>
  </si>
  <si>
    <t>OBRES ADEQUACIÓ I CONSOLIDACIÓ TALÚS C. LLIÇÀ 31</t>
  </si>
  <si>
    <t>21004457</t>
  </si>
  <si>
    <t>SERVEI D'ACOMPANYAMENT I SUPORT A DONES COSIDORES</t>
  </si>
  <si>
    <t>21004458</t>
  </si>
  <si>
    <t>BG - Actualització parallamps Seu Dte.</t>
  </si>
  <si>
    <t>21004459</t>
  </si>
  <si>
    <t>FESTIVAL FOTOGRAFIA SOBRE DRETS HUMANS I JUSTÍCIA</t>
  </si>
  <si>
    <t>MAS RETINA</t>
  </si>
  <si>
    <t>G67252155</t>
  </si>
  <si>
    <t>21004460</t>
  </si>
  <si>
    <t>DISTRIBUCIÓ CARTELLERIA CAMPANYES TARDOR 2021</t>
  </si>
  <si>
    <t>ZAMBRA BLANCA SL</t>
  </si>
  <si>
    <t>B63671150</t>
  </si>
  <si>
    <t>21004461</t>
  </si>
  <si>
    <t>ORGANITZACIÓ CONCURS APERITIU NADAL</t>
  </si>
  <si>
    <t>ESMOLET PRODUKZIOAK SL</t>
  </si>
  <si>
    <t>B95924205</t>
  </si>
  <si>
    <t>21004462</t>
  </si>
  <si>
    <t>Dinamització campanya Nadal eix Sants - Les Corts</t>
  </si>
  <si>
    <t>21004463</t>
  </si>
  <si>
    <t>Adequació pintura pista bàsquet Espanya Industrial</t>
  </si>
  <si>
    <t>3POC CONSULTING SL</t>
  </si>
  <si>
    <t>B66405788</t>
  </si>
  <si>
    <t>21004465</t>
  </si>
  <si>
    <t>Adequació box cavall i reparació pista U.Muntada</t>
  </si>
  <si>
    <t>EQUUS LIFE S.L.</t>
  </si>
  <si>
    <t>B65382780</t>
  </si>
  <si>
    <t>21004468</t>
  </si>
  <si>
    <t>ACTE ENTREGA PREMIS CONCURS APERITIU NADAL</t>
  </si>
  <si>
    <t>21004469</t>
  </si>
  <si>
    <t>Destrucció certificada material informàtic Seu</t>
  </si>
  <si>
    <t>JUNAN SERVEIS SOLIDARIS SL</t>
  </si>
  <si>
    <t>B66772013</t>
  </si>
  <si>
    <t>21004471</t>
  </si>
  <si>
    <t xml:space="preserve"> Obres de protecció de l’alzina del c/Encarnació</t>
  </si>
  <si>
    <t>21004474</t>
  </si>
  <si>
    <t>SUBMINISTRAMENT I DECORACIÓ DE DEU ARBRES DE NADAL</t>
  </si>
  <si>
    <t>21004475</t>
  </si>
  <si>
    <t>Caracterització demogràfica actual i projeccions</t>
  </si>
  <si>
    <t>CENTRE D'ESTUDIS DEMOGRAFICS</t>
  </si>
  <si>
    <t>Q5855973C</t>
  </si>
  <si>
    <t>21004476</t>
  </si>
  <si>
    <t>Pintura senyalització Fira Santa Llucia</t>
  </si>
  <si>
    <t>TEVASEÑAL SA</t>
  </si>
  <si>
    <t>A23377674</t>
  </si>
  <si>
    <t>21004477</t>
  </si>
  <si>
    <t>Lloguer cabines sanitàries per a  fires i festes</t>
  </si>
  <si>
    <t>21004478</t>
  </si>
  <si>
    <t>Suport tècnic pla de xoc manteniment Espai Públic</t>
  </si>
  <si>
    <t>21004479</t>
  </si>
  <si>
    <t>AT creació del mòdul SAP procediment sancionador</t>
  </si>
  <si>
    <t>21004481</t>
  </si>
  <si>
    <t>Catering I Jornades Agenda 2030</t>
  </si>
  <si>
    <t>21004482</t>
  </si>
  <si>
    <t>Adaptació teatral i representació de dos contes</t>
  </si>
  <si>
    <t>21004483</t>
  </si>
  <si>
    <t>Implementació projecte Fem la Memòria de B. Pastor</t>
  </si>
  <si>
    <t>21004485</t>
  </si>
  <si>
    <t>Tanques festa major Sant Andreu 2021</t>
  </si>
  <si>
    <t>21004486</t>
  </si>
  <si>
    <t>Subministrament nou paviment gimnàs PB Montjuic</t>
  </si>
  <si>
    <t>SINGULAR WOD SPAIN SL</t>
  </si>
  <si>
    <t>B86766938</t>
  </si>
  <si>
    <t>21004487</t>
  </si>
  <si>
    <t>RETIRADA PROTECCIONS I BALISSAMENTS</t>
  </si>
  <si>
    <t>21004488</t>
  </si>
  <si>
    <t>Trasllat, recol·locació i retirada elements urbans</t>
  </si>
  <si>
    <t>21004491</t>
  </si>
  <si>
    <t>Redac.proj. instal·Climatització Bibl. Joan Oliver</t>
  </si>
  <si>
    <t>CONSULTORIA DE PROJECTE GIRONA</t>
  </si>
  <si>
    <t>B55356562</t>
  </si>
  <si>
    <t>21004492</t>
  </si>
  <si>
    <t>Adquisició maquinaria i peses gimnàs GUB</t>
  </si>
  <si>
    <t>21004493</t>
  </si>
  <si>
    <t>Sessions coneixement i millora economia</t>
  </si>
  <si>
    <t>21004494</t>
  </si>
  <si>
    <t>OBRES TRASLLAT "ESCULLERA" JAUME PLENSA</t>
  </si>
  <si>
    <t>21004496</t>
  </si>
  <si>
    <t>Anàlisi estimació pèrdues edificis + 70M€</t>
  </si>
  <si>
    <t>MARSH RISK CONSULTING, SL</t>
  </si>
  <si>
    <t>B48527485</t>
  </si>
  <si>
    <t>21004498</t>
  </si>
  <si>
    <t>SUBMINISTRE EQUIP LED BALISES CAMI DE FINESTRELLES</t>
  </si>
  <si>
    <t>21004499</t>
  </si>
  <si>
    <t>Il•luminació del camp de futbol Nou Sardenya</t>
  </si>
  <si>
    <t>ARCOIRIS LIGHTING SYSTEMS S.A.</t>
  </si>
  <si>
    <t>A08983165</t>
  </si>
  <si>
    <t>21004500</t>
  </si>
  <si>
    <t>Compra mesurador camps electromagnètics</t>
  </si>
  <si>
    <t>RADIANSA CONSULTING SL</t>
  </si>
  <si>
    <t>B55008056</t>
  </si>
  <si>
    <t>21004501</t>
  </si>
  <si>
    <t>Intervenció espai públic a la plaça Raspall</t>
  </si>
  <si>
    <t>21004502</t>
  </si>
  <si>
    <t>OBRES CREACIÓ NOU PARTERRE JARDINS VIA JULIA</t>
  </si>
  <si>
    <t>21004505</t>
  </si>
  <si>
    <t>Conceptualització i disseny marca Innova BCN</t>
  </si>
  <si>
    <t>21004507</t>
  </si>
  <si>
    <t>TIC I ORDINADORS STREAMING</t>
  </si>
  <si>
    <t>21004508</t>
  </si>
  <si>
    <t>PROJECTE EXECUTIU IMPERMEABILITZAR PARKING ATALAYA</t>
  </si>
  <si>
    <t>21004509</t>
  </si>
  <si>
    <t>PROJECTE EXECUTIU PAVIMENTACIÓ TERCIANA AVDIAGONAL</t>
  </si>
  <si>
    <t>21004510</t>
  </si>
  <si>
    <t>SUPORT ACTIVITATS DE NADAL A LA ZONA NORD</t>
  </si>
  <si>
    <t>21004511</t>
  </si>
  <si>
    <t>21004512</t>
  </si>
  <si>
    <t>Activitats lúdiques Nadal a les places C. Vella</t>
  </si>
  <si>
    <t>FUND.LA RODA ACC.CULT. LLEURE</t>
  </si>
  <si>
    <t>G63172985</t>
  </si>
  <si>
    <t>21004513</t>
  </si>
  <si>
    <t>Assistència tècnica-manten. equip.telf. Dte Gràcia</t>
  </si>
  <si>
    <t>21004515</t>
  </si>
  <si>
    <t>Xocolatada acte institucional Nadal</t>
  </si>
  <si>
    <t>FOIX DE SARRIA SL</t>
  </si>
  <si>
    <t>B62179502</t>
  </si>
  <si>
    <t>21004516</t>
  </si>
  <si>
    <t>INFRAESTRUCTURES ACTES</t>
  </si>
  <si>
    <t>21004517</t>
  </si>
  <si>
    <t>CAMPANYA NADAL CARMEL</t>
  </si>
  <si>
    <t>21004518</t>
  </si>
  <si>
    <t>VH - Arranjament vorera Pg Vall d'Hebron 272</t>
  </si>
  <si>
    <t>21004519</t>
  </si>
  <si>
    <t>Adquisició cortines Seu Districte Ciutat Vella</t>
  </si>
  <si>
    <t>21004520</t>
  </si>
  <si>
    <t>Servei Bressol període de vacances d’hivern</t>
  </si>
  <si>
    <t>SERV. EDUCATIUS CAVALL DE CART</t>
  </si>
  <si>
    <t>B63618045</t>
  </si>
  <si>
    <t>21004523</t>
  </si>
  <si>
    <t>Substitució arc magnetic accesos S. Miquel CCons</t>
  </si>
  <si>
    <t>TARGET TECNOLOGIA SA</t>
  </si>
  <si>
    <t>A81505752</t>
  </si>
  <si>
    <t>21004524</t>
  </si>
  <si>
    <t>Subministrament dispensadors gel hidroalcohòlic</t>
  </si>
  <si>
    <t>21004525</t>
  </si>
  <si>
    <t>Pautes per la transformació dels serveis socials</t>
  </si>
  <si>
    <t>FUNDACIO ISOCIAL PER A LA INNO</t>
  </si>
  <si>
    <t>G67267757</t>
  </si>
  <si>
    <t>21004526</t>
  </si>
  <si>
    <t>Redacció Modif. Projecte Inst. Ventil. Ps. St Joan</t>
  </si>
  <si>
    <t>ORDEIC PROJECTES I CONSULTORIA</t>
  </si>
  <si>
    <t>B66910241</t>
  </si>
  <si>
    <t>21004527</t>
  </si>
  <si>
    <t>edició pindoles didactiques sobre la Bustia ètica</t>
  </si>
  <si>
    <t>21004528</t>
  </si>
  <si>
    <t>Creació peces audiovisuals espai Canòdrom i entorn</t>
  </si>
  <si>
    <t>SHIFTA SERVEIS FORMACIO I CONS</t>
  </si>
  <si>
    <t>B67466854</t>
  </si>
  <si>
    <t>21004529</t>
  </si>
  <si>
    <t>MANTENIMENT FONTS D'AIGUA GUÀRDIA URBANA</t>
  </si>
  <si>
    <t>CANALETAS,S.A.</t>
  </si>
  <si>
    <t>A08607913</t>
  </si>
  <si>
    <t>21004530</t>
  </si>
  <si>
    <t>Suport tècnic GCTiP</t>
  </si>
  <si>
    <t>21004531</t>
  </si>
  <si>
    <t>Actualització Instal·lació ViD MeridianaNouBarris</t>
  </si>
  <si>
    <t>MIJOMI, SCCL</t>
  </si>
  <si>
    <t>F62154968</t>
  </si>
  <si>
    <t>21004532</t>
  </si>
  <si>
    <t>Realització webinars antropologia aplicada</t>
  </si>
  <si>
    <t>21004533</t>
  </si>
  <si>
    <t>Realització de serveis de logística i auxiliars</t>
  </si>
  <si>
    <t>TRIANGLE CATALUNYA SERVEIS AUX</t>
  </si>
  <si>
    <t>B64338767</t>
  </si>
  <si>
    <t>21004534</t>
  </si>
  <si>
    <t>Estudi equipaments retransmissions via streaming</t>
  </si>
  <si>
    <t>21004535</t>
  </si>
  <si>
    <t>Campanya de la Persona Cuidadora</t>
  </si>
  <si>
    <t>MARTINEZ CORCUERA</t>
  </si>
  <si>
    <t>21004536</t>
  </si>
  <si>
    <t>Serveis d'enginyeria per a 2 esdeveniments</t>
  </si>
  <si>
    <t>21004538</t>
  </si>
  <si>
    <t>Anàlisi jurídic i normativa equipaments</t>
  </si>
  <si>
    <t>BARCELONA DISSENY URBANISTIC S</t>
  </si>
  <si>
    <t>B67315986</t>
  </si>
  <si>
    <t>21004539</t>
  </si>
  <si>
    <t>Organització jornada Serveis Socials  post-covid</t>
  </si>
  <si>
    <t>21004542</t>
  </si>
  <si>
    <t>21004543</t>
  </si>
  <si>
    <t>Manteniment 3 Ecofuen-T-Plus</t>
  </si>
  <si>
    <t>21004544</t>
  </si>
  <si>
    <t>Subministrament Access Points APs Wifi Corporatiu</t>
  </si>
  <si>
    <t>SISTEMAS INTEGRA. REDES I TELE</t>
  </si>
  <si>
    <t>B61588737</t>
  </si>
  <si>
    <t>21004545</t>
  </si>
  <si>
    <t>Seguretat Festa Major Sant Andreu 2021</t>
  </si>
  <si>
    <t>SEGURIDAD PREVENTIVA CUATRO SL</t>
  </si>
  <si>
    <t>B62738828</t>
  </si>
  <si>
    <t>21004546</t>
  </si>
  <si>
    <t>SUBMINISTRAMENT I COL.LOCACIO DE SWITCH A L'OAC</t>
  </si>
  <si>
    <t>21004547</t>
  </si>
  <si>
    <t>Revisió i instal·l bucle magnètic a Torre Sagrera</t>
  </si>
  <si>
    <t>21004553</t>
  </si>
  <si>
    <t>Instal·lació central detecció foc annex C C Sedeta</t>
  </si>
  <si>
    <t>21004554</t>
  </si>
  <si>
    <t>Subministrament 5 llicencies acrobat pro</t>
  </si>
  <si>
    <t>21004555</t>
  </si>
  <si>
    <t>CARAMELS CAVALCADA DE REIS</t>
  </si>
  <si>
    <t>VIUDA PIFARRE Y COMPAñIA SL</t>
  </si>
  <si>
    <t>B25000597</t>
  </si>
  <si>
    <t>21004556</t>
  </si>
  <si>
    <t>Assistència tècnica-manteniment d’equipament infor</t>
  </si>
  <si>
    <t>ALSEAL SERVEIS INFORMÀTICS S.L</t>
  </si>
  <si>
    <t>B62945480</t>
  </si>
  <si>
    <t>21004557</t>
  </si>
  <si>
    <t>Obres de substitució d’aparells de climatització</t>
  </si>
  <si>
    <t>21004558</t>
  </si>
  <si>
    <t>MATERIAL TÈCNIC PER VIDEOCONFERENCIES</t>
  </si>
  <si>
    <t>21004560</t>
  </si>
  <si>
    <t>Subministrament material divers d'oficina</t>
  </si>
  <si>
    <t>21004561</t>
  </si>
  <si>
    <t>Digitalització del Consorci Turisme de Barcelona</t>
  </si>
  <si>
    <t>TES2A EUROPE CONSULTING AND BU</t>
  </si>
  <si>
    <t>B65270019</t>
  </si>
  <si>
    <t>21004562</t>
  </si>
  <si>
    <t>Tallers Escoles Violència Envers Les Dones</t>
  </si>
  <si>
    <t>LES CORTS SOM POBLE</t>
  </si>
  <si>
    <t>G65030165</t>
  </si>
  <si>
    <t>21004563</t>
  </si>
  <si>
    <t>6 rutes teatralitzades i tallers públic familiar</t>
  </si>
  <si>
    <t>SCHOLA DIDACTICA ACTIVA, S.L.</t>
  </si>
  <si>
    <t>B62527221</t>
  </si>
  <si>
    <t>21004566</t>
  </si>
  <si>
    <t>Disseny gràfic i desplegament processos participat</t>
  </si>
  <si>
    <t>MITZEVA</t>
  </si>
  <si>
    <t>21004567</t>
  </si>
  <si>
    <t>Lloguer 2 fotocopiadores CANON</t>
  </si>
  <si>
    <t>21004568</t>
  </si>
  <si>
    <t>Estudi de inundabilitat del torrent de Tapioles</t>
  </si>
  <si>
    <t>CUBIT TECNOLOGIA E INFRAESTRUC</t>
  </si>
  <si>
    <t>B83646067</t>
  </si>
  <si>
    <t>21004569</t>
  </si>
  <si>
    <t>Adquisició d'àudio per streaming en equipaments</t>
  </si>
  <si>
    <t>21004570</t>
  </si>
  <si>
    <t>Suport enllumenat nadalenc al Poble-sec</t>
  </si>
  <si>
    <t>21004571</t>
  </si>
  <si>
    <t>Assessorament veïns Calaix Sants i Can Batlló</t>
  </si>
  <si>
    <t>CENTRE SOCIAL DE SANTS</t>
  </si>
  <si>
    <t>V58386087</t>
  </si>
  <si>
    <t>21004572</t>
  </si>
  <si>
    <t>Subministrament i muntatge hort Instit. E. Carles</t>
  </si>
  <si>
    <t>21004574</t>
  </si>
  <si>
    <t>Balanç impacte Pla Manteniment</t>
  </si>
  <si>
    <t>21004575</t>
  </si>
  <si>
    <t>Retirada mobiliari Casal Gent Gran Bascònia</t>
  </si>
  <si>
    <t>21004576</t>
  </si>
  <si>
    <t>Llicència Activitat Allotjaments TemporalsÀlaba132</t>
  </si>
  <si>
    <t>JSS ENGINYERIA I ARQUITECTURA,</t>
  </si>
  <si>
    <t>B60845492</t>
  </si>
  <si>
    <t>21004577</t>
  </si>
  <si>
    <t>elaboració del relat i pla de comunicació 5G</t>
  </si>
  <si>
    <t>ATREVIA COMUNICACION SL</t>
  </si>
  <si>
    <t>B67253732</t>
  </si>
  <si>
    <t>21004578</t>
  </si>
  <si>
    <t>Gravació consentiment telefònic</t>
  </si>
  <si>
    <t>TELEFONICA DE ESPAÑA, S.A.U.</t>
  </si>
  <si>
    <t>A82018474</t>
  </si>
  <si>
    <t>21004579</t>
  </si>
  <si>
    <t>Còpies i manteniment  2 fotocopiadores CANON</t>
  </si>
  <si>
    <t>21004580</t>
  </si>
  <si>
    <t>Subscripció base de dades ElSectorpublico.es 2022</t>
  </si>
  <si>
    <t>ANALISTAS FINANCIEROS INTERNAC</t>
  </si>
  <si>
    <t>A78603206</t>
  </si>
  <si>
    <t>21004581</t>
  </si>
  <si>
    <t>Proves 7 idiomes processos selectius</t>
  </si>
  <si>
    <t>ESCOLA OFICIAL D'IDIOMES</t>
  </si>
  <si>
    <t>Q5855855B</t>
  </si>
  <si>
    <t>21004583</t>
  </si>
  <si>
    <t>Lloguer espai Jornada Serveis Socials</t>
  </si>
  <si>
    <t>ORGANIZACION NACIONAL CIEGOS D</t>
  </si>
  <si>
    <t>Q2866004A</t>
  </si>
  <si>
    <t>21004584</t>
  </si>
  <si>
    <t>Aditoria conveni CC Cn Clariana maig-juny 2021</t>
  </si>
  <si>
    <t>BAKER TILLY AUDITORES S.L.P.</t>
  </si>
  <si>
    <t>B86300811</t>
  </si>
  <si>
    <t>21004585</t>
  </si>
  <si>
    <t>Disseny i maquetació llibre "Model de gestió obres</t>
  </si>
  <si>
    <t>CARABANTES MARTINEZ</t>
  </si>
  <si>
    <t>21004594</t>
  </si>
  <si>
    <t>Diagnòstic dels materials amb contingut d’amiant a</t>
  </si>
  <si>
    <t>TULPAN INTERMEDIACION SL</t>
  </si>
  <si>
    <t>B64932254</t>
  </si>
  <si>
    <t>21004596</t>
  </si>
  <si>
    <t>MANTENIMENT SAI'S PER A L'ANY 2022</t>
  </si>
  <si>
    <t>21004598</t>
  </si>
  <si>
    <t>Edició materials per a difusió en xarxes socials</t>
  </si>
  <si>
    <t>GUILLAMET GARCIA</t>
  </si>
  <si>
    <t>21004601</t>
  </si>
  <si>
    <t>Acte inauguració Font de la Medusa</t>
  </si>
  <si>
    <t>PUY CAMPOS</t>
  </si>
  <si>
    <t>21004604</t>
  </si>
  <si>
    <t>Mesures Antifrau NGEU</t>
  </si>
  <si>
    <t>21004608</t>
  </si>
  <si>
    <t>Subscripció base de dades AENOR de normes UNE</t>
  </si>
  <si>
    <t>21004609</t>
  </si>
  <si>
    <t>Reprogramació post covid-19 programa SSC</t>
  </si>
  <si>
    <t>21004610</t>
  </si>
  <si>
    <t>Estudi urbanístic carrer Om</t>
  </si>
  <si>
    <t>GIMENEZ IMIRIZALDU</t>
  </si>
  <si>
    <t>21004611</t>
  </si>
  <si>
    <t>D.O. MODIFICACIO SERVEIS IMPLANTACIO LOCOMOTORA</t>
  </si>
  <si>
    <t>IMAGINATION FORMS SL</t>
  </si>
  <si>
    <t>B67032771</t>
  </si>
  <si>
    <t>21004612</t>
  </si>
  <si>
    <t>Servei Simulació ajudes</t>
  </si>
  <si>
    <t>ALONSO NUÑEZ</t>
  </si>
  <si>
    <t>21004613</t>
  </si>
  <si>
    <t>SERVEI AIXECAMENT TOPOGRAFIC PB ALA OEST SEU DTE</t>
  </si>
  <si>
    <t>OLLE JORDA</t>
  </si>
  <si>
    <t>21004614</t>
  </si>
  <si>
    <t>Servei diagnosi i acompanyament formatiu temps i g</t>
  </si>
  <si>
    <t>L'ESBERLA, SCCL</t>
  </si>
  <si>
    <t>F65950149</t>
  </si>
  <si>
    <t>21004615</t>
  </si>
  <si>
    <t>Actuacions prèvies Pla de Cales Edif.Masriera</t>
  </si>
  <si>
    <t>21004617</t>
  </si>
  <si>
    <t>21004618</t>
  </si>
  <si>
    <t>ACTUACIÓ DONA CANÇO NADAL AL PATI</t>
  </si>
  <si>
    <t>21004619</t>
  </si>
  <si>
    <t>resposta al·legacions presentades Reglament CCE</t>
  </si>
  <si>
    <t>21004620</t>
  </si>
  <si>
    <t>Lloguer fotocopiadora CGG Cotxeres</t>
  </si>
  <si>
    <t>21004621</t>
  </si>
  <si>
    <t>Obres d'impermeabilització coberta Edif.Masriera</t>
  </si>
  <si>
    <t>SANPAR, MANTENIIENTO Y REPARAC</t>
  </si>
  <si>
    <t>B64154305</t>
  </si>
  <si>
    <t>21004622</t>
  </si>
  <si>
    <t>MAQUETACIÓ EQUIPS INFORMÀTICS PORTÀTILS</t>
  </si>
  <si>
    <t>21004624</t>
  </si>
  <si>
    <t>Subministra_col·locació paraments local Arago 317</t>
  </si>
  <si>
    <t>21004625</t>
  </si>
  <si>
    <t>Servei de Creació de l'Equity Tech Hub Barcelona</t>
  </si>
  <si>
    <t>FUTUREFUNDED, SL</t>
  </si>
  <si>
    <t>B66941642</t>
  </si>
  <si>
    <t>21004626</t>
  </si>
  <si>
    <t>Manteniment fotocòpies RICOH.Centres</t>
  </si>
  <si>
    <t>21004627</t>
  </si>
  <si>
    <t>Subm_instal·lació xarxa FTTH a CGG Carlit</t>
  </si>
  <si>
    <t>21004628</t>
  </si>
  <si>
    <t>Manteniment fotocopiadores RICOH Seu</t>
  </si>
  <si>
    <t>21004629</t>
  </si>
  <si>
    <t>Subministrament material fungible Túnel del Foc</t>
  </si>
  <si>
    <t>21004630</t>
  </si>
  <si>
    <t>SUBMINISTRAMENT MALETINS PER A ORDINADOR PORTÀTIL</t>
  </si>
  <si>
    <t>21004631</t>
  </si>
  <si>
    <t>Estimació impacte ambiental projectes de Superilla</t>
  </si>
  <si>
    <t>ESTUDI RAMON FOLCH I ASSOCIATS</t>
  </si>
  <si>
    <t>B60598323</t>
  </si>
  <si>
    <t>21004632</t>
  </si>
  <si>
    <t>Suport presentació projecte Lighthouse demonstrato</t>
  </si>
  <si>
    <t>21004633</t>
  </si>
  <si>
    <t>SUBMINISTRAMENT LLIBRETES PROMOCIONALS</t>
  </si>
  <si>
    <t>21004634</t>
  </si>
  <si>
    <t>Informes identificar models gestió incubadores</t>
  </si>
  <si>
    <t>LIQUID MATHS, S.L.</t>
  </si>
  <si>
    <t>B67203620</t>
  </si>
  <si>
    <t>21004638</t>
  </si>
  <si>
    <t>ELABORACIÓ PLA ESTRATÈGIC DE CULTURA</t>
  </si>
  <si>
    <t>21004639</t>
  </si>
  <si>
    <t>CASAL DE NADAL NOU BARRIS</t>
  </si>
  <si>
    <t>FUNDACIO PRIVADA PARE MANEL</t>
  </si>
  <si>
    <t>G63519417</t>
  </si>
  <si>
    <t>21004640</t>
  </si>
  <si>
    <t>ACOMPANYAMENT CREACIÓ D'ESPAI DE GOVERNANÇA</t>
  </si>
  <si>
    <t>21004642</t>
  </si>
  <si>
    <t>SERVEIS TÈCNICS LLIURAMENT PREMI M.R. CMBS</t>
  </si>
  <si>
    <t>21004643</t>
  </si>
  <si>
    <t>Introducció degradacions Sotavia</t>
  </si>
  <si>
    <t>DIELSE, S.L.</t>
  </si>
  <si>
    <t>B78224268</t>
  </si>
  <si>
    <t>21004644</t>
  </si>
  <si>
    <t>Tractament dades afluència superilla Sant Antoni</t>
  </si>
  <si>
    <t>21004645</t>
  </si>
  <si>
    <t>RED PROJECTE REMODELACIO CLAUSTRE SEU DTE 9BARRIS</t>
  </si>
  <si>
    <t>ARRIOLA &amp; FIOL ARQUITECTES SCP</t>
  </si>
  <si>
    <t>J58516873</t>
  </si>
  <si>
    <t>21004646</t>
  </si>
  <si>
    <t>Formació en violència ocupacional externa</t>
  </si>
  <si>
    <t>SERVIPREIN,SCDAD.DE PREVENCION</t>
  </si>
  <si>
    <t>B64171895</t>
  </si>
  <si>
    <t>21004649</t>
  </si>
  <si>
    <t>Subministrament pilones diversos espais barri Coll</t>
  </si>
  <si>
    <t>21004650</t>
  </si>
  <si>
    <t>Subm_instal· automatisme porta accés G.U.</t>
  </si>
  <si>
    <t>21004651</t>
  </si>
  <si>
    <t>Gestió Adf Fabrica del Sol</t>
  </si>
  <si>
    <t>21004653</t>
  </si>
  <si>
    <t>Base de dades departament Ciència i Universitats</t>
  </si>
  <si>
    <t>21004656</t>
  </si>
  <si>
    <t>Formació sobre esdeveniments més sostenibles</t>
  </si>
  <si>
    <t>21004657</t>
  </si>
  <si>
    <t>Vil•la Joana 100 anys educant des de la diversitat</t>
  </si>
  <si>
    <t>MARIN DE MAS</t>
  </si>
  <si>
    <t>21004658</t>
  </si>
  <si>
    <t>SUBMINISTRAMENT D'AMPOLLES DE VIDRE</t>
  </si>
  <si>
    <t>21004659</t>
  </si>
  <si>
    <t>Evolució CISCO UCCE Serveis Socials</t>
  </si>
  <si>
    <t>TELEFONICA SOLUC.INFORM.COMUNI</t>
  </si>
  <si>
    <t>A78053147</t>
  </si>
  <si>
    <t>21004661</t>
  </si>
  <si>
    <t>Adquisició de telèfons per equipaments St Andreu</t>
  </si>
  <si>
    <t>21004663</t>
  </si>
  <si>
    <t>Dinamització econòmica barri de Fort Pienc</t>
  </si>
  <si>
    <t>21004665</t>
  </si>
  <si>
    <t>servei de reforç del servei de parelles itinerants</t>
  </si>
  <si>
    <t>21004668</t>
  </si>
  <si>
    <t>TALLERS TECNOLÒGICS DE NADAL</t>
  </si>
  <si>
    <t>21004669</t>
  </si>
  <si>
    <t>CASALS D'HIVERN NOU BARRIS</t>
  </si>
  <si>
    <t>ASSOCIACIO DINAMIC</t>
  </si>
  <si>
    <t>G63316475</t>
  </si>
  <si>
    <t>21004671</t>
  </si>
  <si>
    <t>Actualització a normativa d'elements de seguretat</t>
  </si>
  <si>
    <t>SAI ACCESOS Y PRESENCIA SL</t>
  </si>
  <si>
    <t>B20846481</t>
  </si>
  <si>
    <t>21004672</t>
  </si>
  <si>
    <t>Servei còpies i enquadernació Dte Gràcia</t>
  </si>
  <si>
    <t>21004675</t>
  </si>
  <si>
    <t>CENTRE EXCURSIONISTA DE CATALU</t>
  </si>
  <si>
    <t>G08944209</t>
  </si>
  <si>
    <t>21004677</t>
  </si>
  <si>
    <t>Subministrament prestatges de fusta seu Districte</t>
  </si>
  <si>
    <t>21004679</t>
  </si>
  <si>
    <t>Subministrament taulell seu i altres elem. metàl.</t>
  </si>
  <si>
    <t>TALLERES ESCUREDO, SL</t>
  </si>
  <si>
    <t>B58855651</t>
  </si>
  <si>
    <t>21004680</t>
  </si>
  <si>
    <t>Senyalització Centre Cívic La Sedeta</t>
  </si>
  <si>
    <t>21004681</t>
  </si>
  <si>
    <t>Control d’accessos Obrim carrers</t>
  </si>
  <si>
    <t>21004682</t>
  </si>
  <si>
    <t>Exposició Quanta Guerra</t>
  </si>
  <si>
    <t>21004683</t>
  </si>
  <si>
    <t>Ornamentació pels actes del 21.12 a Sarrià</t>
  </si>
  <si>
    <t>MEDIRFLASH SL</t>
  </si>
  <si>
    <t>B63062046</t>
  </si>
  <si>
    <t>21004684</t>
  </si>
  <si>
    <t>Instal·lació central incendis c/ València</t>
  </si>
  <si>
    <t>21004685</t>
  </si>
  <si>
    <t>Trobada de Barri La Salut</t>
  </si>
  <si>
    <t>21004686</t>
  </si>
  <si>
    <t>Teatre Infantil Accessible Dia Internacional</t>
  </si>
  <si>
    <t>FEMAREC S.C.C.L.</t>
  </si>
  <si>
    <t>F59197996</t>
  </si>
  <si>
    <t>21004687</t>
  </si>
  <si>
    <t>Guia de la perspectiva intercultural</t>
  </si>
  <si>
    <t>LA FABRICA@ SCCL</t>
  </si>
  <si>
    <t>F66077611</t>
  </si>
  <si>
    <t>21004691</t>
  </si>
  <si>
    <t>Obres instal·l xarxa seguretat CCP Sagrada Familia</t>
  </si>
  <si>
    <t>EDICOGIR, SL</t>
  </si>
  <si>
    <t>B55339881</t>
  </si>
  <si>
    <t>21004692</t>
  </si>
  <si>
    <t>Reparació carrosses Cavalcada de Reis</t>
  </si>
  <si>
    <t>21004693</t>
  </si>
  <si>
    <t>Subministrament lones pèrgola Pl. Glòries</t>
  </si>
  <si>
    <t>21004697</t>
  </si>
  <si>
    <t>ASSESSORAMENT GESTIÓ D’INSTAL·LACIONS ESPORTIVES</t>
  </si>
  <si>
    <t>SESPAC SISTEMES ESPORTIUS INTE</t>
  </si>
  <si>
    <t>B63826655</t>
  </si>
  <si>
    <t>21004706</t>
  </si>
  <si>
    <t>OBRA REPARACIÓ PAVIMENT CEM ARISTIDES MAILLOL</t>
  </si>
  <si>
    <t>SPORTAN</t>
  </si>
  <si>
    <t>B65770547</t>
  </si>
  <si>
    <t>21004707</t>
  </si>
  <si>
    <t>DIR OBRA I COORD SS PAVIMENT CEM ARISTIDES MAILLOL</t>
  </si>
  <si>
    <t>21004708</t>
  </si>
  <si>
    <t>Furgons esdeveniments Reis 2022</t>
  </si>
  <si>
    <t>COVECAR</t>
  </si>
  <si>
    <t>B60338001</t>
  </si>
  <si>
    <t>21004709</t>
  </si>
  <si>
    <t>Actualització proj. actuació inversions paviment.</t>
  </si>
  <si>
    <t>BM GEST-GIRONA 2000, SL</t>
  </si>
  <si>
    <t>B17437245</t>
  </si>
  <si>
    <t>21004711</t>
  </si>
  <si>
    <t>Coordinació Convocatòries Subvencions Reactivem</t>
  </si>
  <si>
    <t>ARGERICH MURAY</t>
  </si>
  <si>
    <t>21004715</t>
  </si>
  <si>
    <t>Recull procediments vinculats actius:  cavalls i g</t>
  </si>
  <si>
    <t>21004716</t>
  </si>
  <si>
    <t>Adaptació en el SAP-ECOFIN inventari vehicles GUB</t>
  </si>
  <si>
    <t>CONSULTIA IT, sl</t>
  </si>
  <si>
    <t>B82745076</t>
  </si>
  <si>
    <t>21004717</t>
  </si>
  <si>
    <t>Organització jornades esportives centenari UE Sant</t>
  </si>
  <si>
    <t>UNIO ESPORTIVA SANTS</t>
  </si>
  <si>
    <t>G08813537</t>
  </si>
  <si>
    <t>21004718</t>
  </si>
  <si>
    <t>AIXECAMENT TOPOGRAFIC PL. CONSELL DE LA VILA</t>
  </si>
  <si>
    <t>PRISMA GABINET TOPOGRÀFIC SL</t>
  </si>
  <si>
    <t>B58561366</t>
  </si>
  <si>
    <t>21004719</t>
  </si>
  <si>
    <t>RETOLACIO CONVENCIONAL I  BRAILE A 3 CENTRES CIVIC</t>
  </si>
  <si>
    <t>21004720</t>
  </si>
  <si>
    <t>DIAGNOSI I PROPOSTES DISSENY DE SENYALITZACIO CC</t>
  </si>
  <si>
    <t>21004721</t>
  </si>
  <si>
    <t>Estudi necessitats d'equipaments al barri de TV</t>
  </si>
  <si>
    <t>21004722</t>
  </si>
  <si>
    <t>Projecte dignificació persianes districte Eixample</t>
  </si>
  <si>
    <t>ASSOCIACIÓ  DE COMERCIANTS  I</t>
  </si>
  <si>
    <t>G60511847</t>
  </si>
  <si>
    <t>21004723</t>
  </si>
  <si>
    <t>Esborrat certificat de màquines i instal·lació SO</t>
  </si>
  <si>
    <t>21004726</t>
  </si>
  <si>
    <t>RED PROJECTE I DO PAVIMENTACIÓ VIA FAVÈNCIA 94-170</t>
  </si>
  <si>
    <t>21004727</t>
  </si>
  <si>
    <t>Assistència Tècnica Galeries 22@</t>
  </si>
  <si>
    <t>ADCOGASE, SL</t>
  </si>
  <si>
    <t>B66464918</t>
  </si>
  <si>
    <t>21004728</t>
  </si>
  <si>
    <t>Còpies i manteniment fotocopiadores RICOH</t>
  </si>
  <si>
    <t>21004730</t>
  </si>
  <si>
    <t>Suport millora competències digitals entitats Dte.</t>
  </si>
  <si>
    <t>21004732</t>
  </si>
  <si>
    <t>M - Proj cond acústic Sala Actes Casal Montbau</t>
  </si>
  <si>
    <t>COLL TRIUS</t>
  </si>
  <si>
    <t>21004733</t>
  </si>
  <si>
    <t>GRUP D'INICIATIVA SOCIAL I SOLIDÀRIA</t>
  </si>
  <si>
    <t>21004734</t>
  </si>
  <si>
    <t>PROJECTES XARXA FOMENT OCUPACIÓ</t>
  </si>
  <si>
    <t>COODIN S.C.C.L</t>
  </si>
  <si>
    <t>F66937319</t>
  </si>
  <si>
    <t>21004737</t>
  </si>
  <si>
    <t>PROGRAMA SALA JOVE SANT GENÍS</t>
  </si>
  <si>
    <t>21004738</t>
  </si>
  <si>
    <t>BOSSES COTÓ SERIGRAFIADES</t>
  </si>
  <si>
    <t>21004739</t>
  </si>
  <si>
    <t>PROJECTE BENVINGUDA EMPRESES</t>
  </si>
  <si>
    <t>21004740</t>
  </si>
  <si>
    <t>Aperitiu de Nadal Districte Sant Andreu</t>
  </si>
  <si>
    <t>21004743</t>
  </si>
  <si>
    <t>Suport inscripcions a tallers c.cívic Font Guatlla</t>
  </si>
  <si>
    <t>ASSO.VEINS FONT GUATLLA-MAGORI</t>
  </si>
  <si>
    <t>G58300963</t>
  </si>
  <si>
    <t>21004744</t>
  </si>
  <si>
    <t>Suport inscripcions a tallers c. cívics La Marina</t>
  </si>
  <si>
    <t>21004745</t>
  </si>
  <si>
    <t>Suport inscripcions a tallers CC Cotxeres-Casinet</t>
  </si>
  <si>
    <t>21004747</t>
  </si>
  <si>
    <t>Centre de Control de les Galeries</t>
  </si>
  <si>
    <t>COMUNITAT USUARIS GALERIES SER</t>
  </si>
  <si>
    <t>E61421434</t>
  </si>
  <si>
    <t>21004755</t>
  </si>
  <si>
    <t>SUPORT AL PROGRAMA DE GENT GRAN A VILAPICINA</t>
  </si>
  <si>
    <t>21004756</t>
  </si>
  <si>
    <t>Avaluació executiva programa Protegim Escoles</t>
  </si>
  <si>
    <t>21004757</t>
  </si>
  <si>
    <t>Estudi mobilitat macroscòpica varies ubicacions</t>
  </si>
  <si>
    <t>MCRIT, S. L.</t>
  </si>
  <si>
    <t>B58677428</t>
  </si>
  <si>
    <t>21004758</t>
  </si>
  <si>
    <t>Subministrament i instal. llums UT Guàrdia Urbana</t>
  </si>
  <si>
    <t>21004759</t>
  </si>
  <si>
    <t>Neteja i tractament de la façana de Can Carol</t>
  </si>
  <si>
    <t>FUNDACIÓ PRIVADA INCLUSIÓ LABO</t>
  </si>
  <si>
    <t>G67044271</t>
  </si>
  <si>
    <t>21004761</t>
  </si>
  <si>
    <t>Subminis consumibles d'informàtica 2021</t>
  </si>
  <si>
    <t>21004762</t>
  </si>
  <si>
    <t>Dictamen pericial passadís Fabra i Coats.</t>
  </si>
  <si>
    <t>PRODECA BARCELONA SL</t>
  </si>
  <si>
    <t>B61751095</t>
  </si>
  <si>
    <t>21004766</t>
  </si>
  <si>
    <t>Redac.informe tècnic estructura forjat Bib.S_Barat</t>
  </si>
  <si>
    <t>21004767</t>
  </si>
  <si>
    <t>Dinamització de la Mostra de comerç al c. Vallespi</t>
  </si>
  <si>
    <t>21004768</t>
  </si>
  <si>
    <t>Redac.avantproj reurbanització Escoles</t>
  </si>
  <si>
    <t>21004770</t>
  </si>
  <si>
    <t>SUBMINISTRAMENT PLAFONS CENTRES CÍVICS</t>
  </si>
  <si>
    <t>21004773</t>
  </si>
  <si>
    <t>SUBMINISTRAMENT CALENDARIS DE SOBRETAULA</t>
  </si>
  <si>
    <t>21004774</t>
  </si>
  <si>
    <t>Estudi mapa de reptes i assoliments de Ciutat Vell</t>
  </si>
  <si>
    <t>21004776</t>
  </si>
  <si>
    <t>SUPORT A LA DINAMITZACIÓ DE LA ZONA ESPORT DE ZN</t>
  </si>
  <si>
    <t>21004777</t>
  </si>
  <si>
    <t>OBRES MINIMES ADEQ.SEGURETAT IMMOBLES PONT 6-8</t>
  </si>
  <si>
    <t>21004778</t>
  </si>
  <si>
    <t>CAMPANYA DE NADAL: IL·LUMINACIÓ EXTRA AL PATI</t>
  </si>
  <si>
    <t>21004779</t>
  </si>
  <si>
    <t>SUBMINISTRAMENT DE CATERING PER AL DTE. LES CORTS</t>
  </si>
  <si>
    <t>21004780</t>
  </si>
  <si>
    <t>Manifest de l’Espai d’Inclusió</t>
  </si>
  <si>
    <t>ESTUDIO CASA CARLOTA SL</t>
  </si>
  <si>
    <t>B66072273</t>
  </si>
  <si>
    <t>21004781</t>
  </si>
  <si>
    <t>Repositori documentació Next Generation</t>
  </si>
  <si>
    <t>GRUP INTERNOVATEC S.L.</t>
  </si>
  <si>
    <t>B67140434</t>
  </si>
  <si>
    <t>21004784</t>
  </si>
  <si>
    <t>Compra de serveis de reprografia</t>
  </si>
  <si>
    <t>SARRIA COPY SL</t>
  </si>
  <si>
    <t>B61196259</t>
  </si>
  <si>
    <t>21004785</t>
  </si>
  <si>
    <t>Migració Infocanal Alzheimer</t>
  </si>
  <si>
    <t>21004786</t>
  </si>
  <si>
    <t>Manteniment integral del Servei de Cardioprotecció</t>
  </si>
  <si>
    <t>CARDIAC FUTURE IDEA SL</t>
  </si>
  <si>
    <t>B65931081</t>
  </si>
  <si>
    <t>21004787</t>
  </si>
  <si>
    <t>Manteniment de jardineria interior</t>
  </si>
  <si>
    <t>TECSAL, S.A.</t>
  </si>
  <si>
    <t>A58083080</t>
  </si>
  <si>
    <t>21004788</t>
  </si>
  <si>
    <t>Diagnosi sistemàtica equipaments en el planejament</t>
  </si>
  <si>
    <t>JORNET LLOP PASTOR SLP</t>
  </si>
  <si>
    <t>B64750300</t>
  </si>
  <si>
    <t>21004789</t>
  </si>
  <si>
    <t>Estudis previs per a l'avanç de la MPGM Subsòl</t>
  </si>
  <si>
    <t>21004790</t>
  </si>
  <si>
    <t>DINAMITZACIÓ D'ITINERARIS DE FORMACIÓ</t>
  </si>
  <si>
    <t>FUNDACIO MAGONE SALESIANS</t>
  </si>
  <si>
    <t>G65338311</t>
  </si>
  <si>
    <t>21004791</t>
  </si>
  <si>
    <t>Estudi testers Barceloneta</t>
  </si>
  <si>
    <t>21004793</t>
  </si>
  <si>
    <t>TRACTAMENT PLAGA C. CARTELLÀ, 87 DTE. NOU BARRIS</t>
  </si>
  <si>
    <t>21004794</t>
  </si>
  <si>
    <t>Bucle magnetic portàtil Consell barri Diagonal Mar</t>
  </si>
  <si>
    <t>21004795</t>
  </si>
  <si>
    <t>Manteniment dels SAI del Dte</t>
  </si>
  <si>
    <t>SALICRU, S.A.</t>
  </si>
  <si>
    <t>A08435356</t>
  </si>
  <si>
    <t>21004796</t>
  </si>
  <si>
    <t>Adquisició mescladores so per streaming equipament</t>
  </si>
  <si>
    <t>21004797</t>
  </si>
  <si>
    <t>Subministrament caixes de cartro d'arxiu EU</t>
  </si>
  <si>
    <t>CARTONES COMPACTOS, SL</t>
  </si>
  <si>
    <t>B08831349</t>
  </si>
  <si>
    <t>21004798</t>
  </si>
  <si>
    <t>Sistematització, integració i intro. de continguts</t>
  </si>
  <si>
    <t>PULSO EDICIONES SL</t>
  </si>
  <si>
    <t>B08621476</t>
  </si>
  <si>
    <t>21004799</t>
  </si>
  <si>
    <t>Servei de transport d’equipament d’àudio</t>
  </si>
  <si>
    <t>21004801</t>
  </si>
  <si>
    <t>Substitució Fusteria Exterior al Centre Urgències</t>
  </si>
  <si>
    <t>21004803</t>
  </si>
  <si>
    <t>CASAL D'HIVERN A LA PROSPERITAT</t>
  </si>
  <si>
    <t>CENTRE D'ESPLAI DRUIDA</t>
  </si>
  <si>
    <t>G59084236</t>
  </si>
  <si>
    <t>21004804</t>
  </si>
  <si>
    <t>Realització Nova Escomesa Centre Sensellar C/Císte</t>
  </si>
  <si>
    <t>21004805</t>
  </si>
  <si>
    <t>SUPORT GESTIÓ A LES INSTAL·LACIONS DE LA ZONA NORD</t>
  </si>
  <si>
    <t>ASSOC. ESPORTIVA L'EIXAMPLE DE</t>
  </si>
  <si>
    <t>G08943813</t>
  </si>
  <si>
    <t>21004806</t>
  </si>
  <si>
    <t>Suport proposta Acord Associació</t>
  </si>
  <si>
    <t>SORROSAL CUYAS</t>
  </si>
  <si>
    <t>21004807</t>
  </si>
  <si>
    <t>Obres enllumenat Casal Can Carol i biblio. Vila G.</t>
  </si>
  <si>
    <t>21004808</t>
  </si>
  <si>
    <t xml:space="preserve"> Desmantellament quioscos c/Escorial i c/Sardenya</t>
  </si>
  <si>
    <t>21004809</t>
  </si>
  <si>
    <t>Obres d’instal·lació armari elèctric Creueta Coll</t>
  </si>
  <si>
    <t>21004810</t>
  </si>
  <si>
    <t>ASSISTÈNCIA TÈCNICA DESMUNTATGE ENLLUMENAT NADAL</t>
  </si>
  <si>
    <t>21004811</t>
  </si>
  <si>
    <t>Neteja i adequació del solar del c/Encarnació, 13</t>
  </si>
  <si>
    <t>21004816</t>
  </si>
  <si>
    <t>SUBMINISTRAMENT DE BOSSES DE PAPER CEL·LULOSA</t>
  </si>
  <si>
    <t>21004818</t>
  </si>
  <si>
    <t>ACTUACIONS BALL NADAL 2021</t>
  </si>
  <si>
    <t>RAMOS BERSABÉ</t>
  </si>
  <si>
    <t>21004819</t>
  </si>
  <si>
    <t>Redacció projecte pèrgola jardins Canals i Junyer</t>
  </si>
  <si>
    <t>CARLES ENRICH STUDIO S.L.P.</t>
  </si>
  <si>
    <t>B67093773</t>
  </si>
  <si>
    <t>21004820</t>
  </si>
  <si>
    <t>SUBMINISTRAMENT MOBILIARI DE REPOSICIÓ NO HOMOL.</t>
  </si>
  <si>
    <t>21004822</t>
  </si>
  <si>
    <t>Formació Màster Contractació Pública Avançada</t>
  </si>
  <si>
    <t>21004823</t>
  </si>
  <si>
    <t>Anàlisi retorn il·luminació a la Pl. Catalunya</t>
  </si>
  <si>
    <t>21004824</t>
  </si>
  <si>
    <t>Analisi dades i informes dept GSI</t>
  </si>
  <si>
    <t>21004825</t>
  </si>
  <si>
    <t>21004826</t>
  </si>
  <si>
    <t>SUMINISTRAMENT SENYALITZACIÓ PISTES PETANCA</t>
  </si>
  <si>
    <t>21004827</t>
  </si>
  <si>
    <t>SUBMINIST. MOBILIARI DE REPOSICIÓ NO HOMOL. NB</t>
  </si>
  <si>
    <t>21004828</t>
  </si>
  <si>
    <t>Ampliació Informe indicadors bàsics d’acció social</t>
  </si>
  <si>
    <t>21004829</t>
  </si>
  <si>
    <t>Obres arranjament vorera c/Castillejos (LLobregat)</t>
  </si>
  <si>
    <t>21004831</t>
  </si>
  <si>
    <t>Disseny Social Roam. Connectivitat social</t>
  </si>
  <si>
    <t>ACCES SERVEIS I CENTRE D'ESTUD</t>
  </si>
  <si>
    <t>B61482618</t>
  </si>
  <si>
    <t>21004832</t>
  </si>
  <si>
    <t>ACOMP REGULAR SUBMINIST LLUM TORRE BARÓ</t>
  </si>
  <si>
    <t>21004833</t>
  </si>
  <si>
    <t>Reparacions de portàtils fora de garantia</t>
  </si>
  <si>
    <t>21004834</t>
  </si>
  <si>
    <t>CASAL NADAL A LA MONTSANT</t>
  </si>
  <si>
    <t>21004835</t>
  </si>
  <si>
    <t>JORNADES ESPORTIVES DE NO-VIOLÈNCIA</t>
  </si>
  <si>
    <t>21004836</t>
  </si>
  <si>
    <t>Anàlisi sobre la convivència de serveis educatius</t>
  </si>
  <si>
    <t>21004837</t>
  </si>
  <si>
    <t>M - Obres de millora a la TARR Mundet</t>
  </si>
  <si>
    <t>FIELDTURF POLIGRAS SA</t>
  </si>
  <si>
    <t>A58653676</t>
  </si>
  <si>
    <t>21004838</t>
  </si>
  <si>
    <t>M - Control qualitat gespa TARR Mundet</t>
  </si>
  <si>
    <t>21004839</t>
  </si>
  <si>
    <t>Elaboració dels materials de Nadal de Gràcia</t>
  </si>
  <si>
    <t>ASS.CULTURAL L'INDEPENDENT DE</t>
  </si>
  <si>
    <t>G66245986</t>
  </si>
  <si>
    <t>21004841</t>
  </si>
  <si>
    <t>Digitalització entrega i recepció elements armes</t>
  </si>
  <si>
    <t>IDENTIFICACIÓN FOR EVERYONE S.</t>
  </si>
  <si>
    <t>B66185315</t>
  </si>
  <si>
    <t>21004842</t>
  </si>
  <si>
    <t>Difusió del projecte del Centre de Masculinitats</t>
  </si>
  <si>
    <t>FULL CIRCLE KARMA SL</t>
  </si>
  <si>
    <t>B66046111</t>
  </si>
  <si>
    <t>21004844</t>
  </si>
  <si>
    <t>Proposta Disseny/Diagnòstic Treball Mesura Soledat</t>
  </si>
  <si>
    <t>FITO FRUTOS</t>
  </si>
  <si>
    <t>21004846</t>
  </si>
  <si>
    <t>ENQUESTA DESIGUALTAT DE GÈNERE</t>
  </si>
  <si>
    <t>21004847</t>
  </si>
  <si>
    <t>OBRES ADEQUACIÓ PAVIMENT A VIA FAVÈNCIA 94-170</t>
  </si>
  <si>
    <t>21004851</t>
  </si>
  <si>
    <t>Projecte de sensibilització i capacitació en SND</t>
  </si>
  <si>
    <t>SALA MOZOS</t>
  </si>
  <si>
    <t>21004853</t>
  </si>
  <si>
    <t>plataforma videoconferència treballadors socials</t>
  </si>
  <si>
    <t>PROTERVITAS CONSULTING, SL</t>
  </si>
  <si>
    <t>B62864616</t>
  </si>
  <si>
    <t>21004854</t>
  </si>
  <si>
    <t>Districte Musical Jove</t>
  </si>
  <si>
    <t>21004856</t>
  </si>
  <si>
    <t>Gestió i dinamització compostador Vallcarca</t>
  </si>
  <si>
    <t>21004857</t>
  </si>
  <si>
    <t>Subministrament d’infraestructures pel Nadal</t>
  </si>
  <si>
    <t>CENESEPRO SL</t>
  </si>
  <si>
    <t>B64218381</t>
  </si>
  <si>
    <t>21004866</t>
  </si>
  <si>
    <t>SERVEI SEGURETAT AUTOBÚS VACUNACIÓ PL.SÒLLER</t>
  </si>
  <si>
    <t>21004867</t>
  </si>
  <si>
    <t>Assessorament pla treball pilot oficina virtual</t>
  </si>
  <si>
    <t>CONTROL TECNICO PARA LA MEJORA</t>
  </si>
  <si>
    <t>B85698090</t>
  </si>
  <si>
    <t>21004868</t>
  </si>
  <si>
    <t>Project management SIDS</t>
  </si>
  <si>
    <t>EQUALES ITC SL</t>
  </si>
  <si>
    <t>B66172065</t>
  </si>
  <si>
    <t>21004874</t>
  </si>
  <si>
    <t>Atenció div tarda i diss. adolescents salut sexual</t>
  </si>
  <si>
    <t>21004876</t>
  </si>
  <si>
    <t>Substitució sistema alarma contra incendis al PSJ</t>
  </si>
  <si>
    <t>ABYMATIC SISTEMAS S.L.</t>
  </si>
  <si>
    <t>B83971614</t>
  </si>
  <si>
    <t>21004878</t>
  </si>
  <si>
    <t>Vigilància, seguretat i protecció carpes pl. Vila</t>
  </si>
  <si>
    <t>21004883</t>
  </si>
  <si>
    <t>Servei plataforma innovació</t>
  </si>
  <si>
    <t>VOLTEA COMMUNITIES S.L.U.</t>
  </si>
  <si>
    <t>B02813582</t>
  </si>
  <si>
    <t>21004884</t>
  </si>
  <si>
    <t>Lloguer i muntatge carpes a la pl. Vila de Gràcia</t>
  </si>
  <si>
    <t>21004886</t>
  </si>
  <si>
    <t>Certificat Tècnic Conformitat activitat CDIAP</t>
  </si>
  <si>
    <t>21004889</t>
  </si>
  <si>
    <t>Adquisició de trofeus, medalles i objectes regal</t>
  </si>
  <si>
    <t>21004900</t>
  </si>
  <si>
    <t>Servei de suport Ràdio Gràcia</t>
  </si>
  <si>
    <t>21004902</t>
  </si>
  <si>
    <t>Suport campanya subvencions 2022</t>
  </si>
  <si>
    <t>21004909</t>
  </si>
  <si>
    <t>Dinamització Cavalcada de Reis Sants 2022</t>
  </si>
  <si>
    <t>21004911</t>
  </si>
  <si>
    <t>Gestió i dinamització Espais gent gran</t>
  </si>
  <si>
    <t>21004916</t>
  </si>
  <si>
    <t>Disseny dinamització activitats ambientals Raval</t>
  </si>
  <si>
    <t>21004917</t>
  </si>
  <si>
    <t>AVAL.USOS,ACT. I OCUPACIO PLANTES BAIXES CONGRÉS</t>
  </si>
  <si>
    <t>21004918</t>
  </si>
  <si>
    <t>Serveis de logística entre diferents equip. Distr.</t>
  </si>
  <si>
    <t>ENGRUNES, RECUPERACIÓ, SLU</t>
  </si>
  <si>
    <t>B64200264</t>
  </si>
  <si>
    <t>21004919</t>
  </si>
  <si>
    <t>PROJ.  REHABILITACIO COBERTES I ESTRUCTURA C/ PONT</t>
  </si>
  <si>
    <t>FEU I GODOY ARQUITECTES SLP</t>
  </si>
  <si>
    <t>B25665613</t>
  </si>
  <si>
    <t>21004920</t>
  </si>
  <si>
    <t>Servei suport capacitació digital Ciutat Vella</t>
  </si>
  <si>
    <t>21004923</t>
  </si>
  <si>
    <t>Suport GU activitat Reis-altres actes festius 2022</t>
  </si>
  <si>
    <t>CATCH &amp; CONTROL XX, SL</t>
  </si>
  <si>
    <t>B62422159</t>
  </si>
  <si>
    <t>21004924</t>
  </si>
  <si>
    <t>Maleta de joc - construcció dispositiu mòbil jocs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</si>
</sst>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yy;@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6" applyNumberFormat="0" applyAlignment="0" applyProtection="0"/>
    <xf numFmtId="0" fontId="22" fillId="8" borderId="7" applyNumberFormat="0" applyAlignment="0" applyProtection="0"/>
    <xf numFmtId="0" fontId="23" fillId="8" borderId="6" applyNumberFormat="0" applyAlignment="0" applyProtection="0"/>
    <xf numFmtId="0" fontId="24" fillId="0" borderId="8" applyNumberFormat="0" applyFill="0" applyAlignment="0" applyProtection="0"/>
    <xf numFmtId="0" fontId="1" fillId="9" borderId="9" applyNumberFormat="0" applyAlignment="0" applyProtection="0"/>
    <xf numFmtId="0" fontId="25" fillId="0" borderId="0" applyNumberFormat="0" applyFill="0" applyBorder="0" applyAlignment="0" applyProtection="0"/>
    <xf numFmtId="0" fontId="9" fillId="10" borderId="10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10" fillId="34" borderId="0" applyNumberFormat="0" applyBorder="0" applyAlignment="0" applyProtection="0"/>
    <xf numFmtId="0" fontId="28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8" fillId="0" borderId="0" xfId="0" applyFont="1"/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0" fillId="0" borderId="0" xfId="0" applyNumberFormat="1"/>
    <xf numFmtId="44" fontId="0" fillId="0" borderId="0" xfId="1" applyFont="1" applyAlignment="1" applyProtection="1">
      <alignment horizontal="left" indent="1"/>
      <protection locked="0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65" fontId="11" fillId="0" borderId="0" xfId="0" applyNumberFormat="1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44" fontId="0" fillId="0" borderId="0" xfId="1" applyFont="1" applyAlignment="1" applyProtection="1">
      <alignment vertical="center"/>
      <protection locked="0"/>
    </xf>
    <xf numFmtId="0" fontId="12" fillId="0" borderId="0" xfId="0" applyFont="1"/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14" fontId="0" fillId="0" borderId="0" xfId="0" applyNumberFormat="1" applyFont="1" applyAlignment="1">
      <alignment horizontal="right"/>
    </xf>
    <xf numFmtId="0" fontId="0" fillId="0" borderId="0" xfId="0" applyFont="1" applyAlignment="1">
      <alignment horizontal="center"/>
    </xf>
    <xf numFmtId="4" fontId="0" fillId="0" borderId="0" xfId="0" applyNumberFormat="1" applyFont="1" applyAlignment="1">
      <alignment horizontal="right"/>
    </xf>
    <xf numFmtId="3" fontId="0" fillId="0" borderId="0" xfId="0" applyNumberFormat="1" applyFont="1" applyAlignment="1">
      <alignment horizontal="right"/>
    </xf>
    <xf numFmtId="14" fontId="29" fillId="0" borderId="0" xfId="43" applyNumberFormat="1" applyFont="1" applyAlignment="1">
      <alignment horizontal="right"/>
    </xf>
    <xf numFmtId="0" fontId="29" fillId="0" borderId="0" xfId="43" applyFont="1"/>
    <xf numFmtId="0" fontId="29" fillId="0" borderId="0" xfId="43" applyFont="1" applyAlignment="1">
      <alignment horizontal="center"/>
    </xf>
    <xf numFmtId="0" fontId="29" fillId="0" borderId="0" xfId="0" applyNumberFormat="1" applyFont="1" applyAlignment="1">
      <alignment horizontal="center" vertical="center"/>
    </xf>
    <xf numFmtId="44" fontId="29" fillId="0" borderId="0" xfId="1" applyFont="1" applyAlignment="1">
      <alignment horizontal="right"/>
    </xf>
    <xf numFmtId="44" fontId="0" fillId="0" borderId="0" xfId="1" applyFont="1" applyAlignment="1">
      <alignment horizontal="right"/>
    </xf>
  </cellXfs>
  <cellStyles count="44">
    <cellStyle name="20% - Èmfasi1" xfId="20" builtinId="30" customBuiltin="1"/>
    <cellStyle name="20% - Èmfasi2" xfId="24" builtinId="34" customBuiltin="1"/>
    <cellStyle name="20% - Èmfasi3" xfId="28" builtinId="38" customBuiltin="1"/>
    <cellStyle name="20% - Èmfasi4" xfId="32" builtinId="42" customBuiltin="1"/>
    <cellStyle name="20% - Èmfasi5" xfId="36" builtinId="46" customBuiltin="1"/>
    <cellStyle name="20% - Èmfasi6" xfId="40" builtinId="50" customBuiltin="1"/>
    <cellStyle name="40% - Èmfasi1" xfId="21" builtinId="31" customBuiltin="1"/>
    <cellStyle name="40% - Èmfasi2" xfId="25" builtinId="35" customBuiltin="1"/>
    <cellStyle name="40% - Èmfasi3" xfId="29" builtinId="39" customBuiltin="1"/>
    <cellStyle name="40% - Èmfasi4" xfId="33" builtinId="43" customBuiltin="1"/>
    <cellStyle name="40% - Èmfasi5" xfId="37" builtinId="47" customBuiltin="1"/>
    <cellStyle name="40% - Èmfasi6" xfId="41" builtinId="51" customBuiltin="1"/>
    <cellStyle name="60% - Èmfasi1" xfId="22" builtinId="32" customBuiltin="1"/>
    <cellStyle name="60% - Èmfasi2" xfId="26" builtinId="36" customBuiltin="1"/>
    <cellStyle name="60% - Èmfasi3" xfId="30" builtinId="40" customBuiltin="1"/>
    <cellStyle name="60% - Èmfasi4" xfId="34" builtinId="44" customBuiltin="1"/>
    <cellStyle name="60% - Èmfasi5" xfId="38" builtinId="48" customBuiltin="1"/>
    <cellStyle name="60% - Èmfasi6" xfId="42" builtinId="52" customBuiltin="1"/>
    <cellStyle name="Bé" xfId="7" builtinId="26" customBuiltin="1"/>
    <cellStyle name="Càlcul" xfId="12" builtinId="22" customBuiltin="1"/>
    <cellStyle name="Cel·la de comprovació" xfId="14" builtinId="23" customBuiltin="1"/>
    <cellStyle name="Cel·la enllaçada" xfId="13" builtinId="24" customBuiltin="1"/>
    <cellStyle name="Èmfasi1" xfId="19" builtinId="29" customBuiltin="1"/>
    <cellStyle name="Èmfasi2" xfId="23" builtinId="33" customBuiltin="1"/>
    <cellStyle name="Èmfasi3" xfId="27" builtinId="37" customBuiltin="1"/>
    <cellStyle name="Èmfasi4" xfId="31" builtinId="41" customBuiltin="1"/>
    <cellStyle name="Èmfasi5" xfId="35" builtinId="45" customBuiltin="1"/>
    <cellStyle name="Èmfasi6" xfId="39" builtinId="49" customBuiltin="1"/>
    <cellStyle name="Entrada" xfId="10" builtinId="20" customBuiltin="1"/>
    <cellStyle name="Incorrecte" xfId="8" builtinId="27" customBuiltin="1"/>
    <cellStyle name="Moneda" xfId="1" builtinId="4"/>
    <cellStyle name="Neutral" xfId="9" builtinId="28" customBuiltin="1"/>
    <cellStyle name="Normal" xfId="0" builtinId="0"/>
    <cellStyle name="Normal 2" xfId="43"/>
    <cellStyle name="Nota" xfId="16" builtinId="10" customBuiltin="1"/>
    <cellStyle name="Resultat" xfId="11" builtinId="21" customBuiltin="1"/>
    <cellStyle name="Text d'advertiment" xfId="15" builtinId="11" customBuiltin="1"/>
    <cellStyle name="Text explicatiu" xfId="17" builtinId="53" customBuiltin="1"/>
    <cellStyle name="Títol" xfId="2" builtinId="15" customBuiltin="1"/>
    <cellStyle name="Títol 1" xfId="3" builtinId="16" customBuiltin="1"/>
    <cellStyle name="Títol 2" xfId="4" builtinId="17" customBuiltin="1"/>
    <cellStyle name="Títol 3" xfId="5" builtinId="18" customBuiltin="1"/>
    <cellStyle name="Títol 4" xfId="6" builtinId="19" customBuiltin="1"/>
    <cellStyle name="Total" xfId="18" builtinId="25" customBuiltin="1"/>
  </cellStyles>
  <dxfs count="10"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juntament de Barcelona" refreshedDate="44510.569746180554" createdVersion="4" refreshedVersion="4" minRefreshableVersion="3" recordCount="564">
  <cacheSource type="worksheet">
    <worksheetSource ref="A3:J994" sheet="ContractesMenors 2021-TR4 AjBCN"/>
  </cacheSource>
  <cacheFields count="10">
    <cacheField name="Òrgan de Contractació" numFmtId="0">
      <sharedItems containsBlank="1"/>
    </cacheField>
    <cacheField name="Tipologia contracte" numFmtId="0">
      <sharedItems containsBlank="1" count="5">
        <s v="Serveis"/>
        <s v="Obres"/>
        <s v="Subministraments"/>
        <s v="Privat d'Administració Pública"/>
        <m/>
      </sharedItems>
    </cacheField>
    <cacheField name="Número de l’expedient" numFmtId="0">
      <sharedItems containsBlank="1"/>
    </cacheField>
    <cacheField name="Exercici de l’expedient" numFmtId="0">
      <sharedItems containsString="0" containsBlank="1" containsNumber="1" containsInteger="1" minValue="2021" maxValue="2021"/>
    </cacheField>
    <cacheField name="Objecte del contracte" numFmtId="0">
      <sharedItems containsBlank="1"/>
    </cacheField>
    <cacheField name="Import d’adjudicació amb IVA" numFmtId="0">
      <sharedItems containsString="0" containsBlank="1" containsNumber="1" minValue="85" maxValue="48390.51"/>
    </cacheField>
    <cacheField name="Data inici execució" numFmtId="0">
      <sharedItems containsNonDate="0" containsDate="1" containsString="0" containsBlank="1" minDate="2021-07-01T00:00:00" maxDate="2021-12-29T00:00:00"/>
    </cacheField>
    <cacheField name="Data fi execució" numFmtId="0">
      <sharedItems containsNonDate="0" containsDate="1" containsString="0" containsBlank="1" minDate="2021-07-08T00:00:00" maxDate="2022-09-10T00:00:00"/>
    </cacheField>
    <cacheField name="Denominació empresa adjudicatària" numFmtId="0">
      <sharedItems containsBlank="1"/>
    </cacheField>
    <cacheField name="NIF empresa adjudicatària_x000a_(Persones Físiques anonimitzat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juntament de Barcelona" refreshedDate="44510.607875347225" createdVersion="4" refreshedVersion="4" minRefreshableVersion="3" recordCount="830">
  <cacheSource type="worksheet">
    <worksheetSource ref="A3:J996" sheet="Ctes Menors dins AGen 2021-TR4 "/>
  </cacheSource>
  <cacheFields count="10">
    <cacheField name="Unitat Funcional Gestora (orgànic)" numFmtId="0">
      <sharedItems containsBlank="1"/>
    </cacheField>
    <cacheField name="Tipologia contracte" numFmtId="0">
      <sharedItems containsBlank="1" count="4">
        <s v="Serveis"/>
        <s v="Subministraments"/>
        <s v="Privat d'Administració Pública"/>
        <m/>
      </sharedItems>
    </cacheField>
    <cacheField name="Número de l’expedient" numFmtId="0">
      <sharedItems containsBlank="1"/>
    </cacheField>
    <cacheField name="Exercici de l’expedient" numFmtId="0">
      <sharedItems containsString="0" containsBlank="1" containsNumber="1" containsInteger="1" minValue="2021" maxValue="2021"/>
    </cacheField>
    <cacheField name="Objecte del contracte" numFmtId="0">
      <sharedItems containsBlank="1"/>
    </cacheField>
    <cacheField name="Import d’adjudicació amb IVA" numFmtId="0">
      <sharedItems containsString="0" containsBlank="1" containsNumber="1" minValue="1.33" maxValue="3630"/>
    </cacheField>
    <cacheField name="Data inici execució" numFmtId="0">
      <sharedItems containsNonDate="0" containsDate="1" containsString="0" containsBlank="1" minDate="2021-07-01T00:00:00" maxDate="2021-10-01T00:00:00"/>
    </cacheField>
    <cacheField name="Data fi execució" numFmtId="0">
      <sharedItems containsNonDate="0" containsDate="1" containsString="0" containsBlank="1" minDate="2021-08-15T00:00:00" maxDate="2022-01-01T00:00:00"/>
    </cacheField>
    <cacheField name="Denominació empresa adjudicatària" numFmtId="0">
      <sharedItems containsBlank="1"/>
    </cacheField>
    <cacheField name="NIF empresa adjudicatària_x000a_(Persones Físiques anonimitzat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4">
  <r>
    <s v="Gerència de Recursos"/>
    <x v="0"/>
    <s v="21002960"/>
    <n v="2021"/>
    <s v="Redacció proj exec escala Romans Ed. Vell"/>
    <n v="16333.91"/>
    <d v="2021-09-23T00:00:00"/>
    <d v="2021-12-23T00:00:00"/>
    <s v="23-45 ARQUITECTES ASSOCIATS, S"/>
    <s v="B64592454"/>
  </r>
  <r>
    <s v="Districte d' Horta-Guinardó"/>
    <x v="1"/>
    <s v="21002916"/>
    <n v="2021"/>
    <s v="SG - Renovació lluerna CC Casa Groga"/>
    <n v="48116.7"/>
    <d v="2021-09-06T00:00:00"/>
    <d v="2021-10-06T00:00:00"/>
    <s v="9 TEAM GRUP SL"/>
    <s v="B65054975"/>
  </r>
  <r>
    <s v="Districte de Sarrià - Sant Gervasi"/>
    <x v="0"/>
    <s v="21002639"/>
    <n v="2021"/>
    <s v="Contractació Programa Activitats Mesura Govern"/>
    <n v="7707.7"/>
    <d v="2021-07-20T00:00:00"/>
    <d v="2021-12-31T00:00:00"/>
    <s v="A.B.D. ASOC. BIENESTAR Y DESAR"/>
    <s v="G59435180"/>
  </r>
  <r>
    <s v="Districte de Les Corts"/>
    <x v="0"/>
    <s v="21002742"/>
    <n v="2021"/>
    <s v="Mesura contra addiccions joves i adolescents 21-22"/>
    <n v="14750"/>
    <d v="2021-09-10T00:00:00"/>
    <d v="2022-09-09T00:00:00"/>
    <s v="A.B.D. ASOC. BIENESTAR Y DESAR"/>
    <s v="G59435180"/>
  </r>
  <r>
    <s v="Districte de Sant Andreu"/>
    <x v="0"/>
    <s v="21003064"/>
    <n v="2021"/>
    <s v="Campanya informativa dels projectes del Districte"/>
    <n v="7441.5"/>
    <d v="2021-09-17T00:00:00"/>
    <d v="2021-12-31T00:00:00"/>
    <s v="ABAD SANCHEZ"/>
    <m/>
  </r>
  <r>
    <s v="Districte d' Horta-Guinardó"/>
    <x v="0"/>
    <s v="21003062"/>
    <n v="2021"/>
    <s v="PROJECTES DE GÈNERE I FEMINISMES"/>
    <n v="1500"/>
    <d v="2021-09-23T00:00:00"/>
    <d v="2021-12-31T00:00:00"/>
    <s v="ABECE D'IDEES SAL"/>
    <s v="A66829532"/>
  </r>
  <r>
    <s v="Districte de l'Eixample"/>
    <x v="2"/>
    <s v="21002452"/>
    <n v="2021"/>
    <s v="Subm_instal·lació linea de vida Espai Lola Anglada"/>
    <n v="1681.9"/>
    <d v="2021-07-08T00:00:00"/>
    <d v="2021-12-31T00:00:00"/>
    <s v="ACCÉS VERTICAL SL"/>
    <s v="B64037609"/>
  </r>
  <r>
    <s v="Districte de l'Eixample"/>
    <x v="2"/>
    <s v="21002458"/>
    <n v="2021"/>
    <s v="Subm_instal·lació linea de vida CC Casa Golferichs"/>
    <n v="5898.99"/>
    <d v="2021-07-08T00:00:00"/>
    <d v="2021-12-31T00:00:00"/>
    <s v="ACCÉS VERTICAL SL"/>
    <s v="B64037609"/>
  </r>
  <r>
    <s v="Ger. Àrea Cultura, Educ., Ciència i Com."/>
    <x v="0"/>
    <s v="21003058"/>
    <n v="2021"/>
    <s v="Auditoria  ext. Final &quot;Civic eState URBACT III&quot;"/>
    <n v="1331"/>
    <d v="2021-09-23T00:00:00"/>
    <d v="2021-12-31T00:00:00"/>
    <s v="ACTIVA AUDITORIA &amp; CONSULTORIA"/>
    <s v="B64702665"/>
  </r>
  <r>
    <s v="Ger. Àrea Ag.2030, Trans Dig i Esports"/>
    <x v="0"/>
    <s v="21002971"/>
    <n v="2021"/>
    <s v="Serv. Gestió esterilització gats carrer Viver3Pins"/>
    <n v="8578.9"/>
    <m/>
    <m/>
    <s v="ADAN MILANES"/>
    <m/>
  </r>
  <r>
    <s v="Districte de Ciutat Vella"/>
    <x v="0"/>
    <s v="21003199"/>
    <n v="2021"/>
    <s v="Mediació conflicte entre veïns C/ Princesa, 55."/>
    <n v="1185.8"/>
    <d v="2021-09-30T00:00:00"/>
    <d v="2021-12-31T00:00:00"/>
    <s v="ADR-ODR GIRA, SLP"/>
    <s v="B66318411"/>
  </r>
  <r>
    <s v="Gerència d'Àrea de Seguretat i Prevenció"/>
    <x v="0"/>
    <s v="21002634"/>
    <n v="2021"/>
    <s v="Auditoria bases de ràdio de SCC"/>
    <n v="1817.42"/>
    <d v="2021-07-23T00:00:00"/>
    <d v="2021-09-30T00:00:00"/>
    <s v="ADTEL SISTEMAS DE TELECOMUNICA"/>
    <s v="B63181440"/>
  </r>
  <r>
    <s v="Districte de Ciutat Vella"/>
    <x v="0"/>
    <s v="21002817"/>
    <n v="2021"/>
    <s v="Estudi emplaçaments 3 centres assistència primària"/>
    <n v="17859.599999999999"/>
    <d v="2021-07-31T00:00:00"/>
    <d v="2021-12-31T00:00:00"/>
    <s v="AECOM INOCSA SL"/>
    <s v="B82280785"/>
  </r>
  <r>
    <s v="Ger. Drets Socials, Just. Global, Femini"/>
    <x v="0"/>
    <s v="21002904"/>
    <n v="2021"/>
    <s v="Certificació de protocols COVID-19"/>
    <n v="13687.52"/>
    <d v="2021-09-20T00:00:00"/>
    <d v="2021-12-31T00:00:00"/>
    <s v="AENOR INTERNACIONAL S.A."/>
    <s v="A83076687"/>
  </r>
  <r>
    <s v="Gerència d'Urbanisme"/>
    <x v="0"/>
    <s v="21002404"/>
    <n v="2021"/>
    <s v="Definició metodologies àgils i competències digita"/>
    <n v="17726.5"/>
    <d v="2021-07-20T00:00:00"/>
    <d v="2021-10-31T00:00:00"/>
    <s v="AGILE INSTITUTE, S.L"/>
    <s v="B67518217"/>
  </r>
  <r>
    <s v="Districte de Sants-Montjuïc"/>
    <x v="0"/>
    <s v="21002518"/>
    <n v="2021"/>
    <s v="Valoració econòmica locals carrer Blesa"/>
    <n v="3630"/>
    <d v="2021-07-16T00:00:00"/>
    <d v="2021-08-11T00:00:00"/>
    <s v="AGUIRRE NEWMAN VALOR Y TASAC S"/>
    <s v="A86317567"/>
  </r>
  <r>
    <s v="Ger. Àrea Ag.2030, Trans Dig i Esports"/>
    <x v="0"/>
    <s v="21002471"/>
    <n v="2021"/>
    <s v="Serv cens establiments venda animals i complements"/>
    <n v="6817.87"/>
    <d v="2021-07-13T00:00:00"/>
    <d v="2021-10-31T00:00:00"/>
    <s v="AIRUN SERVEIS CULTURALS SL"/>
    <s v="B61519344"/>
  </r>
  <r>
    <s v="Ger. Àrea Ag.2030, Trans Dig i Esports"/>
    <x v="0"/>
    <s v="21002740"/>
    <n v="2021"/>
    <s v="Prep., coord. i realització tallers foment volunt."/>
    <n v="9317"/>
    <d v="2021-08-10T00:00:00"/>
    <d v="2021-12-31T00:00:00"/>
    <s v="AIRUN SERVEIS CULTURALS SL"/>
    <s v="B61519344"/>
  </r>
  <r>
    <s v="Ger. Àrea Economia, Recursos i Prom.Eco"/>
    <x v="0"/>
    <s v="21002927"/>
    <n v="2021"/>
    <s v="Regidoria i producció act. 16-17 oct. AS"/>
    <n v="18120.72"/>
    <d v="2021-08-30T00:00:00"/>
    <d v="2021-12-31T00:00:00"/>
    <s v="AIRUN SERVEIS CULTURALS SL"/>
    <s v="B61519344"/>
  </r>
  <r>
    <s v="Districte de Les Corts"/>
    <x v="0"/>
    <s v="21002991"/>
    <n v="2021"/>
    <s v="Planificació i execució Fira Saludable"/>
    <n v="16142.61"/>
    <d v="2021-09-09T00:00:00"/>
    <d v="2021-10-20T00:00:00"/>
    <s v="AIRUN SERVEIS CULTURALS SL"/>
    <s v="B61519344"/>
  </r>
  <r>
    <s v="Districte de Les Corts"/>
    <x v="0"/>
    <s v="21003178"/>
    <n v="2021"/>
    <s v="Activitats divulgatives de benestar emocional"/>
    <n v="5751.13"/>
    <d v="2021-09-28T00:00:00"/>
    <d v="2021-10-20T00:00:00"/>
    <s v="AIRUN SERVEIS CULTURALS SL"/>
    <s v="B61519344"/>
  </r>
  <r>
    <s v="Gerència de Recursos"/>
    <x v="0"/>
    <s v="21002667"/>
    <n v="2021"/>
    <s v="Servei muntatge stand Front Marítim"/>
    <n v="8378.65"/>
    <d v="2021-07-29T00:00:00"/>
    <d v="2021-09-30T00:00:00"/>
    <s v="AIRUN SERVEIS CULTURALS SL"/>
    <s v="B61519344"/>
  </r>
  <r>
    <s v="Gerència de Recursos"/>
    <x v="0"/>
    <s v="21002574"/>
    <n v="2021"/>
    <s v="Estudi evolució històrica Arxiu Municipal Bcn."/>
    <n v="8699.9"/>
    <d v="2021-07-26T00:00:00"/>
    <d v="2021-12-31T00:00:00"/>
    <s v="ALBERCH FUGUERAS"/>
    <m/>
  </r>
  <r>
    <s v="Districte de Gràcia"/>
    <x v="0"/>
    <s v="21002525"/>
    <n v="2021"/>
    <s v="Vigilància d’espais de Festa Major de Gràcia"/>
    <n v="13310"/>
    <d v="2021-08-14T00:00:00"/>
    <d v="2021-08-22T00:00:00"/>
    <s v="ALERTA GLOBAL SEGURIDAD, SL"/>
    <s v="B64624711"/>
  </r>
  <r>
    <s v="Districte d' Horta-Guinardó"/>
    <x v="0"/>
    <s v="21002556"/>
    <n v="2021"/>
    <s v="Seguretat privada Ptge. Sigüenza"/>
    <n v="13794"/>
    <d v="2021-07-13T00:00:00"/>
    <d v="2021-07-31T00:00:00"/>
    <s v="ALERTA GLOBAL SEGURIDAD, SL"/>
    <s v="B64624711"/>
  </r>
  <r>
    <s v="Districte d' Horta-Guinardó"/>
    <x v="0"/>
    <s v="21003112"/>
    <n v="2021"/>
    <s v="Suport vigilància Ptge. Sigüenza"/>
    <n v="4253.1499999999996"/>
    <d v="2021-09-18T00:00:00"/>
    <d v="2021-10-31T00:00:00"/>
    <s v="ALERTA GLOBAL SEGURIDAD, SL"/>
    <s v="B64624711"/>
  </r>
  <r>
    <s v="Districte de Sants-Montjuïc"/>
    <x v="0"/>
    <s v="21002658"/>
    <n v="2021"/>
    <s v="SERVEIS ESTUDI ACÚSTIC D'AUDITORI COTXERES SANTS"/>
    <n v="7199.5"/>
    <d v="2021-07-30T00:00:00"/>
    <d v="2021-10-29T00:00:00"/>
    <s v="ALLOZA GINES"/>
    <m/>
  </r>
  <r>
    <s v="Districte de Gràcia"/>
    <x v="0"/>
    <s v="21002752"/>
    <n v="2021"/>
    <s v="Redacció topogràfic Baró Barre - pg. Mare Déu Coll"/>
    <n v="568.70000000000005"/>
    <d v="2021-07-30T00:00:00"/>
    <d v="2021-08-30T00:00:00"/>
    <s v="ALTIPLA GEOMATICA I TOPOGRAFIA"/>
    <s v="B67506188"/>
  </r>
  <r>
    <s v="Gerència Municipal"/>
    <x v="0"/>
    <s v="21002685"/>
    <n v="2021"/>
    <s v="Estimació aforament platges amb drons"/>
    <n v="17968.5"/>
    <m/>
    <m/>
    <s v="ANNUNZIA PUBLICIDAD EXTERIOR S"/>
    <s v="B55648497"/>
  </r>
  <r>
    <s v="Districte de Sants-Montjuïc"/>
    <x v="0"/>
    <s v="21002643"/>
    <n v="2021"/>
    <s v="Serveis de pirotècnia per Festes Majors"/>
    <n v="9317"/>
    <d v="2021-09-09T00:00:00"/>
    <d v="2021-11-08T00:00:00"/>
    <s v="ANTIGUA CASA MANUEL ESTALELLA,"/>
    <s v="B08958209"/>
  </r>
  <r>
    <s v="Districte de Sant Martí"/>
    <x v="2"/>
    <s v="21002792"/>
    <n v="2021"/>
    <s v="Subminist.articles Pirotècnics Correfoc FMPoblenou"/>
    <n v="3999.99"/>
    <d v="2021-09-08T00:00:00"/>
    <d v="2021-09-18T00:00:00"/>
    <s v="ANTIGUA CASA MANUEL ESTALELLA,"/>
    <s v="B08958209"/>
  </r>
  <r>
    <s v="Gerència Medi Ambient i Serveis Urbans"/>
    <x v="0"/>
    <s v="21003134"/>
    <n v="2021"/>
    <s v="processat de dades dels equips de la Xarxa de Moni"/>
    <n v="18144.48"/>
    <d v="2021-09-30T00:00:00"/>
    <d v="2021-12-31T00:00:00"/>
    <s v="APARICIO ESTREMS"/>
    <m/>
  </r>
  <r>
    <s v="Ger. Drets Socials, Just. Global, Femini"/>
    <x v="0"/>
    <s v="21002501"/>
    <n v="2021"/>
    <s v="Realització guia de recursos i prestacions"/>
    <n v="4000"/>
    <d v="2021-07-14T00:00:00"/>
    <d v="2021-08-16T00:00:00"/>
    <s v="APRENEM ASSOCIACIO PER A LA IN"/>
    <s v="G64177421"/>
  </r>
  <r>
    <s v="Districte de l'Eixample"/>
    <x v="0"/>
    <s v="21002703"/>
    <n v="2021"/>
    <s v="Tractament arxiu definitiu llicencies"/>
    <n v="5929"/>
    <d v="2021-07-28T00:00:00"/>
    <d v="2021-12-31T00:00:00"/>
    <s v="ARA VINC GESTIO DOCUMENTAL SL"/>
    <s v="B67110767"/>
  </r>
  <r>
    <s v="Gerència d'Area d'Ecologia Urbana"/>
    <x v="0"/>
    <s v="21002717"/>
    <n v="2021"/>
    <s v="Creació continguts comunicació obres"/>
    <n v="18136.689999999999"/>
    <d v="2021-08-11T00:00:00"/>
    <d v="2022-08-10T00:00:00"/>
    <s v="ARAGO VENDRELL"/>
    <m/>
  </r>
  <r>
    <s v="Districte d' Horta-Guinardó"/>
    <x v="1"/>
    <s v="21002917"/>
    <n v="2021"/>
    <s v="M - Obres ref coberta vestidors pista pol. Montbau"/>
    <n v="21764.02"/>
    <d v="2021-09-06T00:00:00"/>
    <d v="2021-11-06T00:00:00"/>
    <s v="ARCANTIC REHABILITACIO CONSTRU"/>
    <s v="B64220148"/>
  </r>
  <r>
    <s v="Districte de l'Eixample"/>
    <x v="0"/>
    <s v="21002444"/>
    <n v="2021"/>
    <s v="Redac.proj.DF i CSS Obres cruïlla Girona-Ali Bei"/>
    <n v="6201.25"/>
    <d v="2021-07-08T00:00:00"/>
    <d v="2021-12-31T00:00:00"/>
    <s v="AREA CIVITAS ARQUITECTURA E IN"/>
    <s v="B66837741"/>
  </r>
  <r>
    <s v="Gerència d'Àrea de Seguretat i Prevenció"/>
    <x v="0"/>
    <s v="21002824"/>
    <n v="2021"/>
    <s v="Projecte executiu reforma Edifici GUB C/Tàpies, 4"/>
    <n v="14563.81"/>
    <d v="2021-08-31T00:00:00"/>
    <d v="2021-12-31T00:00:00"/>
    <s v="ARIBAU 70, SL"/>
    <s v="B63472872"/>
  </r>
  <r>
    <s v="Districte de l'Eixample"/>
    <x v="0"/>
    <s v="21002832"/>
    <n v="2021"/>
    <s v=" DF Obres 3 mòduls prefabricats CEM Fort Pienc"/>
    <n v="2558.6999999999998"/>
    <m/>
    <m/>
    <s v="ARQ PSG10 SL"/>
    <s v="B66213869"/>
  </r>
  <r>
    <s v="Districte de Sant Andreu"/>
    <x v="0"/>
    <s v="21002447"/>
    <n v="2021"/>
    <s v="Servei valoració preu de Mercat Locals"/>
    <n v="596"/>
    <d v="2021-07-12T00:00:00"/>
    <d v="2021-07-16T00:00:00"/>
    <s v="ARQUITASA SOCIEDAD DE TASACION"/>
    <s v="A59307777"/>
  </r>
  <r>
    <s v="Districte de Gràcia"/>
    <x v="0"/>
    <s v="21002481"/>
    <n v="2021"/>
    <s v="Taxació finques Trav. Sant Antoni 12-14"/>
    <n v="2178"/>
    <d v="2021-07-09T00:00:00"/>
    <d v="2021-08-31T00:00:00"/>
    <s v="ARQUITASA SOCIEDAD DE TASACION"/>
    <s v="A59307777"/>
  </r>
  <r>
    <s v="Districte de Nou Barris"/>
    <x v="0"/>
    <s v="21002954"/>
    <n v="2021"/>
    <s v="TAXACIÓ LOCAL CR. CAMPRECIOS 2"/>
    <n v="701.8"/>
    <d v="2021-09-08T00:00:00"/>
    <d v="2021-10-31T00:00:00"/>
    <s v="ARQUITASA SOCIEDAD DE TASACION"/>
    <s v="A59307777"/>
  </r>
  <r>
    <s v="Districte de Ciutat Vella"/>
    <x v="0"/>
    <s v="21002848"/>
    <n v="2021"/>
    <s v="Redacció mem valorada Pl. de la Cucurulla"/>
    <n v="2904"/>
    <d v="2021-08-04T00:00:00"/>
    <d v="2021-10-31T00:00:00"/>
    <s v="ARQUITECTURA GENIS PLANELLES S"/>
    <s v="B64782105"/>
  </r>
  <r>
    <s v="Districte de Ciutat Vella"/>
    <x v="0"/>
    <s v="21002998"/>
    <n v="2021"/>
    <s v="DO i CSS Obres Conservartori Liceu"/>
    <n v="1694"/>
    <m/>
    <m/>
    <s v="ARQUITECTURA GENIS PLANELLES S"/>
    <s v="B64782105"/>
  </r>
  <r>
    <s v="Districte de Ciutat Vella"/>
    <x v="0"/>
    <s v="21003048"/>
    <n v="2021"/>
    <s v="PROJECTE FASES DE VOLTES O PASSOS COBERTS"/>
    <n v="544.5"/>
    <d v="2021-09-14T00:00:00"/>
    <d v="2021-10-29T00:00:00"/>
    <s v="ARQUITECTURA GENIS PLANELLES S"/>
    <s v="B64782105"/>
  </r>
  <r>
    <s v="Districte de Les Corts"/>
    <x v="0"/>
    <s v="21003155"/>
    <n v="2021"/>
    <s v="Dansa inclusiva Festa Major les Corts 2021"/>
    <n v="484"/>
    <d v="2021-09-29T00:00:00"/>
    <d v="2021-10-14T00:00:00"/>
    <s v="ARTISTAMENTE, SOCIEDAD LIMITAD"/>
    <s v="B67515817"/>
  </r>
  <r>
    <s v="Gerència de Recursos"/>
    <x v="0"/>
    <s v="21002460"/>
    <n v="2021"/>
    <s v="Digitalització Ordenances Fiscals hitòriques 2021"/>
    <n v="8309.07"/>
    <d v="2021-07-26T00:00:00"/>
    <d v="2021-12-31T00:00:00"/>
    <s v="ARTYPLAN SL"/>
    <s v="B61963229"/>
  </r>
  <r>
    <s v="Districte de Les Corts"/>
    <x v="1"/>
    <s v="21002711"/>
    <n v="2021"/>
    <s v="OBRES ADEQUACIO APARCAMENT DE C. FELIPE DE PAZ, 20"/>
    <n v="41382"/>
    <d v="2021-09-13T00:00:00"/>
    <d v="2021-09-23T00:00:00"/>
    <s v="ASFALTOS BARCINO, S.L."/>
    <s v="B66533456"/>
  </r>
  <r>
    <s v="Ger. Àrea Ag.2030, Trans Dig i Esports"/>
    <x v="0"/>
    <s v="21002700"/>
    <n v="2021"/>
    <s v="Estratègia d'internalització Barcelona-Bogotà"/>
    <n v="17944.54"/>
    <m/>
    <m/>
    <s v="ASOC. PHARE TERRITORIOS GLOBAL"/>
    <s v="G02722007"/>
  </r>
  <r>
    <s v="Districte de Sants-Montjuïc"/>
    <x v="0"/>
    <s v="21002508"/>
    <n v="2021"/>
    <s v="Coordinació Tècnica Parc Cultural Montjuïc"/>
    <n v="16068.8"/>
    <d v="2021-07-14T00:00:00"/>
    <d v="2021-10-31T00:00:00"/>
    <s v="ASS CULTURAL FORMACIO I CONEIX"/>
    <s v="G64855927"/>
  </r>
  <r>
    <s v="Districte de Les Corts"/>
    <x v="0"/>
    <s v="21003173"/>
    <n v="2021"/>
    <s v="Orquestra FM Les Corts 2021"/>
    <n v="4500"/>
    <d v="2021-09-29T00:00:00"/>
    <d v="2021-10-15T00:00:00"/>
    <s v="ASS. ORQ. CAMBRA REIAL C. ARTÍ"/>
    <s v="G60688900"/>
  </r>
  <r>
    <s v="Districte de Sarrià - Sant Gervasi"/>
    <x v="0"/>
    <s v="21002668"/>
    <n v="2021"/>
    <s v="Instal.lació, dinamització i formacio punts liles"/>
    <n v="4730"/>
    <d v="2021-07-20T00:00:00"/>
    <d v="2021-12-31T00:00:00"/>
    <s v="ASS.XARXA DOS DEU MILLORA BARR"/>
    <s v="G66160763"/>
  </r>
  <r>
    <s v="Districte de Ciutat Vella"/>
    <x v="0"/>
    <s v="21003163"/>
    <n v="2021"/>
    <s v="Climatització edificis de l'Ajuntament Barcelona"/>
    <n v="5069.8999999999996"/>
    <d v="2021-09-30T00:00:00"/>
    <d v="2021-12-01T00:00:00"/>
    <s v="ASSESSORIA ENERGÈTICA CATALANA"/>
    <s v="B60705522"/>
  </r>
  <r>
    <s v="Districte de Ciutat Vella"/>
    <x v="0"/>
    <s v="21003177"/>
    <n v="2021"/>
    <s v="DO Projecte reforma biblioteca Sant Pau"/>
    <n v="2359.5"/>
    <d v="2021-09-23T00:00:00"/>
    <d v="2021-12-31T00:00:00"/>
    <s v="ASSESSORIA ENERGÈTICA CATALANA"/>
    <s v="B60705522"/>
  </r>
  <r>
    <s v="Districte de Les Corts"/>
    <x v="0"/>
    <s v="21002380"/>
    <n v="2021"/>
    <s v="ACTUACIÓ MUSICAL A ACTE DE DESCOBERTA D'UNA PLACA"/>
    <n v="600"/>
    <d v="2021-07-09T00:00:00"/>
    <d v="2021-07-09T00:00:00"/>
    <s v="ASSO.CULTURAL FARRE"/>
    <s v="G66016015"/>
  </r>
  <r>
    <s v="Districte de Les Corts"/>
    <x v="0"/>
    <s v="21002743"/>
    <n v="2021"/>
    <s v="Acte commemoratiu Diada de Catalunya"/>
    <n v="750"/>
    <d v="2021-07-28T00:00:00"/>
    <d v="2021-09-30T00:00:00"/>
    <s v="ASSO.CULTURAL FARRE"/>
    <s v="G66016015"/>
  </r>
  <r>
    <s v="Districte de Sarrià - Sant Gervasi"/>
    <x v="0"/>
    <s v="21002777"/>
    <n v="2021"/>
    <s v="Activitats annexió de Sarrià a Barcelona"/>
    <n v="4924.7"/>
    <d v="2021-10-01T00:00:00"/>
    <d v="2021-12-31T00:00:00"/>
    <s v="ASSOC. COMERCIANTS SARRIA"/>
    <s v="G58503756"/>
  </r>
  <r>
    <s v="Districte de Gràcia"/>
    <x v="0"/>
    <s v="21002888"/>
    <n v="2021"/>
    <s v="Coordinació i producció programació música Folk"/>
    <n v="17513.54"/>
    <d v="2021-08-06T00:00:00"/>
    <d v="2021-08-21T00:00:00"/>
    <s v="ASSOC.CULT.TRADICIO MUSICAL TR"/>
    <s v="G59120444"/>
  </r>
  <r>
    <s v="Districte de Sarrià - Sant Gervasi"/>
    <x v="0"/>
    <s v="21003066"/>
    <n v="2021"/>
    <s v="Audició sardanes Festa Major Sant Gervasi Sud"/>
    <n v="850"/>
    <d v="2021-09-19T00:00:00"/>
    <d v="2021-09-19T00:00:00"/>
    <s v="ASSOCIACIÓ COBLA RAMBLES"/>
    <s v="G61244935"/>
  </r>
  <r>
    <s v="Districte de Les Corts"/>
    <x v="0"/>
    <s v="21002730"/>
    <n v="2021"/>
    <s v="Producció plafons i publicació Colònia Castells"/>
    <n v="7072.3"/>
    <d v="2021-07-28T00:00:00"/>
    <d v="2021-12-31T00:00:00"/>
    <s v="ASSOCIACIO CONEIXER HISTORIA"/>
    <s v="G64790405"/>
  </r>
  <r>
    <s v="Districte de Sants-Montjuïc"/>
    <x v="0"/>
    <s v="21002822"/>
    <n v="2021"/>
    <s v="Dinamització de la Pl. Navas al Poble-sec"/>
    <n v="12705"/>
    <d v="2021-08-21T00:00:00"/>
    <d v="2021-12-31T00:00:00"/>
    <s v="ASSOCIACIO COOPERASEC"/>
    <s v="G66909466"/>
  </r>
  <r>
    <s v="Gerència Municipal"/>
    <x v="0"/>
    <s v="21002950"/>
    <n v="2021"/>
    <s v="Estudi ANÀLISI DE LA BRETXA DIGITAL DE GÈNERE"/>
    <n v="18077.400000000001"/>
    <d v="2021-09-13T00:00:00"/>
    <d v="2021-12-31T00:00:00"/>
    <s v="ASSOCIACIÓ DIGITALFEMS"/>
    <s v="G67360578"/>
  </r>
  <r>
    <s v="Districte de Sant Andreu"/>
    <x v="0"/>
    <s v="21002382"/>
    <n v="2021"/>
    <s v="Anàlisi instal·lació i formació streaming"/>
    <n v="11979"/>
    <d v="2021-07-01T00:00:00"/>
    <d v="2021-12-31T00:00:00"/>
    <s v="ASSOCIACIÓ PICC"/>
    <s v="G67366518"/>
  </r>
  <r>
    <s v="Districte de Sants-Montjuïc"/>
    <x v="0"/>
    <s v="21002783"/>
    <n v="2021"/>
    <s v="Prevenció de les agressions masclistes FM Sants"/>
    <n v="7122"/>
    <d v="2021-09-10T00:00:00"/>
    <d v="2021-11-09T00:00:00"/>
    <s v="ASSOCIACIÓ PLANIFICACIÓ FAMILI"/>
    <s v="G08914475"/>
  </r>
  <r>
    <s v="Gerència de Recursos"/>
    <x v="0"/>
    <s v="21002669"/>
    <n v="2021"/>
    <s v="Servei informació violència masclista i LGTBIFòbia"/>
    <n v="14630"/>
    <d v="2021-07-29T00:00:00"/>
    <d v="2021-09-30T00:00:00"/>
    <s v="ASSOCIACIÓ PLANIFICACIÓ FAMILI"/>
    <s v="G08914475"/>
  </r>
  <r>
    <s v="Districte de Gràcia"/>
    <x v="0"/>
    <s v="21002887"/>
    <n v="2021"/>
    <s v="Prevenció, detecció i atenció violències mascliste"/>
    <n v="13372"/>
    <d v="2021-08-15T00:00:00"/>
    <d v="2021-08-21T00:00:00"/>
    <s v="ASSOCIACIÓ PLANIFICACIÓ FAMILI"/>
    <s v="G08914475"/>
  </r>
  <r>
    <s v="Ger. Drets Socials, Just. Global, Femini"/>
    <x v="0"/>
    <s v="21002483"/>
    <n v="2021"/>
    <s v="Realització Mural visualització CAGG"/>
    <n v="17486.8"/>
    <d v="2021-07-14T00:00:00"/>
    <d v="2021-12-31T00:00:00"/>
    <s v="ASSOCIACIÓ REBOBINART"/>
    <s v="G65744138"/>
  </r>
  <r>
    <s v="Districte de Les Corts"/>
    <x v="0"/>
    <s v="21002560"/>
    <n v="2021"/>
    <s v="Intervenció Artística Mural Parc De Bederrida"/>
    <n v="4477"/>
    <d v="2021-07-15T00:00:00"/>
    <d v="2021-12-31T00:00:00"/>
    <s v="ASSOCIACIÓ REBOBINART"/>
    <s v="G65744138"/>
  </r>
  <r>
    <s v="Districte de Sant Martí"/>
    <x v="2"/>
    <s v="21002423"/>
    <n v="2021"/>
    <s v="Subministrament llibres Episodis Història St.Martí"/>
    <n v="390"/>
    <d v="2021-08-07T00:00:00"/>
    <d v="2021-09-07T00:00:00"/>
    <s v="ASSOCIACION MUNDOANIMADO"/>
    <s v="G64670714"/>
  </r>
  <r>
    <s v="Ger. Àrea Economia, Recursos i Prom.Eco"/>
    <x v="0"/>
    <s v="21002713"/>
    <n v="2021"/>
    <s v="Servei d’enginyeria instal·lació Pl Catalunya"/>
    <n v="14822.5"/>
    <m/>
    <m/>
    <s v="ATIM EVENT ENGINEERING SL"/>
    <s v="B65905416"/>
  </r>
  <r>
    <s v="Gerència Medi Ambient i Serveis Urbans"/>
    <x v="0"/>
    <s v="21003136"/>
    <n v="2021"/>
    <s v="SERVEI D’ASSISTÈNCIA I SUPORT TÈCNIC EN LA REALITZ"/>
    <n v="17950"/>
    <d v="2021-09-22T00:00:00"/>
    <d v="2021-12-31T00:00:00"/>
    <s v="AUDIOTEC"/>
    <s v="A47237516"/>
  </r>
  <r>
    <s v="Districte de Gràcia"/>
    <x v="0"/>
    <s v="21002925"/>
    <n v="2021"/>
    <s v="Vigilància carpa activitats nadal Pl. del sol"/>
    <n v="1016.4"/>
    <d v="2021-12-28T00:00:00"/>
    <d v="2021-12-30T00:00:00"/>
    <s v="AUSERVI GROUP SEGURIDAD Y"/>
    <s v="B64811995"/>
  </r>
  <r>
    <s v="Gerència d'Àrea de Seguretat i Prevenció"/>
    <x v="2"/>
    <s v="21002430"/>
    <n v="2021"/>
    <s v="Subm. material+caixes vehicle pedagògic SPCPEIS"/>
    <n v="9855.52"/>
    <d v="2021-07-08T00:00:00"/>
    <d v="2021-12-31T00:00:00"/>
    <s v="AUTO DISTRIBUCIÓN SL"/>
    <s v="B08215378"/>
  </r>
  <r>
    <s v="Districte de Sants-Montjuïc"/>
    <x v="1"/>
    <s v="21002512"/>
    <n v="2021"/>
    <s v="OBRES ARRANJAMENT VORERA TRAM C. LLEIDA"/>
    <n v="43980.74"/>
    <d v="2021-07-13T00:00:00"/>
    <d v="2021-09-12T00:00:00"/>
    <s v="AUXILIAR DE OBRA CIVIL, S.A."/>
    <s v="A58492851"/>
  </r>
  <r>
    <s v="Districte de Sants-Montjuïc"/>
    <x v="1"/>
    <s v="21002514"/>
    <n v="2021"/>
    <s v="OBRES ARRANJAMENT VORERA C.FERROCARRILS CATALANS"/>
    <n v="43884.41"/>
    <d v="2021-07-13T00:00:00"/>
    <d v="2021-09-12T00:00:00"/>
    <s v="AUXILIAR DE OBRA CIVIL, S.A."/>
    <s v="A58492851"/>
  </r>
  <r>
    <s v="Districte de Sant Andreu"/>
    <x v="1"/>
    <s v="21002406"/>
    <n v="2021"/>
    <s v="MILLORA SEGURETAT C/ C. ARENAL, 226 ENTORN ESCOLA"/>
    <n v="12388.5"/>
    <d v="2021-07-05T00:00:00"/>
    <d v="2021-09-05T00:00:00"/>
    <s v="AUXILIAR SERVICIOS Y ASISTENCI"/>
    <s v="B25426867"/>
  </r>
  <r>
    <s v="Gerència de Mobilitat i Infraestructures"/>
    <x v="0"/>
    <s v="21002519"/>
    <n v="2021"/>
    <s v="Estratègia educativa mobilitat sostenible"/>
    <n v="17908"/>
    <d v="2021-07-23T00:00:00"/>
    <d v="2021-12-31T00:00:00"/>
    <s v="AVELLANEDA GARCIA"/>
    <m/>
  </r>
  <r>
    <s v="Gerència d'Àrea de Seguretat i Prevenció"/>
    <x v="2"/>
    <s v="21002748"/>
    <n v="2021"/>
    <s v="Lloguer 3 vehicles de reforç GUB"/>
    <n v="10000"/>
    <d v="2021-07-29T00:00:00"/>
    <d v="2021-12-31T00:00:00"/>
    <s v="AVIS ALQUILE UN COCHE, S.A."/>
    <s v="A28152767"/>
  </r>
  <r>
    <s v="Gerència d'Àrea de Seguretat i Prevenció"/>
    <x v="2"/>
    <s v="21002635"/>
    <n v="2021"/>
    <s v="Subministrament de líquid de fum per a l'SPCPEIS"/>
    <n v="2914.41"/>
    <d v="2021-07-23T00:00:00"/>
    <d v="2021-12-31T00:00:00"/>
    <s v="AXATON, SL"/>
    <s v="B91586529"/>
  </r>
  <r>
    <s v="Districte de Gràcia"/>
    <x v="0"/>
    <s v="21002851"/>
    <n v="2021"/>
    <s v="Limitadors de so Gràcia"/>
    <n v="18000"/>
    <d v="2021-08-04T00:00:00"/>
    <d v="2021-12-31T00:00:00"/>
    <s v="AXIOMA CONSULTORS ACUSTICS,SL"/>
    <s v="B17686320"/>
  </r>
  <r>
    <s v="Districte de Ciutat Vella"/>
    <x v="0"/>
    <s v="21002751"/>
    <n v="2021"/>
    <s v="Servei tècnic de limitadors acústics"/>
    <n v="5808"/>
    <d v="2021-08-01T00:00:00"/>
    <d v="2021-10-03T00:00:00"/>
    <s v="AXIOMA CONSULTORS ACUSTICS,SL"/>
    <s v="B17686320"/>
  </r>
  <r>
    <s v="Districte d' Horta-Guinardó"/>
    <x v="0"/>
    <s v="21002886"/>
    <n v="2021"/>
    <s v="LIMITACIO ACÚSTICA ESDEVENIMENTS CULTURALS"/>
    <n v="3872"/>
    <d v="2021-08-18T00:00:00"/>
    <d v="2021-12-31T00:00:00"/>
    <s v="AXIOMA CONSULTORS ACUSTICS,SL"/>
    <s v="B17686320"/>
  </r>
  <r>
    <s v="Districte de Nou Barris"/>
    <x v="0"/>
    <s v="21003200"/>
    <n v="2021"/>
    <s v="LIMITADOR DE SO"/>
    <n v="1936"/>
    <d v="2021-10-01T00:00:00"/>
    <d v="2021-11-01T00:00:00"/>
    <s v="AXIOMA CONSULTORS ACUSTICS,SL"/>
    <s v="B17686320"/>
  </r>
  <r>
    <s v="Districte de Sant Andreu"/>
    <x v="2"/>
    <s v="21002478"/>
    <n v="2021"/>
    <s v="Compra material construcció per plans ocupacionals"/>
    <n v="2000.93"/>
    <d v="2021-07-09T00:00:00"/>
    <d v="2021-12-31T00:00:00"/>
    <s v="BADALONA GRES, SL"/>
    <s v="B60331378"/>
  </r>
  <r>
    <s v="Gerència d'Area d'Ecologia Urbana"/>
    <x v="0"/>
    <s v="21002861"/>
    <n v="2021"/>
    <s v="Realització i producció acte Pg. Lluis Companys"/>
    <n v="17799.099999999999"/>
    <d v="2021-08-26T00:00:00"/>
    <d v="2021-11-30T00:00:00"/>
    <s v="BAFARADA SL"/>
    <s v="B66774290"/>
  </r>
  <r>
    <s v="Gerència de Recursos"/>
    <x v="0"/>
    <s v="21003135"/>
    <n v="2021"/>
    <s v="ENCÀRREC D’OBRA I CESSIÓ DRETS LLIBRE &quot;BCNECOLOGIA"/>
    <n v="14980"/>
    <d v="2021-10-04T00:00:00"/>
    <d v="2021-12-31T00:00:00"/>
    <s v="BARCELONA REG. AGE. METROP. DE"/>
    <s v="A60453271"/>
  </r>
  <r>
    <s v="Districte de Sants-Montjuïc"/>
    <x v="0"/>
    <s v="21002610"/>
    <n v="2021"/>
    <s v="Projecte, DO i SiS enderroc edifici c. Moianès 35"/>
    <n v="7800"/>
    <d v="2021-08-05T00:00:00"/>
    <d v="2021-12-31T00:00:00"/>
    <s v="BARCELONA STRUCTURAL AND CIVIL"/>
    <s v="J66371709"/>
  </r>
  <r>
    <s v="Gerència d'Àrea de Seguretat i Prevenció"/>
    <x v="0"/>
    <s v="21002990"/>
    <n v="2021"/>
    <s v="servei d'abastiment d'imatges aèries per d'1 UAS"/>
    <n v="7216.44"/>
    <d v="2021-09-08T00:00:00"/>
    <d v="2021-12-31T00:00:00"/>
    <s v="BARNA PORTERS SEGURETAT, S.L."/>
    <s v="B62735089"/>
  </r>
  <r>
    <s v="Gerència d'Àrea de Seguretat i Prevenció"/>
    <x v="0"/>
    <s v="21002775"/>
    <n v="2021"/>
    <s v="Servei d'emmarcat a mida d'imatges i litografies"/>
    <n v="1846.7"/>
    <d v="2021-07-31T00:00:00"/>
    <d v="2021-12-31T00:00:00"/>
    <s v="BATLLE ARGIMON"/>
    <m/>
  </r>
  <r>
    <s v="Gerència de Mobilitat i Infraestructures"/>
    <x v="0"/>
    <s v="21002205"/>
    <n v="2021"/>
    <s v="Servei suport tècnic Dep. Gestió Projectes i Obres"/>
    <n v="17092.330000000002"/>
    <d v="2021-07-14T00:00:00"/>
    <d v="2021-12-31T00:00:00"/>
    <s v="BCN URBAN FACILITIES SL"/>
    <s v="B65534844"/>
  </r>
  <r>
    <s v="Districte de l'Eixample"/>
    <x v="0"/>
    <s v="21002448"/>
    <n v="2021"/>
    <s v="Redac.proj.DF i CSS Obres reurb xamfrà Rda St Pere"/>
    <n v="7865"/>
    <d v="2021-07-08T00:00:00"/>
    <d v="2021-12-31T00:00:00"/>
    <s v="BCN URBAN FACILITIES SL"/>
    <s v="B65534844"/>
  </r>
  <r>
    <s v="Gerència d'Area d'Ecologia Urbana"/>
    <x v="0"/>
    <s v="21002854"/>
    <n v="2021"/>
    <s v="Disseny i representació dades geolocalitzades"/>
    <n v="17887.43"/>
    <d v="2021-09-08T00:00:00"/>
    <d v="2021-12-09T00:00:00"/>
    <s v="BCNSMART STUDIOS, S.L."/>
    <s v="B66270174"/>
  </r>
  <r>
    <s v="Districte de Sarrià - Sant Gervasi"/>
    <x v="0"/>
    <s v="21003206"/>
    <n v="2021"/>
    <s v="INFORME ESTAT FINQUES C_HORT DE LA VILA 27-29"/>
    <n v="726"/>
    <d v="2021-10-01T00:00:00"/>
    <d v="2021-11-30T00:00:00"/>
    <s v="BERNUZ-FERNANDEZ ARQUITECTES,"/>
    <s v="B62131131"/>
  </r>
  <r>
    <s v="Districte de Sants-Montjuïc"/>
    <x v="0"/>
    <s v="21002797"/>
    <n v="2021"/>
    <s v="Organització actes unitaris Festa Major Sants 2021"/>
    <n v="9843.35"/>
    <d v="2021-08-26T00:00:00"/>
    <d v="2021-09-04T00:00:00"/>
    <s v="BIPOL.ART"/>
    <s v="G63728711"/>
  </r>
  <r>
    <s v="Districte de Sant Andreu"/>
    <x v="0"/>
    <s v="21003240"/>
    <n v="2021"/>
    <s v="Realització taller de ball dins Tardor Solidària"/>
    <n v="595.32000000000005"/>
    <d v="2021-10-15T00:00:00"/>
    <d v="2021-10-15T00:00:00"/>
    <s v="BIT LAB CULTURAL SCCL."/>
    <s v="F66942319"/>
  </r>
  <r>
    <s v="Districte de Nou Barris"/>
    <x v="0"/>
    <s v="21002806"/>
    <n v="2021"/>
    <s v="ACTIVITATS CULTURALS A PLACES DE NOU BARRIS"/>
    <n v="14967.7"/>
    <d v="2021-08-02T00:00:00"/>
    <d v="2021-08-31T00:00:00"/>
    <s v="BLANC CELEBRACIONS SL"/>
    <s v="B63464994"/>
  </r>
  <r>
    <s v="Districte de Sants-Montjuïc"/>
    <x v="0"/>
    <s v="21002257"/>
    <n v="2021"/>
    <s v="SERVEIS PROJ.INFRAESTRUCT.GUINGUETA TRES XEMENEIES"/>
    <n v="4985.2"/>
    <d v="2021-07-16T00:00:00"/>
    <d v="2021-09-15T00:00:00"/>
    <s v="BLUE PROJECT MANAGEMENT &amp; SERV"/>
    <s v="B64897192"/>
  </r>
  <r>
    <s v="Districte de Sants-Montjuïc"/>
    <x v="0"/>
    <s v="21002265"/>
    <n v="2021"/>
    <s v="DO actuacions pla ocupacional edificis municipals"/>
    <n v="7139"/>
    <d v="2021-07-16T00:00:00"/>
    <d v="2021-10-31T00:00:00"/>
    <s v="BLUE PROJECT MANAGEMENT &amp; SERV"/>
    <s v="B64897192"/>
  </r>
  <r>
    <s v="Districte de Sant Andreu"/>
    <x v="0"/>
    <s v="21002627"/>
    <n v="2021"/>
    <s v="DF I CSS OBRES INFR SANEJ EDIF PRAT D'EN ROQUER 29"/>
    <n v="4779.5"/>
    <d v="2021-07-21T00:00:00"/>
    <d v="2021-10-30T00:00:00"/>
    <s v="BLUE PROJECT MANAGEMENT &amp; SERV"/>
    <s v="B64897192"/>
  </r>
  <r>
    <s v="Districte de Sants-Montjuïc"/>
    <x v="0"/>
    <s v="21002645"/>
    <n v="2021"/>
    <s v="SERVEIS DF OBRES GUINGUETA PL.TRES XEMENEIES"/>
    <n v="4815.8"/>
    <d v="2021-08-03T00:00:00"/>
    <d v="2021-10-02T00:00:00"/>
    <s v="BLUE PROJECT MANAGEMENT &amp; SERV"/>
    <s v="B64897192"/>
  </r>
  <r>
    <s v="Districte de Sants-Montjuïc"/>
    <x v="0"/>
    <s v="21002663"/>
    <n v="2021"/>
    <s v="SERVEIS DF ARRANJAMENT VORERRES DTE.SANTS-MONTJUÏC"/>
    <n v="5445"/>
    <d v="2021-08-04T00:00:00"/>
    <d v="2021-10-03T00:00:00"/>
    <s v="BLUE PROJECT MANAGEMENT &amp; SERV"/>
    <s v="B64897192"/>
  </r>
  <r>
    <s v="Ger. Àrea Economia, Recursos i Prom.Eco"/>
    <x v="0"/>
    <s v="21003083"/>
    <n v="2021"/>
    <s v="Estudi impacte COVID sector comerç 2021"/>
    <n v="12705"/>
    <d v="2021-09-27T00:00:00"/>
    <d v="2021-12-31T00:00:00"/>
    <s v="BOS CONSULTING MILENIUM SL"/>
    <s v="B84139021"/>
  </r>
  <r>
    <s v="Ger. Àrea Ag.2030, Trans Dig i Esports"/>
    <x v="0"/>
    <s v="21002421"/>
    <n v="2021"/>
    <s v="Serveis de manteniment de la caldera de biomassa"/>
    <n v="18140.009999999998"/>
    <d v="2021-07-15T00:00:00"/>
    <d v="2021-12-31T00:00:00"/>
    <s v="BRICOMAT FERRETERIA Y SUMINIST"/>
    <s v="B67394312"/>
  </r>
  <r>
    <s v="Districte d' Horta-Guinardó"/>
    <x v="0"/>
    <s v="21002670"/>
    <n v="2021"/>
    <s v="VH - Dir obra Coord Seg i Salut i Red Proj TARR"/>
    <n v="18136.689999999999"/>
    <d v="2021-08-09T00:00:00"/>
    <d v="2021-12-31T00:00:00"/>
    <s v="BRUFAU CUSO ESTUDI D'ARQUITECT"/>
    <s v="B63393045"/>
  </r>
  <r>
    <s v="Gerència de Recursos"/>
    <x v="0"/>
    <s v="21002270"/>
    <n v="2021"/>
    <s v="Auditoria projecte reforma pl3 Mediatic"/>
    <n v="2274.8000000000002"/>
    <d v="2021-07-27T00:00:00"/>
    <d v="2021-08-31T00:00:00"/>
    <s v="BUREAU VERITAS INSPECCION TEST"/>
    <s v="B08658601"/>
  </r>
  <r>
    <s v="Districte de Nou Barris"/>
    <x v="0"/>
    <s v="21002652"/>
    <n v="2021"/>
    <s v="ACTIVITATS INFANTILS A L'AGOST AL VERDUN"/>
    <n v="18148.79"/>
    <d v="2021-07-21T00:00:00"/>
    <d v="2021-09-24T00:00:00"/>
    <s v="CALAIX DE CULTURA, SL"/>
    <s v="B63033740"/>
  </r>
  <r>
    <s v="Gerència de Mobilitat i Infraestructures"/>
    <x v="0"/>
    <s v="21002272"/>
    <n v="2021"/>
    <s v="manteniment i assitència tècnica programari TATES"/>
    <n v="6316.2"/>
    <d v="2021-07-05T00:00:00"/>
    <d v="2022-07-31T00:00:00"/>
    <s v="CANAL SELMA"/>
    <m/>
  </r>
  <r>
    <s v="Districte de Ciutat Vella"/>
    <x v="0"/>
    <s v="21002414"/>
    <n v="2021"/>
    <s v="KDOC Ampliació funcionalitats"/>
    <n v="1452"/>
    <d v="2021-07-03T00:00:00"/>
    <d v="2021-12-31T00:00:00"/>
    <s v="CANAL SELMA"/>
    <m/>
  </r>
  <r>
    <s v="Districte de Sant Andreu"/>
    <x v="0"/>
    <s v="21002648"/>
    <n v="2021"/>
    <s v="Acció Art als aparadors del comerç de Bon Pastor"/>
    <n v="863.02"/>
    <d v="2021-09-13T00:00:00"/>
    <d v="2021-12-31T00:00:00"/>
    <s v="CANO TORRES"/>
    <m/>
  </r>
  <r>
    <s v="Districte de Sants-Montjuïc"/>
    <x v="0"/>
    <s v="21002630"/>
    <n v="2021"/>
    <s v="Manteniment fotocopiadores CANON"/>
    <n v="1500"/>
    <d v="2021-08-21T00:00:00"/>
    <d v="2021-12-31T00:00:00"/>
    <s v="CANON ESPAñA, S.A."/>
    <s v="A28122125"/>
  </r>
  <r>
    <s v="Districte de Ciutat Vella"/>
    <x v="0"/>
    <s v="21002842"/>
    <n v="2021"/>
    <s v="DO + CSS Obres millora accessibilitat 2021"/>
    <n v="4731.1000000000004"/>
    <d v="2021-09-14T00:00:00"/>
    <d v="2021-10-29T00:00:00"/>
    <s v="CARRASCO-MUÑOZ PRATS"/>
    <m/>
  </r>
  <r>
    <s v="Districte de Ciutat Vella"/>
    <x v="0"/>
    <s v="21002875"/>
    <n v="2021"/>
    <s v="Memoria valorada Accessibilitat Gòtic-Raval 2022"/>
    <n v="4658.5"/>
    <d v="2021-09-14T00:00:00"/>
    <d v="2021-10-29T00:00:00"/>
    <s v="CARRASCO-MUÑOZ PRATS"/>
    <m/>
  </r>
  <r>
    <s v="Gerència de Recursos"/>
    <x v="0"/>
    <s v="21002738"/>
    <n v="2021"/>
    <s v="COMISSARIAT ARTÍSTICO-LITERÀRI BCN INFANTIL I JOVE"/>
    <n v="3630"/>
    <m/>
    <m/>
    <s v="CASA ANITA LLIBRES, SRL"/>
    <s v="B63639579"/>
  </r>
  <r>
    <s v="Gerència de Recursos"/>
    <x v="0"/>
    <s v="21003054"/>
    <n v="2021"/>
    <s v="SISTEMA GRÀFIC PECES DE COMUNICACIÓ MERCÈ 2021"/>
    <n v="5808"/>
    <d v="2021-09-23T00:00:00"/>
    <d v="2021-10-31T00:00:00"/>
    <s v="CASTRO TRIAY"/>
    <m/>
  </r>
  <r>
    <s v="Districte de Sants-Montjuïc"/>
    <x v="0"/>
    <s v="21002387"/>
    <n v="2021"/>
    <s v="LLOGUER I INSTAL·LACIÓ DE BASTIDES EXPO FOTÒGRAFES"/>
    <n v="10339.450000000001"/>
    <d v="2021-07-08T00:00:00"/>
    <d v="2021-08-20T00:00:00"/>
    <s v="CATALONIA UNIC,SL"/>
    <s v="B61506663"/>
  </r>
  <r>
    <s v="Gerència d'Àrea de Seguretat i Prevenció"/>
    <x v="2"/>
    <s v="21002807"/>
    <n v="2021"/>
    <s v="Submin. mat. hípic UM GUB"/>
    <n v="9680"/>
    <d v="2021-08-31T00:00:00"/>
    <d v="2021-12-31T00:00:00"/>
    <s v="CENTRAL HIPICA.COM SC"/>
    <s v="J65035529"/>
  </r>
  <r>
    <s v="Districte de Sarrià - Sant Gervasi"/>
    <x v="0"/>
    <s v="21003121"/>
    <n v="2021"/>
    <s v="DO SEPTIMANIA ENTRE C_SARAGOSSA I PL. SANT JOAQUIM"/>
    <n v="3509"/>
    <d v="2021-09-20T00:00:00"/>
    <d v="2021-12-31T00:00:00"/>
    <s v="CIVILSITE SLP"/>
    <s v="B65137812"/>
  </r>
  <r>
    <s v="Districte de Sarrià - Sant Gervasi"/>
    <x v="0"/>
    <s v="21003182"/>
    <n v="2021"/>
    <s v="PROJECTE I TOPOGRAFIC C_AVENIR"/>
    <n v="4295.5"/>
    <d v="2021-09-27T00:00:00"/>
    <d v="2021-12-31T00:00:00"/>
    <s v="CIVILSITE SLP"/>
    <s v="B65137812"/>
  </r>
  <r>
    <s v="Ger. Àrea Economia, Recursos i Prom.Eco"/>
    <x v="0"/>
    <s v="21002297"/>
    <n v="2021"/>
    <s v="Informe avaluador incidència dels APEUs"/>
    <n v="16758.5"/>
    <d v="2021-07-09T00:00:00"/>
    <d v="2021-09-30T00:00:00"/>
    <s v="CLA CONSULTORIA, SL"/>
    <s v="B66610221"/>
  </r>
  <r>
    <s v="Gerència Medi Ambient i Serveis Urbans"/>
    <x v="2"/>
    <s v="21002860"/>
    <n v="2021"/>
    <s v="Material Pla Ocupació Barcelona Activa"/>
    <n v="584.62"/>
    <d v="2021-09-22T00:00:00"/>
    <d v="2021-10-25T00:00:00"/>
    <s v="CLOSA SEBASTIÀ, SL"/>
    <s v="B64947872"/>
  </r>
  <r>
    <s v="Districte de Sant Andreu"/>
    <x v="0"/>
    <s v="21002383"/>
    <n v="2021"/>
    <s v="gestió animació CC Navas i CC Sagrera agost 21"/>
    <n v="10426.299999999999"/>
    <d v="2021-08-01T00:00:00"/>
    <d v="2021-08-31T00:00:00"/>
    <s v="CLUB LLEURESPORT DE BARCELONA"/>
    <s v="G60320132"/>
  </r>
  <r>
    <s v="Ger. Àrea Ag.2030, Trans Dig i Esports"/>
    <x v="2"/>
    <s v="21002417"/>
    <n v="2021"/>
    <s v="Compra de microxips i docu. identif. animals CAACB"/>
    <n v="18137.900000000001"/>
    <d v="2021-07-16T00:00:00"/>
    <d v="2021-12-31T00:00:00"/>
    <s v="COL.LEGI OFICIAL VETERINARIS B"/>
    <s v="Q0871001D"/>
  </r>
  <r>
    <s v="Ger. Drets Socials, Just. Global, Femini"/>
    <x v="0"/>
    <s v="21002614"/>
    <n v="2021"/>
    <s v="Anàlisi de l’entorn per millors canals de comunica"/>
    <n v="9742.92"/>
    <d v="2021-07-21T00:00:00"/>
    <d v="2021-12-31T00:00:00"/>
    <s v="COLECTIC SCCL"/>
    <s v="F60939956"/>
  </r>
  <r>
    <s v="Districte de l'Eixample"/>
    <x v="2"/>
    <s v="21002510"/>
    <n v="2021"/>
    <s v="Adquisició de mobiliari per equipaments Eixample"/>
    <n v="16876.02"/>
    <m/>
    <m/>
    <s v="COMERCIAL CONTEL, S.A."/>
    <s v="A58026634"/>
  </r>
  <r>
    <s v="Gerència d'Àrea de Seguretat i Prevenció"/>
    <x v="2"/>
    <s v="21002749"/>
    <n v="2021"/>
    <s v="Submin. cadires i altre mobiliari per a la GSP"/>
    <n v="18147.580000000002"/>
    <d v="2021-07-29T00:00:00"/>
    <d v="2021-12-31T00:00:00"/>
    <s v="COMERCIAL CONTEL, S.A."/>
    <s v="A58026634"/>
  </r>
  <r>
    <s v="Districte de Sant Andreu"/>
    <x v="2"/>
    <s v="21002856"/>
    <n v="2021"/>
    <s v="Compra de 15 taules abatibles per Espai Josep Bota"/>
    <n v="4815.2"/>
    <d v="2021-09-01T00:00:00"/>
    <d v="2021-09-30T00:00:00"/>
    <s v="COMERCIAL CONTEL, S.A."/>
    <s v="A58026634"/>
  </r>
  <r>
    <s v="Districte de Nou Barris"/>
    <x v="2"/>
    <s v="21002067"/>
    <n v="2021"/>
    <s v="BANCS PER A VESTIDOR GUÀRDIA URBANA NOU BARRIS"/>
    <n v="1407.57"/>
    <d v="2021-07-13T00:00:00"/>
    <d v="2021-09-13T00:00:00"/>
    <s v="COMERCIAL DE INDUSTRIAS REUNID"/>
    <s v="A08973380"/>
  </r>
  <r>
    <s v="Ger. Drets Socials, Just. Global, Femini"/>
    <x v="0"/>
    <s v="21002591"/>
    <n v="2021"/>
    <s v="Actualització Guia de Sexualitats"/>
    <n v="14084.4"/>
    <d v="2021-07-21T00:00:00"/>
    <d v="2021-10-15T00:00:00"/>
    <s v="CONSELL DE LA JOVENTUT DE BARC"/>
    <s v="V08825804"/>
  </r>
  <r>
    <s v="Districte de Sant Martí"/>
    <x v="1"/>
    <s v="21002479"/>
    <n v="2021"/>
    <s v="Obres millora via pública barri La Pau"/>
    <n v="48343.9"/>
    <d v="2021-07-09T00:00:00"/>
    <d v="2021-08-08T00:00:00"/>
    <s v="CONSTRAULA ENGINYERIA I OBRES"/>
    <s v="A58142639"/>
  </r>
  <r>
    <s v="Districte d' Horta-Guinardó"/>
    <x v="1"/>
    <s v="21002555"/>
    <n v="2021"/>
    <s v="BG - Condicionament acústic A.V. Baix Guinardó"/>
    <n v="47049.7"/>
    <d v="2021-07-29T00:00:00"/>
    <d v="2021-10-29T00:00:00"/>
    <s v="CONSTRAULA ENGINYERIA I OBRES"/>
    <s v="A58142639"/>
  </r>
  <r>
    <s v="Districte de Sant Andreu"/>
    <x v="1"/>
    <s v="21002692"/>
    <n v="2021"/>
    <s v="MILLORES I ADEQ VORERA ACCÉS ESCOLA MAQUINISTA"/>
    <n v="47982.53"/>
    <d v="2021-07-24T00:00:00"/>
    <d v="2021-11-30T00:00:00"/>
    <s v="CONSTRAULA ENGINYERIA I OBRES"/>
    <s v="A58142639"/>
  </r>
  <r>
    <s v="Districte de Nou Barris"/>
    <x v="1"/>
    <s v="21003070"/>
    <n v="2021"/>
    <s v="OBRES MILLORA INFRAESTRUCTURES C/ AIGUABLAVA 119"/>
    <n v="48379.22"/>
    <d v="2021-09-16T00:00:00"/>
    <d v="2021-12-31T00:00:00"/>
    <s v="CONSTRAULA ENGINYERIA I OBRES"/>
    <s v="A58142639"/>
  </r>
  <r>
    <s v="Districte de Gràcia"/>
    <x v="1"/>
    <s v="21003231"/>
    <n v="2021"/>
    <s v="Obres renovació paviment llac Creuta Coll, 2a fase"/>
    <n v="48389.57"/>
    <d v="2021-10-20T00:00:00"/>
    <d v="2021-12-21T00:00:00"/>
    <s v="CONSTRAULA ENGINYERIA I OBRES"/>
    <s v="A58142639"/>
  </r>
  <r>
    <s v="Districte de Ciutat Vella"/>
    <x v="1"/>
    <s v="21002767"/>
    <n v="2021"/>
    <s v="Obres millores accessibilitat 2021"/>
    <n v="40208.89"/>
    <d v="2021-07-29T00:00:00"/>
    <d v="2021-10-29T00:00:00"/>
    <s v="CONSTRUCCIONES Y SERVICIOS FAU"/>
    <s v="A58869892"/>
  </r>
  <r>
    <s v="Districte de Ciutat Vella"/>
    <x v="1"/>
    <s v="21002919"/>
    <n v="2021"/>
    <s v="Obres Arc de la Maquinista - Mesures Urgència"/>
    <n v="16429.89"/>
    <d v="2021-08-20T00:00:00"/>
    <d v="2021-09-06T00:00:00"/>
    <s v="CONSTRUCCIONES Y SERVICIOS FAU"/>
    <s v="A58869892"/>
  </r>
  <r>
    <s v="Districte d' Horta-Guinardó"/>
    <x v="1"/>
    <s v="21002688"/>
    <n v="2021"/>
    <s v="BG - Inst. planta refredadora Bibli Mercè Rodoreda"/>
    <n v="44865.78"/>
    <d v="2021-08-18T00:00:00"/>
    <d v="2021-09-18T00:00:00"/>
    <s v="CONSTRUCCIONES Y SERVICIOS FAU"/>
    <s v="A58869892"/>
  </r>
  <r>
    <s v="Districte de Nou Barris"/>
    <x v="1"/>
    <s v="21002857"/>
    <n v="2021"/>
    <s v="OBRES REFORMA INTERIOR VESTIDORS PISTES VIA FAVENC"/>
    <n v="47798.71"/>
    <d v="2021-09-06T00:00:00"/>
    <d v="2021-12-31T00:00:00"/>
    <s v="CONSTRUCCIONES Y SERVICIOS FAU"/>
    <s v="A58869892"/>
  </r>
  <r>
    <s v="Gerència de Recursos"/>
    <x v="2"/>
    <s v="21002995"/>
    <n v="2021"/>
    <s v="PRODUCCIÓ BOSSES DE COTÓ CAMPANYA FESTES MERCÈ"/>
    <n v="10617.75"/>
    <m/>
    <m/>
    <s v="COOP POPULAR VENDEDORES AMBULA"/>
    <s v="F67528067"/>
  </r>
  <r>
    <s v="Districte de Ciutat Vella"/>
    <x v="0"/>
    <s v="21002550"/>
    <n v="2021"/>
    <s v="Cursos de monitor/a activitats de lleure infantil"/>
    <n v="10700"/>
    <d v="2021-07-19T00:00:00"/>
    <d v="2021-11-30T00:00:00"/>
    <s v="COOP. ESCOLA LLIURE EL SOL SCC"/>
    <s v="F59914994"/>
  </r>
  <r>
    <s v="Ger. Drets Socials, Just. Global, Femini"/>
    <x v="0"/>
    <s v="21002923"/>
    <n v="2021"/>
    <s v="Disseny abordatge comunitari necessitats"/>
    <n v="14700"/>
    <d v="2021-09-07T00:00:00"/>
    <d v="2021-10-08T00:00:00"/>
    <s v="COORDINADORA D'ENTITATS DEL PO"/>
    <s v="G59055525"/>
  </r>
  <r>
    <s v="Districte de Sants-Montjuïc"/>
    <x v="1"/>
    <s v="21002646"/>
    <n v="2021"/>
    <s v="Reparació fusteries Plantes 1 i 2 bloc 2 Can Batll"/>
    <n v="41927.49"/>
    <d v="2021-08-09T00:00:00"/>
    <d v="2021-12-08T00:00:00"/>
    <s v="CORALMET CONSTRUCCIONES SL"/>
    <s v="B67093328"/>
  </r>
  <r>
    <s v="Ger. Àrea Cultura, Educ., Ciència i Com."/>
    <x v="0"/>
    <s v="21002505"/>
    <n v="2021"/>
    <s v="Disseny de la línia gràfica del DecidimFest 2021"/>
    <n v="9075"/>
    <d v="2021-07-17T00:00:00"/>
    <d v="2021-11-15T00:00:00"/>
    <s v="CORRAL RODRÍGUEZ"/>
    <m/>
  </r>
  <r>
    <s v="Districte de Ciutat Vella"/>
    <x v="0"/>
    <s v="21003180"/>
    <n v="2021"/>
    <s v="DF Adequació sortida emergència edifici GU"/>
    <n v="4779.5"/>
    <d v="2021-09-23T00:00:00"/>
    <d v="2021-12-31T00:00:00"/>
    <s v="COTCA SA"/>
    <s v="A08574816"/>
  </r>
  <r>
    <s v="Districte de l'Eixample"/>
    <x v="2"/>
    <s v="21002883"/>
    <n v="2021"/>
    <s v="Subm.mobiliari i audiovisual mòduls CEM Fort Pienc"/>
    <n v="16336.05"/>
    <m/>
    <m/>
    <s v="CREA MOBILIARIO 2014, SL"/>
    <s v="B66815150"/>
  </r>
  <r>
    <s v="Districte de Gràcia"/>
    <x v="0"/>
    <s v="21002485"/>
    <n v="2021"/>
    <s v="Redacció estudi cobrir rampes pàrq. pl. Revolució"/>
    <n v="1331"/>
    <d v="2021-07-14T00:00:00"/>
    <d v="2021-09-14T00:00:00"/>
    <s v="CRESPIERA SIMO DIAGONAL ARQUIT"/>
    <s v="B64482565"/>
  </r>
  <r>
    <s v="Districte de Sants-Montjuïc"/>
    <x v="0"/>
    <s v="21002487"/>
    <n v="2021"/>
    <s v="Projecte i DO patologies CC Pepita Casanellas"/>
    <n v="4235"/>
    <d v="2021-07-27T00:00:00"/>
    <d v="2021-11-26T00:00:00"/>
    <s v="CRESPIERA SIMO DIAGONAL ARQUIT"/>
    <s v="B64482565"/>
  </r>
  <r>
    <s v="Districte de Sant Andreu"/>
    <x v="1"/>
    <s v="21002655"/>
    <n v="2021"/>
    <s v="MILLORES REALIT TRAM CLAVEGUERA PRAT D'EN ROQUER29"/>
    <n v="34749.4"/>
    <d v="2021-07-22T00:00:00"/>
    <d v="2021-10-30T00:00:00"/>
    <s v="CROBISER OBRES I SERVEIS,S.L."/>
    <s v="B65634040"/>
  </r>
  <r>
    <s v="Districte de Nou Barris"/>
    <x v="0"/>
    <s v="21002737"/>
    <n v="2021"/>
    <s v="SUBMIN. I INSTAL. EQUIPS IL.LUMINACIÓ CAN BASTE"/>
    <n v="10596.45"/>
    <d v="2021-07-28T00:00:00"/>
    <d v="2021-09-30T00:00:00"/>
    <s v="CROQUIS DISSENYS MUNT.REALITZA"/>
    <s v="A08757957"/>
  </r>
  <r>
    <s v="Gerència d'Àrea de Seguretat i Prevenció"/>
    <x v="0"/>
    <s v="21002823"/>
    <n v="2021"/>
    <s v="Realització de l’avaluació de riscos psicosocials"/>
    <n v="2153.8000000000002"/>
    <d v="2021-08-31T00:00:00"/>
    <d v="2021-12-31T00:00:00"/>
    <s v="CUALTIS S.L"/>
    <s v="B84527977"/>
  </r>
  <r>
    <s v="Gerència Persones i Desenv. Organitzatiu"/>
    <x v="0"/>
    <s v="21002416"/>
    <n v="2021"/>
    <s v="Assessorament jurídic i defensa Corporació"/>
    <n v="16819"/>
    <d v="2021-07-27T00:00:00"/>
    <d v="2021-12-31T00:00:00"/>
    <s v="CUATRECASAS GONÇALVES PEREIRA"/>
    <s v="B59942110"/>
  </r>
  <r>
    <s v="Districte de Les Corts"/>
    <x v="0"/>
    <s v="21002801"/>
    <n v="2021"/>
    <s v="Punts liles i actes contra la violència masclista"/>
    <n v="3500"/>
    <d v="2021-07-30T00:00:00"/>
    <d v="2021-10-13T00:00:00"/>
    <s v="CURCUMA SCCL ACCIO DIVERSITAT"/>
    <s v="F67128397"/>
  </r>
  <r>
    <s v="Ger. Drets Socials, Just. Global, Femini"/>
    <x v="0"/>
    <s v="21002980"/>
    <n v="2021"/>
    <s v="Realització d'una prova pilot del servei Veus"/>
    <n v="18101.599999999999"/>
    <d v="2021-09-10T00:00:00"/>
    <d v="2021-12-31T00:00:00"/>
    <s v="DE CASTRO TORREJON"/>
    <m/>
  </r>
  <r>
    <s v="Districte de Sant Andreu"/>
    <x v="1"/>
    <s v="21002680"/>
    <n v="2021"/>
    <s v="MILLORA ENLLUMENAT PISTA ESPORTIVA GUAYAQUIL 44"/>
    <n v="46474.76"/>
    <d v="2021-07-24T00:00:00"/>
    <d v="2021-10-30T00:00:00"/>
    <s v="DECLINAM SL"/>
    <s v="B65874059"/>
  </r>
  <r>
    <s v="Districte de l'Eixample"/>
    <x v="1"/>
    <s v="21002834"/>
    <n v="2021"/>
    <s v="Obres adequació Casal Gent Gran Carlit"/>
    <n v="21838.13"/>
    <m/>
    <m/>
    <s v="DECLINAM SL"/>
    <s v="B65874059"/>
  </r>
  <r>
    <s v="Districte de l'Eixample"/>
    <x v="0"/>
    <s v="21003189"/>
    <n v="2021"/>
    <s v="Servei retirada 8 quioscos premsa Via Pública Dte"/>
    <n v="7986"/>
    <m/>
    <m/>
    <s v="DELTAPUNT 3000, S.A."/>
    <s v="A61110359"/>
  </r>
  <r>
    <s v="Districte de Ciutat Vella"/>
    <x v="0"/>
    <s v="21002849"/>
    <n v="2021"/>
    <s v="Mem. valorada canvi sentit xarxa bàsica Raval CV"/>
    <n v="3630"/>
    <d v="2021-08-04T00:00:00"/>
    <d v="2021-09-30T00:00:00"/>
    <s v="DESARROLLO ORGANIZACION Y MOVI"/>
    <s v="A61722740"/>
  </r>
  <r>
    <s v="Districte d' Horta-Guinardó"/>
    <x v="0"/>
    <s v="21002894"/>
    <n v="2021"/>
    <s v="T - RED ESTUDI I P.E. CANVI SENTIT SATURNINO CALL."/>
    <n v="10771.52"/>
    <d v="2021-09-10T00:00:00"/>
    <d v="2021-10-25T00:00:00"/>
    <s v="DESARROLLO ORGANIZACION Y MOVI"/>
    <s v="A61722740"/>
  </r>
  <r>
    <s v="Districte de Ciutat Vella"/>
    <x v="0"/>
    <s v="21003113"/>
    <n v="2021"/>
    <s v="Suport tramitació Responsabilitat Patrimonial CV"/>
    <n v="3775.2"/>
    <d v="2021-09-22T00:00:00"/>
    <d v="2021-12-31T00:00:00"/>
    <s v="DINSER SERVICIOS INFORMATICOS"/>
    <s v="B63126064"/>
  </r>
  <r>
    <s v="Districte de Ciutat Vella"/>
    <x v="0"/>
    <s v="21002684"/>
    <n v="2021"/>
    <s v="Dinamització d’activitats infantils al Raval"/>
    <n v="9900.2199999999993"/>
    <d v="2021-08-02T00:00:00"/>
    <d v="2021-09-10T00:00:00"/>
    <s v="DIOTAIUTI PARES"/>
    <m/>
  </r>
  <r>
    <s v="Districte de l'Eixample"/>
    <x v="0"/>
    <s v="21002907"/>
    <n v="2021"/>
    <s v="Servei de control del soroll"/>
    <n v="9500"/>
    <d v="2021-08-16T00:00:00"/>
    <d v="2021-12-31T00:00:00"/>
    <s v="DOMÍNGUEZ RULL"/>
    <m/>
  </r>
  <r>
    <s v="Ger. Àrea Economia, Recursos i Prom.Eco"/>
    <x v="0"/>
    <s v="21002558"/>
    <n v="2021"/>
    <s v="Assessorament en igualtat de gènere"/>
    <n v="16335"/>
    <d v="2021-07-26T00:00:00"/>
    <d v="2021-12-31T00:00:00"/>
    <s v="DONES EN XARXA"/>
    <s v="G43884444"/>
  </r>
  <r>
    <s v="Districte d' Horta-Guinardó"/>
    <x v="0"/>
    <s v="21002915"/>
    <n v="2021"/>
    <s v="M - Redacció projecte a l'AAVV Montbau"/>
    <n v="9774.56"/>
    <d v="2021-09-06T00:00:00"/>
    <d v="2021-12-31T00:00:00"/>
    <s v="DOSGEUVEARQUITECTURA SLP"/>
    <s v="B63676738"/>
  </r>
  <r>
    <s v="Gerència d'Àrea de Seguretat i Prevenció"/>
    <x v="2"/>
    <s v="21002808"/>
    <n v="2021"/>
    <s v="Submin. alcoholímetres GUB"/>
    <n v="10771.12"/>
    <d v="2021-09-01T00:00:00"/>
    <d v="2021-12-31T00:00:00"/>
    <s v="DRAGER SAFETY HISPANIA, SA"/>
    <s v="A83140012"/>
  </r>
  <r>
    <s v="Ger. Àrea Economia, Recursos i Prom.Eco"/>
    <x v="0"/>
    <s v="21002841"/>
    <n v="2021"/>
    <s v="ENGANXADA CARTELLS SUBVENCIÓ REACTIVACIÓ ECONÒMICA"/>
    <n v="11495"/>
    <d v="2021-08-18T00:00:00"/>
    <d v="2021-10-18T00:00:00"/>
    <s v="DROPEL XXI,S.L"/>
    <s v="B62395058"/>
  </r>
  <r>
    <s v="Districte de Nou Barris"/>
    <x v="0"/>
    <s v="21002876"/>
    <n v="2021"/>
    <s v="DISTRIBUCIÓ CARTELLERIA CAMPANYES EXTRAORDINARIES"/>
    <n v="6049.99"/>
    <d v="2021-08-10T00:00:00"/>
    <d v="2021-12-31T00:00:00"/>
    <s v="DROPEL XXI,S.L"/>
    <s v="B62395058"/>
  </r>
  <r>
    <s v="Districte de Les Corts"/>
    <x v="0"/>
    <s v="21002718"/>
    <n v="2021"/>
    <s v="VALORACIO FINCA UBICADA AVINGUDA PEDRALBES 46-48"/>
    <n v="3267"/>
    <d v="2021-07-26T00:00:00"/>
    <d v="2021-08-03T00:00:00"/>
    <s v="DUATIS ARQUITECTES SLP"/>
    <s v="B55025936"/>
  </r>
  <r>
    <s v="Districte de Sarrià - Sant Gervasi"/>
    <x v="0"/>
    <s v="21002762"/>
    <n v="2021"/>
    <s v="Valoració de mercat de la casa Tosquella"/>
    <n v="3267"/>
    <d v="2021-08-01T00:00:00"/>
    <d v="2021-09-30T00:00:00"/>
    <s v="DUATIS ARQUITECTES SLP"/>
    <s v="B55025936"/>
  </r>
  <r>
    <s v="Ger. Àrea Ag.2030, Trans Dig i Esports"/>
    <x v="0"/>
    <s v="21003074"/>
    <n v="2021"/>
    <s v="Tallers d'educació en positiu"/>
    <n v="2541"/>
    <d v="2021-09-30T00:00:00"/>
    <d v="2021-12-31T00:00:00"/>
    <s v="DUOCAN EDUCACIO CANINA SCP"/>
    <s v="J67296228"/>
  </r>
  <r>
    <s v="Ger. Drets Socials, Just. Global, Femini"/>
    <x v="0"/>
    <s v="21002677"/>
    <n v="2021"/>
    <s v="Assessorament contractual i societari"/>
    <n v="17908"/>
    <d v="2021-07-26T00:00:00"/>
    <d v="2021-12-31T00:00:00"/>
    <s v="DURAN-SINDREU ASESORES LEGALES"/>
    <s v="B62340716"/>
  </r>
  <r>
    <s v="Gerència de Mobilitat i Infraestructures"/>
    <x v="0"/>
    <s v="21002676"/>
    <n v="2021"/>
    <s v="Coord. Seguretat i salut mant. pavimentació i seny"/>
    <n v="6048.79"/>
    <d v="2021-08-11T00:00:00"/>
    <d v="2021-10-10T00:00:00"/>
    <s v="E3 SOLINTEG S.L."/>
    <s v="B65281131"/>
  </r>
  <r>
    <s v="Gerència de Mobilitat i Infraestructures"/>
    <x v="0"/>
    <s v="21003046"/>
    <n v="2021"/>
    <s v="DF implantació control túnel litoral"/>
    <n v="15657.4"/>
    <d v="2021-09-22T00:00:00"/>
    <d v="2021-12-31T00:00:00"/>
    <s v="EACOM ENGINYERS I ARQUITECTES,"/>
    <s v="A60997665"/>
  </r>
  <r>
    <s v="Gerència de Recursos"/>
    <x v="2"/>
    <s v="21003049"/>
    <n v="2021"/>
    <s v="Subministrament tarimes fusta emmoquetades CConsis"/>
    <n v="6047.58"/>
    <m/>
    <m/>
    <s v="EBANISTERIA G.H.G., S.L."/>
    <s v="B60470168"/>
  </r>
  <r>
    <s v="Gerència Medi Ambient i Serveis Urbans"/>
    <x v="0"/>
    <s v="21002606"/>
    <n v="2021"/>
    <s v="Desenvolupament Marc Comú Igualtat Serveis Neteja"/>
    <n v="17363.5"/>
    <d v="2021-07-26T00:00:00"/>
    <d v="2021-12-31T00:00:00"/>
    <s v="ECGN MOON CONSULTORIA SL"/>
    <s v="B66450032"/>
  </r>
  <r>
    <s v="Gerència d'Àrea de Seguretat i Prevenció"/>
    <x v="2"/>
    <s v="21002993"/>
    <n v="2021"/>
    <s v="Subministrament climatitzadors PB Vall d'Hebron"/>
    <n v="16884.28"/>
    <d v="2021-09-22T00:00:00"/>
    <d v="2021-12-31T00:00:00"/>
    <s v="ECO ECOCIVIL ELECTROMUR GE SL"/>
    <s v="B73089542"/>
  </r>
  <r>
    <s v="Districte de Sants-Montjuïc"/>
    <x v="0"/>
    <s v="21002356"/>
    <n v="2021"/>
    <s v="SERVEIS DF OBRES ENTORNS ESCOLARS SANTS-MONTJUÏC"/>
    <n v="16713.13"/>
    <d v="2021-07-08T00:00:00"/>
    <d v="2021-11-07T00:00:00"/>
    <s v="ECSA ENGINYERIA SLP"/>
    <s v="B66939778"/>
  </r>
  <r>
    <s v="Districte de Ciutat Vella"/>
    <x v="0"/>
    <s v="21002847"/>
    <n v="2021"/>
    <s v="Redacció projecte nou arbrat St. Pere més Alt"/>
    <n v="3424.3"/>
    <d v="2021-08-04T00:00:00"/>
    <d v="2021-10-31T00:00:00"/>
    <s v="ECSA ENGINYERIA SLP"/>
    <s v="B66939778"/>
  </r>
  <r>
    <s v="Ger. Àrea Ag.2030, Trans Dig i Esports"/>
    <x v="0"/>
    <s v="21002577"/>
    <n v="2021"/>
    <s v="Disseny gràfic i comunic. campanya adopció animals"/>
    <n v="10752.06"/>
    <d v="2021-07-26T00:00:00"/>
    <d v="2021-12-31T00:00:00"/>
    <s v="EDICIONES REUNIDAS"/>
    <s v="A08435497"/>
  </r>
  <r>
    <s v="Ger. Drets Socials, Just. Global, Femini"/>
    <x v="0"/>
    <s v="21002475"/>
    <n v="2021"/>
    <s v="Elaboració model d'intervenció i prova pilot"/>
    <n v="14850"/>
    <d v="2021-07-09T00:00:00"/>
    <d v="2021-08-13T00:00:00"/>
    <s v="EDUVIC SCCL"/>
    <s v="F60709896"/>
  </r>
  <r>
    <s v="Districte de Les Corts"/>
    <x v="0"/>
    <s v="21002354"/>
    <n v="2021"/>
    <s v="DIR OBRA I COORD DE SEG I SALUT PER EXP. 21001368"/>
    <n v="4416.5"/>
    <d v="2021-07-06T00:00:00"/>
    <d v="2021-09-30T00:00:00"/>
    <s v="EGARTOP, S.L."/>
    <s v="B67075887"/>
  </r>
  <r>
    <s v="Districte de Gràcia"/>
    <x v="1"/>
    <s v="21002520"/>
    <n v="2021"/>
    <s v="Obres estalvi energètic edifici UT. Guàrdia Urbana"/>
    <n v="48236.65"/>
    <d v="2021-09-07T00:00:00"/>
    <d v="2021-09-14T00:00:00"/>
    <s v="EIFFAGE ENERGIA SL"/>
    <s v="B02272490"/>
  </r>
  <r>
    <s v="Gerència de Recursos"/>
    <x v="2"/>
    <s v="21002322"/>
    <n v="2021"/>
    <s v="Productes alimentaris per a la DT de Protocol"/>
    <n v="18137.900000000001"/>
    <d v="2021-08-02T00:00:00"/>
    <d v="2021-12-31T00:00:00"/>
    <s v="EL CORTE INGLES, S.A."/>
    <s v="A28017895"/>
  </r>
  <r>
    <s v="Gerència de Mobilitat i Infraestructures"/>
    <x v="0"/>
    <s v="21002345"/>
    <n v="2021"/>
    <s v="Aplicatiu Scada escales i ascensors"/>
    <n v="16936.37"/>
    <d v="2021-07-06T00:00:00"/>
    <d v="2021-12-31T00:00:00"/>
    <s v="ELECNOR SA"/>
    <s v="A48027056"/>
  </r>
  <r>
    <s v="Gerència d'Àrea de Seguretat i Prevenció"/>
    <x v="2"/>
    <s v="21002490"/>
    <n v="2021"/>
    <s v="Aplicatiu control i interacció amb sinòptics CCTV"/>
    <n v="5200.17"/>
    <d v="2021-07-13T00:00:00"/>
    <d v="2021-09-30T00:00:00"/>
    <s v="ELECNOR SA"/>
    <s v="A48027056"/>
  </r>
  <r>
    <s v="Gerència d'Àrea de Seguretat i Prevenció"/>
    <x v="2"/>
    <s v="21002747"/>
    <n v="2021"/>
    <s v="Subministrament de balises"/>
    <n v="5023.1499999999996"/>
    <d v="2021-07-31T00:00:00"/>
    <d v="2021-10-31T00:00:00"/>
    <s v="ELECNOR SA"/>
    <s v="A48027056"/>
  </r>
  <r>
    <s v="Gerència d'Àrea de Seguretat i Prevenció"/>
    <x v="2"/>
    <s v="21002986"/>
    <n v="2021"/>
    <s v="Subministrament sist CCTV a GUB Formació c/Tànger"/>
    <n v="15817.37"/>
    <d v="2021-09-18T00:00:00"/>
    <d v="2021-12-31T00:00:00"/>
    <s v="ELECNOR SA"/>
    <s v="A48027056"/>
  </r>
  <r>
    <s v="Gerència d'Àrea de Seguretat i Prevenció"/>
    <x v="2"/>
    <s v="21002489"/>
    <n v="2021"/>
    <s v="Actualització sistema CCTV UT8"/>
    <n v="4333.53"/>
    <d v="2021-07-13T00:00:00"/>
    <d v="2021-10-12T00:00:00"/>
    <s v="ELECNOR SERVICIOS Y PROYECTOS"/>
    <s v="A79486833"/>
  </r>
  <r>
    <s v="Districte de Les Corts"/>
    <x v="2"/>
    <s v="21002673"/>
    <n v="2021"/>
    <s v="SUBMINISTRAMENT I MUNTATGE D'UN MICRÒFON"/>
    <n v="410.19"/>
    <d v="2021-07-23T00:00:00"/>
    <d v="2021-07-31T00:00:00"/>
    <s v="ELECTRO ACUSTICA CONDAL, S.A."/>
    <s v="A08866592"/>
  </r>
  <r>
    <s v="Districte d' Horta-Guinardó"/>
    <x v="0"/>
    <s v="21002885"/>
    <n v="2021"/>
    <s v="GRAVACIÓ SESSIONS PARTICIPACIÓ"/>
    <n v="9196"/>
    <d v="2021-09-06T00:00:00"/>
    <d v="2021-12-31T00:00:00"/>
    <s v="ELECTRO ACUSTICA CONDAL, S.A."/>
    <s v="A08866592"/>
  </r>
  <r>
    <s v="Districte de Sant Martí"/>
    <x v="2"/>
    <s v="21002504"/>
    <n v="2021"/>
    <s v="Subministrament cafetera per a la gerència"/>
    <n v="85"/>
    <d v="2021-07-20T00:00:00"/>
    <d v="2021-08-20T00:00:00"/>
    <s v="ELECTRO-BASANT, S.A."/>
    <s v="A08912313"/>
  </r>
  <r>
    <s v="Districte de Ciutat Vella"/>
    <x v="2"/>
    <s v="21002557"/>
    <n v="2021"/>
    <s v="Subministrament mobiliari Servei Intervencio Comun"/>
    <n v="3213.22"/>
    <d v="2021-08-04T00:00:00"/>
    <d v="2021-09-30T00:00:00"/>
    <s v="ENGINYERIA, MUNTATGE I EQUIPAM"/>
    <s v="B60757192"/>
  </r>
  <r>
    <s v="Gerència d'Àrea de Seguretat i Prevenció"/>
    <x v="0"/>
    <s v="21002564"/>
    <n v="2021"/>
    <s v="Declaració nucli zoològic canilla GUB"/>
    <n v="968"/>
    <d v="2021-07-21T00:00:00"/>
    <d v="2021-09-30T00:00:00"/>
    <s v="ENRICH ARDURA"/>
    <m/>
  </r>
  <r>
    <s v="Districte de l'Eixample"/>
    <x v="2"/>
    <s v="21003087"/>
    <n v="2021"/>
    <s v="Adquisició de mobiliari C.C. Cotxeres Borrell"/>
    <n v="7852.05"/>
    <m/>
    <m/>
    <s v="ERGOKIDS SL"/>
    <s v="B66113937"/>
  </r>
  <r>
    <s v="Districte de Sant Andreu"/>
    <x v="0"/>
    <s v="21002733"/>
    <n v="2021"/>
    <s v="CSS OBRES MILLORA ENLLUMENAT PISTA GUAYAQUIL 44º"/>
    <n v="1089"/>
    <d v="2021-07-28T00:00:00"/>
    <d v="2021-10-30T00:00:00"/>
    <s v="E-SCENTIA GLOBAL, SOCIEDAD LIM"/>
    <s v="B66074402"/>
  </r>
  <r>
    <s v="Districte de Sant Andreu"/>
    <x v="0"/>
    <s v="21002734"/>
    <n v="2021"/>
    <s v="CSS OBRES MILLORA VORERA ACCES ESCOLA MAQUINISTA"/>
    <n v="1089"/>
    <d v="2021-07-28T00:00:00"/>
    <d v="2021-11-30T00:00:00"/>
    <s v="E-SCENTIA GLOBAL, SOCIEDAD LIM"/>
    <s v="B66074402"/>
  </r>
  <r>
    <s v="Districte de Sant Andreu"/>
    <x v="0"/>
    <s v="21002736"/>
    <n v="2021"/>
    <s v="CSS OBRES MILLORA PÇA DONES DE LA MOTOR IBERICA"/>
    <n v="1089"/>
    <d v="2021-07-28T00:00:00"/>
    <d v="2021-09-30T00:00:00"/>
    <s v="E-SCENTIA GLOBAL, SOCIEDAD LIM"/>
    <s v="B66074402"/>
  </r>
  <r>
    <s v="Districte de Sant Andreu"/>
    <x v="0"/>
    <s v="21002850"/>
    <n v="2021"/>
    <s v="CSS OBRES MILLORA I ACCESSIBILITAT PÇA ISLANDIA"/>
    <n v="1089"/>
    <d v="2021-08-06T00:00:00"/>
    <d v="2021-11-30T00:00:00"/>
    <s v="E-SCENTIA GLOBAL, SOCIEDAD LIM"/>
    <s v="B66074402"/>
  </r>
  <r>
    <s v="Districte de Ciutat Vella"/>
    <x v="2"/>
    <s v="21002649"/>
    <n v="2021"/>
    <s v="Subm 3 taules d'escacs al Pou de la figuera"/>
    <n v="5042.07"/>
    <d v="2021-07-21T00:00:00"/>
    <d v="2021-09-30T00:00:00"/>
    <s v="ESCOFET 1886, S.A."/>
    <s v="A08042764"/>
  </r>
  <r>
    <s v="Districte de Sants-Montjuïc"/>
    <x v="0"/>
    <s v="21002260"/>
    <n v="2021"/>
    <s v="Serveis de gestió apartaments de gent gran la Capa"/>
    <n v="16494.5"/>
    <d v="2021-07-08T00:00:00"/>
    <d v="2021-12-31T00:00:00"/>
    <s v="ESPORT3 SERVEIS ALTERNATIUS SL"/>
    <s v="B62068713"/>
  </r>
  <r>
    <s v="Gerència de l'Arquitecte en Cap"/>
    <x v="2"/>
    <s v="21002340"/>
    <n v="2021"/>
    <s v="Fabricació prototip senyalització d’entorns escola"/>
    <n v="5086.84"/>
    <d v="2021-07-08T00:00:00"/>
    <d v="2021-09-28T00:00:00"/>
    <s v="ESSA PUNT, SA"/>
    <s v="A62177027"/>
  </r>
  <r>
    <s v="Districte de Gràcia"/>
    <x v="1"/>
    <s v="21002438"/>
    <n v="2021"/>
    <s v="Obres nou enllumenat seu Districte i Aula Turull"/>
    <n v="46557.73"/>
    <d v="2021-09-01T00:00:00"/>
    <d v="2021-09-06T00:00:00"/>
    <s v="ESTELEC INSTALACIONES INTEGRAL"/>
    <s v="B59875575"/>
  </r>
  <r>
    <s v="Districte de Gràcia"/>
    <x v="1"/>
    <s v="21003185"/>
    <n v="2021"/>
    <s v="Obres nou enllumenat Casal de barri Cardener"/>
    <n v="47260.4"/>
    <d v="2021-10-04T00:00:00"/>
    <d v="2021-12-04T00:00:00"/>
    <s v="ESTELEC INSTALACIONES INTEGRAL"/>
    <s v="B59875575"/>
  </r>
  <r>
    <s v="Ger. de Coord.Territorial i de Proxim."/>
    <x v="0"/>
    <s v="21002800"/>
    <n v="2021"/>
    <s v="Suport, seguiment i implantació del pla de sisteme"/>
    <n v="17751.91"/>
    <d v="2021-08-20T00:00:00"/>
    <d v="2021-12-31T00:00:00"/>
    <s v="ESTRATEGIA MOMENTUMCO, S.L."/>
    <s v="B66675935"/>
  </r>
  <r>
    <s v="Ger. Drets Socials, Just. Global, Femini"/>
    <x v="2"/>
    <s v="21002924"/>
    <n v="2021"/>
    <s v="Serralleria, duplicat de claus i comandaments"/>
    <n v="4908.8500000000004"/>
    <d v="2021-09-09T00:00:00"/>
    <d v="2021-12-31T00:00:00"/>
    <s v="ESTRUGA DÍAZ"/>
    <m/>
  </r>
  <r>
    <s v="Districte de Sarrià - Sant Gervasi"/>
    <x v="0"/>
    <s v="21002405"/>
    <n v="2021"/>
    <s v="CSS Reparació i reforç dels murets de pedra"/>
    <n v="1437.48"/>
    <d v="2021-07-01T00:00:00"/>
    <d v="2021-12-31T00:00:00"/>
    <s v="ESTUDI TECNIC CONSTRUCCIO CATA"/>
    <s v="B17433806"/>
  </r>
  <r>
    <s v="Districte de Sarrià - Sant Gervasi"/>
    <x v="0"/>
    <s v="21002409"/>
    <n v="2021"/>
    <s v="CSS Arranjament camí de Vallvidrera al Tibidabo"/>
    <n v="1437.48"/>
    <d v="2021-07-01T00:00:00"/>
    <d v="2021-12-31T00:00:00"/>
    <s v="ESTUDI TECNIC CONSTRUCCIO CATA"/>
    <s v="B17433806"/>
  </r>
  <r>
    <s v="Districte de Sarrià - Sant Gervasi"/>
    <x v="0"/>
    <s v="21002413"/>
    <n v="2021"/>
    <s v="CSS control escorrentia c/Malva 28"/>
    <n v="767.14"/>
    <d v="2021-07-01T00:00:00"/>
    <d v="2021-12-31T00:00:00"/>
    <s v="ESTUDI TECNIC CONSTRUCCIO CATA"/>
    <s v="B17433806"/>
  </r>
  <r>
    <s v="Gerència de Recursos"/>
    <x v="0"/>
    <s v="21002576"/>
    <n v="2021"/>
    <s v="Càtering entaulats per a recepcions institucionals"/>
    <n v="16555"/>
    <d v="2021-08-02T00:00:00"/>
    <d v="2021-12-31T00:00:00"/>
    <s v="EUREST CATALUNYA, SLU"/>
    <s v="B58062027"/>
  </r>
  <r>
    <s v="Gerència de Recursos"/>
    <x v="1"/>
    <s v="21002377"/>
    <n v="2021"/>
    <s v="Obres sectorització i protecció soterrani Ed. Vell"/>
    <n v="41929.129999999997"/>
    <d v="2021-07-09T00:00:00"/>
    <d v="2021-11-30T00:00:00"/>
    <s v="EUROCATALANA OBRES I SERVEIS S"/>
    <s v="B62554035"/>
  </r>
  <r>
    <s v="Gerència de Mobilitat i Infraestructures"/>
    <x v="0"/>
    <s v="21003242"/>
    <n v="2021"/>
    <s v="SUBMINISTRACIÓ I INSTAL·LACIO DE SENYALS"/>
    <n v="8310.93"/>
    <d v="2021-09-30T00:00:00"/>
    <d v="2021-12-31T00:00:00"/>
    <s v="EUROSEÑAL, S.L."/>
    <s v="B01700848"/>
  </r>
  <r>
    <s v="Ger. Àrea Cultura, Educ., Ciència i Com."/>
    <x v="0"/>
    <s v="21003053"/>
    <n v="2021"/>
    <s v="Creació web pública Patrimoni Ciutadà"/>
    <n v="14520"/>
    <d v="2021-09-15T00:00:00"/>
    <d v="2021-12-31T00:00:00"/>
    <s v="EVOTIC SL"/>
    <s v="B67130674"/>
  </r>
  <r>
    <s v="Districte de Sarrià - Sant Gervasi"/>
    <x v="1"/>
    <s v="21002426"/>
    <n v="2021"/>
    <s v="Control escorrentia c/Malva 28"/>
    <n v="20902.93"/>
    <d v="2021-07-01T00:00:00"/>
    <d v="2021-12-31T00:00:00"/>
    <s v="EXCAVACION. Y ROCALLAS CATALUN"/>
    <s v="B65535833"/>
  </r>
  <r>
    <s v="Districte de l'Eixample"/>
    <x v="2"/>
    <s v="21002619"/>
    <n v="2021"/>
    <s v="Adquisició butaques per Transformadors"/>
    <n v="2947.56"/>
    <d v="2021-07-27T00:00:00"/>
    <d v="2021-12-31T00:00:00"/>
    <s v="EXPERT LINE SL"/>
    <s v="B17036476"/>
  </r>
  <r>
    <s v="Districte de Gràcia"/>
    <x v="0"/>
    <s v="21002690"/>
    <n v="2021"/>
    <s v="Direcció d’obra coberta sala d’actes i façana seu"/>
    <n v="5989.5"/>
    <d v="2021-11-02T00:00:00"/>
    <d v="2021-12-31T00:00:00"/>
    <s v="FABREGAT FERNANDEZ"/>
    <m/>
  </r>
  <r>
    <s v="Gerència d'Àrea de Seguretat i Prevenció"/>
    <x v="2"/>
    <s v="21002809"/>
    <n v="2021"/>
    <s v="Submin. fundes vermelles monitors galeries tir GUB"/>
    <n v="2576.39"/>
    <d v="2021-08-31T00:00:00"/>
    <d v="2021-12-31T00:00:00"/>
    <s v="FABRICA ESPAÑOLA DE CONFECCION"/>
    <s v="A28030062"/>
  </r>
  <r>
    <s v="Districte de Sant Andreu"/>
    <x v="1"/>
    <s v="21002869"/>
    <n v="2021"/>
    <s v="ADEQ LOCAL CLARIANA 22 PER A USOS COMUNITARIS"/>
    <n v="47915.27"/>
    <d v="2021-08-10T00:00:00"/>
    <d v="2021-12-31T00:00:00"/>
    <s v="FAÇANES SOCAR SL"/>
    <s v="B06886808"/>
  </r>
  <r>
    <s v="Districte de Nou Barris"/>
    <x v="1"/>
    <s v="21002620"/>
    <n v="2021"/>
    <s v="OBRES ADEQUACIÓ NORMATIVA 2 CAMPS FUTBOL DISTRICTE"/>
    <n v="48158"/>
    <d v="2021-07-21T00:00:00"/>
    <d v="2021-10-31T00:00:00"/>
    <s v="FCC CONSTRUCCION SA"/>
    <s v="A28854727"/>
  </r>
  <r>
    <s v="Districte de Sarrià - Sant Gervasi"/>
    <x v="0"/>
    <s v="21003181"/>
    <n v="2021"/>
    <s v="Subtitulació i interpretació a la Llengua Signes"/>
    <n v="6125.08"/>
    <d v="2021-09-27T00:00:00"/>
    <d v="2021-12-31T00:00:00"/>
    <s v="FED.D'ASS.CATAL. PARES I PERSO"/>
    <s v="G63566467"/>
  </r>
  <r>
    <s v="Districte de Sant Martí"/>
    <x v="0"/>
    <s v="21003122"/>
    <n v="2021"/>
    <s v="Subtitulació i trad. audiència pública i plenaris"/>
    <n v="3716.6"/>
    <d v="2021-09-20T00:00:00"/>
    <d v="2021-12-31T00:00:00"/>
    <s v="FED.D'ASS.CATAL. PARES I PERSO"/>
    <s v="G63566467"/>
  </r>
  <r>
    <s v="Districte de Sants-Montjuïc"/>
    <x v="0"/>
    <s v="21003043"/>
    <n v="2021"/>
    <s v="Organització actes unitaris FM Hostafrancs"/>
    <n v="14950"/>
    <d v="2021-09-20T00:00:00"/>
    <d v="2021-10-31T00:00:00"/>
    <s v="FEDE.D'ASSO.ENTITATS COMIS.HOS"/>
    <s v="G58558602"/>
  </r>
  <r>
    <s v="Districte de Sants-Montjuïc"/>
    <x v="0"/>
    <s v="21002412"/>
    <n v="2021"/>
    <s v="Dinamització de la Festa Major del Poble-sec"/>
    <n v="4000"/>
    <d v="2021-07-11T00:00:00"/>
    <d v="2021-08-10T00:00:00"/>
    <s v="FEDERAC.CONSELL CULTURA POPULA"/>
    <s v="G66508029"/>
  </r>
  <r>
    <s v="Districte de Sants-Montjuïc"/>
    <x v="0"/>
    <s v="21002787"/>
    <n v="2021"/>
    <s v="Pregó Festa Major de La Bordeta"/>
    <n v="847"/>
    <d v="2021-08-17T00:00:00"/>
    <d v="2021-10-16T00:00:00"/>
    <s v="FEDERACIO COMISSIO FESTES BORD"/>
    <s v="G67582858"/>
  </r>
  <r>
    <s v="Districte de Sant Martí"/>
    <x v="0"/>
    <s v="21002488"/>
    <n v="2021"/>
    <s v="Servei d'interprets de signes"/>
    <n v="283.76"/>
    <d v="2021-07-08T00:00:00"/>
    <d v="2021-07-08T00:00:00"/>
    <s v="FEDERACIO DE SORDS DE CATALUNY"/>
    <s v="G08621922"/>
  </r>
  <r>
    <s v="Districte de l'Eixample"/>
    <x v="0"/>
    <s v="21003227"/>
    <n v="2021"/>
    <s v="Dinamització Equipament Calabria 66"/>
    <n v="18148.79"/>
    <m/>
    <m/>
    <s v="FEDERACIO D'ENTITATS DE CALABR"/>
    <s v="G66605031"/>
  </r>
  <r>
    <s v="Districte de Nou Barris"/>
    <x v="0"/>
    <s v="21002698"/>
    <n v="2021"/>
    <s v="TALLER DE SALUT A GUINEUETA I CANYELLES"/>
    <n v="1452"/>
    <d v="2021-10-01T00:00:00"/>
    <d v="2022-06-30T00:00:00"/>
    <s v="FERNANDEZ LAPASTORA"/>
    <m/>
  </r>
  <r>
    <s v="Ger. Àrea Economia, Recursos i Prom.Eco"/>
    <x v="0"/>
    <s v="21002921"/>
    <n v="2021"/>
    <s v="Proposta de governança sector videojocs"/>
    <n v="16940"/>
    <d v="2021-08-24T00:00:00"/>
    <d v="2021-12-31T00:00:00"/>
    <s v="FERNANDEZ LOBO"/>
    <m/>
  </r>
  <r>
    <s v="Districte de Sant Andreu"/>
    <x v="0"/>
    <s v="21002536"/>
    <n v="2021"/>
    <s v="Servei neteja i vigilància WC pistes parc Trinitat"/>
    <n v="3049.2"/>
    <d v="2021-07-13T00:00:00"/>
    <d v="2021-10-17T00:00:00"/>
    <s v="FERNÁNDEZ ROMERO"/>
    <m/>
  </r>
  <r>
    <s v="Districte de Les Corts"/>
    <x v="1"/>
    <s v="21002719"/>
    <n v="2021"/>
    <s v="OBRA ARRANJAMENT PLAÇA C. BENAVENT-JARDINS BACARDI"/>
    <n v="47425.56"/>
    <d v="2021-07-23T00:00:00"/>
    <d v="2021-09-23T00:00:00"/>
    <s v="FIRTEC SAU"/>
    <s v="A60493582"/>
  </r>
  <r>
    <s v="Districte de Les Corts"/>
    <x v="1"/>
    <s v="21002798"/>
    <n v="2021"/>
    <s v="OBRES MILLORA AMPLIACIÓ TÀCTICA VORERA AV. MADRID"/>
    <n v="36292.85"/>
    <d v="2021-09-27T00:00:00"/>
    <d v="2021-09-30T00:00:00"/>
    <s v="FIRTEC SAU"/>
    <s v="A60493582"/>
  </r>
  <r>
    <s v="Ger. Àrea Ag.2030, Trans Dig i Esports"/>
    <x v="0"/>
    <s v="21002984"/>
    <n v="2021"/>
    <s v="Organització Concurs disseny trofeu Premis Ag.2030"/>
    <n v="18029"/>
    <d v="2021-10-04T00:00:00"/>
    <d v="2021-12-31T00:00:00"/>
    <s v="FOMENTO DE LAS ARTES Y EL DISE"/>
    <s v="G08746976"/>
  </r>
  <r>
    <s v="Districte de l'Eixample"/>
    <x v="0"/>
    <s v="21002594"/>
    <n v="2021"/>
    <s v="DF Obres remodelació Espai Bibliolab Bibl.Sag.Fam"/>
    <n v="3341.5"/>
    <d v="2021-07-16T00:00:00"/>
    <d v="2021-12-31T00:00:00"/>
    <s v="FONT JUAN"/>
    <m/>
  </r>
  <r>
    <s v="Gerència de Pressupostos i Hisenda"/>
    <x v="0"/>
    <s v="21002450"/>
    <n v="2021"/>
    <s v="Desmuntatge i retirada tendals de quioscos premsa"/>
    <n v="4598"/>
    <m/>
    <m/>
    <s v="FORMACIÓ I TREBALL,EMPRESA D'I"/>
    <s v="B64044837"/>
  </r>
  <r>
    <s v="Ger. Àrea Ag.2030, Trans Dig i Esports"/>
    <x v="0"/>
    <s v="21002418"/>
    <n v="2021"/>
    <s v="Coaching per al personal de l'Oficina de Troballes"/>
    <n v="998.25"/>
    <m/>
    <m/>
    <s v="FORUM ASSISTENCIA I PREVENCIÓ"/>
    <s v="B63853568"/>
  </r>
  <r>
    <s v="Districte de l'Eixample"/>
    <x v="2"/>
    <s v="21003109"/>
    <n v="2021"/>
    <s v="Adquisició de càmera i tripode CC Sagrada Família"/>
    <n v="1218.99"/>
    <m/>
    <m/>
    <s v="FOTO CASANOVA SL"/>
    <s v="B58598558"/>
  </r>
  <r>
    <s v="Districte de Nou Barris"/>
    <x v="1"/>
    <s v="21002735"/>
    <n v="2021"/>
    <s v="OBRES SUBSTITUCIÓ ENLLUMENAT PER ESTALVI ENERGETIC"/>
    <n v="37404.550000000003"/>
    <d v="2021-07-28T00:00:00"/>
    <d v="2021-10-29T00:00:00"/>
    <s v="FUDOSAN, SL"/>
    <s v="B60505864"/>
  </r>
  <r>
    <s v="Districte de Sarrià - Sant Gervasi"/>
    <x v="0"/>
    <s v="21003051"/>
    <n v="2021"/>
    <s v="Disseny Ruta turísitca accessible de Sarrià"/>
    <n v="2499.86"/>
    <d v="2021-09-15T00:00:00"/>
    <d v="2021-12-31T00:00:00"/>
    <s v="FUND. PRIVADA DESENV.COMUNITAR"/>
    <s v="G64373608"/>
  </r>
  <r>
    <s v="Gerència d'Àrea de Seguretat i Prevenció"/>
    <x v="0"/>
    <s v="21002428"/>
    <n v="2021"/>
    <s v="Formació en Suport Vital Bàsic i DEA"/>
    <n v="560"/>
    <d v="2021-07-07T00:00:00"/>
    <d v="2021-12-31T00:00:00"/>
    <s v="FUNDACIÓ ACADÈMIA CIÈNCIES MÈD"/>
    <s v="G61421418"/>
  </r>
  <r>
    <s v="Gerència de Recursos"/>
    <x v="0"/>
    <s v="21002212"/>
    <n v="2021"/>
    <s v="Redacciió Informe Jurídic Establiment Peatge accés"/>
    <n v="10224.5"/>
    <d v="2021-07-26T00:00:00"/>
    <d v="2021-10-31T00:00:00"/>
    <s v="FUNDACIO BOSCH I GIMPERA"/>
    <s v="G08906653"/>
  </r>
  <r>
    <s v="Districte de Ciutat Vella"/>
    <x v="0"/>
    <s v="21002476"/>
    <n v="2021"/>
    <s v="Seguiment participants cursos monitors/es lleure"/>
    <n v="3000"/>
    <d v="2021-07-09T00:00:00"/>
    <d v="2021-12-31T00:00:00"/>
    <s v="FUNDACIO DEL BASQUET CATALA"/>
    <s v="G60280328"/>
  </r>
  <r>
    <s v="Gerència de Recursos"/>
    <x v="0"/>
    <s v="21002940"/>
    <n v="2021"/>
    <s v="Programa en Direcció Estratègica de la Col·laborac"/>
    <n v="7380"/>
    <d v="2021-09-30T00:00:00"/>
    <d v="2021-11-30T00:00:00"/>
    <s v="FUNDACIO ESADE"/>
    <s v="G59716761"/>
  </r>
  <r>
    <s v="Districte de Sant Martí"/>
    <x v="0"/>
    <s v="21002706"/>
    <n v="2021"/>
    <s v="Dinamització Sala estudi puntual Bibl. Ramón Alòs"/>
    <n v="1781.1"/>
    <d v="2021-08-01T00:00:00"/>
    <d v="2021-08-31T00:00:00"/>
    <s v="FUNDACIÓ PERE TARRÉS"/>
    <s v="R5800395E"/>
  </r>
  <r>
    <s v="Districte de Sants-Montjuïc"/>
    <x v="0"/>
    <s v="21002355"/>
    <n v="2021"/>
    <s v="Neteja publicitària als carrers del Poble-sec"/>
    <n v="7766.07"/>
    <d v="2021-07-08T00:00:00"/>
    <d v="2021-12-31T00:00:00"/>
    <s v="FUNDACIO PRIV.ARTESA PER INTEG"/>
    <s v="G62299029"/>
  </r>
  <r>
    <s v="Districte d' Horta-Guinardó"/>
    <x v="0"/>
    <s v="21002569"/>
    <n v="2021"/>
    <s v="MENJADOR COMUNITARI PROJECTE ALIMENTA"/>
    <n v="14960"/>
    <d v="2021-07-22T00:00:00"/>
    <d v="2021-12-31T00:00:00"/>
    <s v="FUNDACIO PRIVADA JOVENT"/>
    <s v="G25388281"/>
  </r>
  <r>
    <s v="Districte de Sants-Montjuïc"/>
    <x v="0"/>
    <s v="21002484"/>
    <n v="2021"/>
    <s v="Formació de monitoratge esportiu per joves"/>
    <n v="14020.56"/>
    <d v="2021-09-01T00:00:00"/>
    <d v="2021-12-31T00:00:00"/>
    <s v="FUNDACIÓ PRIVADA PER L´ESPORT"/>
    <s v="G65704959"/>
  </r>
  <r>
    <s v="Ger. Drets Socials, Just. Global, Femini"/>
    <x v="0"/>
    <s v="21002911"/>
    <n v="2021"/>
    <s v="SERVEI D'INF.I AT.QUE ANOMENEM PARELLES ITINERANTS"/>
    <n v="6606.76"/>
    <d v="2021-09-08T00:00:00"/>
    <d v="2021-10-01T00:00:00"/>
    <s v="FUNDACIO SALUT I COMUNITAT"/>
    <s v="G61878831"/>
  </r>
  <r>
    <s v="Ger. Àrea Economia, Recursos i Prom.Eco"/>
    <x v="0"/>
    <s v="21002981"/>
    <n v="2021"/>
    <s v="Secret.tècnica estratègia interncional Capitalitat"/>
    <n v="7683.5"/>
    <d v="2021-09-27T00:00:00"/>
    <d v="2021-12-31T00:00:00"/>
    <s v="FUNDACION ENTRE TANTOS"/>
    <s v="G34258475"/>
  </r>
  <r>
    <s v="Gerència de Pressupostos i Hisenda"/>
    <x v="0"/>
    <s v="21002958"/>
    <n v="2021"/>
    <s v="Estudi pressupost amb visió d'infància"/>
    <n v="18137.900000000001"/>
    <m/>
    <m/>
    <s v="FUNDACIÓN TOMILLO"/>
    <s v="G28979136"/>
  </r>
  <r>
    <s v="Districte de Sarrià - Sant Gervasi"/>
    <x v="2"/>
    <s v="21003132"/>
    <n v="2021"/>
    <s v="JARDINERES PL. FREDERIC SOLER"/>
    <n v="6323.46"/>
    <d v="2021-09-22T00:00:00"/>
    <d v="2021-10-31T00:00:00"/>
    <s v="FUNDUCTIL TARREGA SL"/>
    <s v="B62110507"/>
  </r>
  <r>
    <s v="Districte de Les Corts"/>
    <x v="2"/>
    <s v="21002666"/>
    <n v="2021"/>
    <s v="SUBMINISTRAMENT DE 15 JARDINERES SISTEMA ECO-REG"/>
    <n v="18143.95"/>
    <d v="2021-07-23T00:00:00"/>
    <d v="2021-08-23T00:00:00"/>
    <s v="FUNDUCTIL TARREGA SL"/>
    <s v="B62110507"/>
  </r>
  <r>
    <s v="Gerència d'Àrea de Seguretat i Prevenció"/>
    <x v="2"/>
    <s v="21002636"/>
    <n v="2021"/>
    <s v="Adquisició taulons per estintolar per a l'SPCPEIS"/>
    <n v="4659.8100000000004"/>
    <d v="2021-07-23T00:00:00"/>
    <d v="2021-12-31T00:00:00"/>
    <s v="FUSTES GILABERT, S.A."/>
    <s v="A08124067"/>
  </r>
  <r>
    <s v="Gerència de Recursos"/>
    <x v="3"/>
    <s v="21002469"/>
    <n v="2021"/>
    <s v="Subscripció base de dades Future for Work pel 2021"/>
    <n v="11979"/>
    <d v="2021-07-15T00:00:00"/>
    <d v="2022-07-15T00:00:00"/>
    <s v="FUTUREFORWORK S.L"/>
    <s v="B66037888"/>
  </r>
  <r>
    <s v="Districte de Ciutat Vella"/>
    <x v="0"/>
    <s v="21002811"/>
    <n v="2021"/>
    <s v="Visualització d’establimens afectats per la COVID"/>
    <n v="13716.77"/>
    <d v="2021-07-31T00:00:00"/>
    <d v="2021-12-31T00:00:00"/>
    <s v="GABINET D'ESTUDIS SOCIALS I OP"/>
    <s v="B63647994"/>
  </r>
  <r>
    <s v="Gerència de Recursos"/>
    <x v="0"/>
    <s v="21002571"/>
    <n v="2021"/>
    <s v="Servei suport implantació mòdul Objectes Físics"/>
    <n v="17567.990000000002"/>
    <d v="2021-07-26T00:00:00"/>
    <d v="2021-11-30T00:00:00"/>
    <s v="GABINETE UMBUS, SL"/>
    <s v="B85374023"/>
  </r>
  <r>
    <s v="Gerència d'Area d'Ecologia Urbana"/>
    <x v="0"/>
    <s v="21003097"/>
    <n v="2021"/>
    <s v="Consultoria seguiment i manteniment sistema AIDA"/>
    <n v="15730"/>
    <d v="2021-09-23T00:00:00"/>
    <d v="2021-11-30T00:00:00"/>
    <s v="GABINETE UMBUS, SL"/>
    <s v="B85374023"/>
  </r>
  <r>
    <s v="Districte de Sant Martí"/>
    <x v="0"/>
    <s v="21002255"/>
    <n v="2021"/>
    <s v="Servei de restauració de mosaic"/>
    <n v="1040.5999999999999"/>
    <d v="2021-07-14T00:00:00"/>
    <d v="2021-08-13T00:00:00"/>
    <s v="GARCIA ALONSO"/>
    <m/>
  </r>
  <r>
    <s v="Districte de Sants-Montjuïc"/>
    <x v="0"/>
    <s v="21002686"/>
    <n v="2021"/>
    <s v="Foment usos veïnals Poble-sec. Racons de Jocs"/>
    <n v="18136.689999999999"/>
    <d v="2021-07-31T00:00:00"/>
    <d v="2021-09-22T00:00:00"/>
    <s v="GARCIA LOPEZ"/>
    <m/>
  </r>
  <r>
    <s v="Districte de Ciutat Vella"/>
    <x v="0"/>
    <s v="21003160"/>
    <n v="2021"/>
    <s v="Proj. instal·lació ascensor Placeta Montcada, 14"/>
    <n v="5490.98"/>
    <d v="2021-09-23T00:00:00"/>
    <d v="2021-12-31T00:00:00"/>
    <s v="GARCIA RODRIGUEZ"/>
    <m/>
  </r>
  <r>
    <s v="Districte d' Horta-Guinardó"/>
    <x v="1"/>
    <s v="21002206"/>
    <n v="2021"/>
    <s v="CB - MUR TANCAMENT TERRES PARC GUINARDÓ"/>
    <n v="19372.150000000001"/>
    <d v="2021-07-08T00:00:00"/>
    <d v="2021-08-08T00:00:00"/>
    <s v="GENERAL FACILITIES, SLU"/>
    <s v="B65657124"/>
  </r>
  <r>
    <s v="Ger. Àrea Ag.2030, Trans Dig i Esports"/>
    <x v="0"/>
    <s v="21002585"/>
    <n v="2021"/>
    <s v="Serv curs virtual gestores colònies gats"/>
    <n v="8881.4"/>
    <d v="2021-07-26T00:00:00"/>
    <d v="2021-12-31T00:00:00"/>
    <s v="GESEM FORMACIÓ I CONSULTORIA S"/>
    <s v="B60441292"/>
  </r>
  <r>
    <s v="Ger. Àrea Economia, Recursos i Prom.Eco"/>
    <x v="0"/>
    <s v="21002578"/>
    <n v="2021"/>
    <s v="Estudi sobre la possible ampli. aeroport Barcelona"/>
    <n v="4646.3999999999996"/>
    <d v="2021-07-26T00:00:00"/>
    <d v="2021-11-30T00:00:00"/>
    <s v="GESTION Y PROMOCION AEROPORTUA"/>
    <s v="A61932471"/>
  </r>
  <r>
    <s v="Districte de Sant Martí"/>
    <x v="0"/>
    <s v="21002793"/>
    <n v="2021"/>
    <s v="PAU Castell de focs festa Major del Poblenou"/>
    <n v="1331"/>
    <d v="2021-09-08T00:00:00"/>
    <d v="2021-09-19T00:00:00"/>
    <s v="GIBERT FIBLA"/>
    <m/>
  </r>
  <r>
    <s v="Gerència de l'Arquitecte en Cap"/>
    <x v="0"/>
    <s v="21002524"/>
    <n v="2021"/>
    <s v="Fotografies entorns escolars 2021"/>
    <n v="3896.2"/>
    <d v="2021-08-03T00:00:00"/>
    <d v="2021-12-31T00:00:00"/>
    <s v="GIRALT JONAMA"/>
    <m/>
  </r>
  <r>
    <s v="Districte de Sants-Montjuïc"/>
    <x v="0"/>
    <s v="21002864"/>
    <n v="2021"/>
    <s v="Reportatge fotogràfic entorns escolars 2021"/>
    <n v="2831.4"/>
    <d v="2021-08-10T00:00:00"/>
    <d v="2021-12-31T00:00:00"/>
    <s v="GIRALT JONAMA"/>
    <m/>
  </r>
  <r>
    <s v="Districte de Gràcia"/>
    <x v="0"/>
    <s v="21003037"/>
    <n v="2021"/>
    <s v="Redacció auditoria projecte jardins Canals Junyer"/>
    <n v="3025"/>
    <d v="2021-09-21T00:00:00"/>
    <d v="2021-11-21T00:00:00"/>
    <s v="GLOBALMANAGEMENTBCN CONSULTANT"/>
    <s v="B67072520"/>
  </r>
  <r>
    <s v="Districte d' Horta-Guinardó"/>
    <x v="0"/>
    <s v="21002615"/>
    <n v="2021"/>
    <s v="Servei valoració econòmica Davallada de Gallecs"/>
    <n v="2879.8"/>
    <d v="2021-07-26T00:00:00"/>
    <d v="2021-08-10T00:00:00"/>
    <s v="GLOVAL VALUATION SA"/>
    <s v="A28903920"/>
  </r>
  <r>
    <s v="Gerència de Recursos"/>
    <x v="2"/>
    <s v="21002623"/>
    <n v="2021"/>
    <s v="Subministrament aplic inform pressupost base licit"/>
    <n v="18016.900000000001"/>
    <d v="2021-07-26T00:00:00"/>
    <d v="2021-09-30T00:00:00"/>
    <s v="GOMEZ GUZMAN"/>
    <m/>
  </r>
  <r>
    <s v="Ger. Drets Socials, Just. Global, Femini"/>
    <x v="0"/>
    <s v="21002799"/>
    <n v="2021"/>
    <s v="Elaboració d'una proposta de prestacions"/>
    <n v="17886.830000000002"/>
    <d v="2021-07-30T00:00:00"/>
    <d v="2021-12-01T00:00:00"/>
    <s v="GOVERNANÇA RELACIONAL SL"/>
    <s v="B96965355"/>
  </r>
  <r>
    <s v="Districte de Sarrià - Sant Gervasi"/>
    <x v="0"/>
    <s v="21002654"/>
    <n v="2021"/>
    <s v="Producció i itinerància exposició Centenari"/>
    <n v="14810.7"/>
    <d v="2021-07-20T00:00:00"/>
    <d v="2022-05-31T00:00:00"/>
    <s v="GROP EXPOSICIONS I MUSEOGRAFIA"/>
    <s v="B63805113"/>
  </r>
  <r>
    <s v="Gerència Persones i Desenv. Organitzatiu"/>
    <x v="0"/>
    <s v="21002201"/>
    <n v="2021"/>
    <s v="Entrevistes processos selectius"/>
    <n v="18122.169999999998"/>
    <d v="2021-07-19T00:00:00"/>
    <d v="2021-12-31T00:00:00"/>
    <s v="GRUP ASSESSORAMENT PSICOLOGIC"/>
    <s v="J66535659"/>
  </r>
  <r>
    <s v="Districte de Gràcia"/>
    <x v="0"/>
    <s v="21002499"/>
    <n v="2021"/>
    <s v="Instal·lació proteccions a finestres Ateneu Fabric"/>
    <n v="5200.46"/>
    <d v="2021-07-14T00:00:00"/>
    <d v="2021-09-14T00:00:00"/>
    <s v="GRUP EL REMITGER SL"/>
    <s v="B08926750"/>
  </r>
  <r>
    <s v="Districte de Sants-Montjuïc"/>
    <x v="0"/>
    <s v="21002410"/>
    <n v="2021"/>
    <s v="Vigilància Exposició Barcelona Fotògrafes"/>
    <n v="14490.81"/>
    <d v="2021-07-08T00:00:00"/>
    <d v="2021-09-01T00:00:00"/>
    <s v="GRUPO CONTROL EMPRESA SEGURIDA"/>
    <s v="A04038014"/>
  </r>
  <r>
    <s v="Districte de Sarrià - Sant Gervasi"/>
    <x v="0"/>
    <s v="21003065"/>
    <n v="2021"/>
    <s v="DF AT I COORDINACIO OBRES  MANT REPARACIO EDIFICIS"/>
    <n v="16910.96"/>
    <d v="2021-09-15T00:00:00"/>
    <d v="2022-01-31T00:00:00"/>
    <s v="GRUPO DE INGENIERIA CAÑAS Y AS"/>
    <s v="B65274441"/>
  </r>
  <r>
    <s v="Districte de Les Corts"/>
    <x v="0"/>
    <s v="21003002"/>
    <n v="2021"/>
    <s v="Commemoració vot femení Audiovisual C. Campoamor"/>
    <n v="5929"/>
    <d v="2021-09-27T00:00:00"/>
    <d v="2021-10-04T00:00:00"/>
    <s v="HALBACH ROSAS"/>
    <m/>
  </r>
  <r>
    <s v="Districte de Les Corts"/>
    <x v="0"/>
    <s v="21002729"/>
    <n v="2021"/>
    <s v="Servei Comunicació Accessible Sistema WHERIS 2021"/>
    <n v="3580.39"/>
    <d v="2021-07-26T00:00:00"/>
    <d v="2021-12-31T00:00:00"/>
    <s v="HIDDEN LINKS SCP"/>
    <s v="J65871659"/>
  </r>
  <r>
    <s v="Gerència d'Àrea de Seguretat i Prevenció"/>
    <x v="2"/>
    <s v="21003086"/>
    <n v="2021"/>
    <s v="subministrament 50 monitors per reposició"/>
    <n v="18039.71"/>
    <d v="2021-10-01T00:00:00"/>
    <d v="2021-12-31T00:00:00"/>
    <s v="I.D.GRUP, S.A."/>
    <s v="A59367458"/>
  </r>
  <r>
    <s v="Districte de Nou Barris"/>
    <x v="1"/>
    <s v="21003184"/>
    <n v="2021"/>
    <s v="OBRES MILLORA PARCIAL CLIMA SEU DISTRICTE 9BARRIS"/>
    <n v="40861.4"/>
    <d v="2021-10-01T00:00:00"/>
    <d v="2021-12-31T00:00:00"/>
    <s v="IBERLAND INMUEBLES Y REFORMAS,"/>
    <s v="B63411466"/>
  </r>
  <r>
    <s v="Districte de l'Eixample"/>
    <x v="0"/>
    <s v="21002463"/>
    <n v="2021"/>
    <s v="Servei control d'aus CC Casa Golferichs"/>
    <n v="1966.94"/>
    <d v="2021-07-29T00:00:00"/>
    <d v="2021-12-31T00:00:00"/>
    <s v="IBERTRAC SL"/>
    <s v="B08737512"/>
  </r>
  <r>
    <s v="Gerència d’Innovació i Transició Digital"/>
    <x v="0"/>
    <s v="21002247"/>
    <n v="2021"/>
    <s v="Anàlisi integració procediments de Població a GPA"/>
    <n v="17913.689999999999"/>
    <d v="2021-07-16T00:00:00"/>
    <d v="2021-12-31T00:00:00"/>
    <s v="IBM GLOBAL SERVICES ESPAÑA, S."/>
    <s v="A80599459"/>
  </r>
  <r>
    <s v="Gerència de Recursos"/>
    <x v="0"/>
    <s v="21002523"/>
    <n v="2021"/>
    <s v="Gestor cues tràmit subvencions reactivem"/>
    <n v="17520.8"/>
    <d v="2021-07-15T00:00:00"/>
    <d v="2021-07-31T00:00:00"/>
    <s v="IBM GLOBAL SERVICES ESPAÑA, S."/>
    <s v="A80599459"/>
  </r>
  <r>
    <s v="Districte de Gràcia"/>
    <x v="2"/>
    <s v="21002931"/>
    <n v="2021"/>
    <s v="Samarretes setmana gent gran"/>
    <n v="1085.98"/>
    <d v="2021-09-01T00:00:00"/>
    <d v="2021-09-29T00:00:00"/>
    <s v="ICARIA INCIATIVES SOCIALS SAL"/>
    <s v="A59835454"/>
  </r>
  <r>
    <s v="Districte de Nou Barris"/>
    <x v="0"/>
    <s v="21002976"/>
    <n v="2021"/>
    <s v="SERVEI DE REDEFINICIÓ DEL PROJECTE &quot;IDEAL FLOR&quot;."/>
    <n v="2178"/>
    <d v="2021-09-08T00:00:00"/>
    <d v="2021-10-11T00:00:00"/>
    <s v="ICC-CONSULTORS CULTURALS, S.L."/>
    <s v="B62536909"/>
  </r>
  <r>
    <s v="Gerència Medi Ambient i Serveis Urbans"/>
    <x v="0"/>
    <s v="21002500"/>
    <n v="2021"/>
    <s v="Dsenvolupament de l’aplicació ROSMIMAN per a la g"/>
    <n v="17424"/>
    <d v="2021-07-19T00:00:00"/>
    <d v="2021-12-31T00:00:00"/>
    <s v="IDASA SISTEMAS SL"/>
    <s v="B53445144"/>
  </r>
  <r>
    <s v="Gerència d'Àrea de Seguretat i Prevenció"/>
    <x v="0"/>
    <s v="21002746"/>
    <n v="2021"/>
    <s v="Realització temari específic TM Infermeria SPEIS"/>
    <n v="1391.5"/>
    <d v="2021-07-31T00:00:00"/>
    <d v="2021-07-31T00:00:00"/>
    <s v="IEM INSTITUTO DESTUDIOS MEDICO"/>
    <s v="B60705068"/>
  </r>
  <r>
    <s v="Districte de Nou Barris"/>
    <x v="0"/>
    <s v="21003205"/>
    <n v="2021"/>
    <s v="REDAC. PROJ. REMODELACIÓ MURS GABIONS CAN MASDEU"/>
    <n v="7502"/>
    <d v="2021-10-01T00:00:00"/>
    <d v="2021-12-31T00:00:00"/>
    <s v="IGREMAP, SLP"/>
    <s v="B62789680"/>
  </r>
  <r>
    <s v="Ger. Àrea Ag.2030, Trans Dig i Esports"/>
    <x v="0"/>
    <s v="21002241"/>
    <n v="2021"/>
    <s v="Elaboració informes resultats enquestes"/>
    <n v="3742.77"/>
    <d v="2021-08-03T00:00:00"/>
    <d v="2021-12-15T00:00:00"/>
    <s v="I-LABSO SCCL"/>
    <s v="F66288192"/>
  </r>
  <r>
    <s v="Gerència d'Àrea de Seguretat i Prevenció"/>
    <x v="2"/>
    <s v="21002992"/>
    <n v="2021"/>
    <s v="Instal.i subm.bombes aigües i escala C/Tàpies,4"/>
    <n v="7407.06"/>
    <d v="2021-09-18T00:00:00"/>
    <d v="2021-12-31T00:00:00"/>
    <s v="IMESAPI SA"/>
    <s v="A28010478"/>
  </r>
  <r>
    <s v="Districte de Nou Barris"/>
    <x v="0"/>
    <s v="21003071"/>
    <n v="2021"/>
    <s v="PLA ESTRATÈGIC ASSOCIACIÓ COMERCIAL"/>
    <n v="17363.5"/>
    <d v="2021-09-17T00:00:00"/>
    <d v="2021-12-31T00:00:00"/>
    <s v="IMPENTO SL"/>
    <s v="B63979405"/>
  </r>
  <r>
    <s v="Districte d' Horta-Guinardó"/>
    <x v="2"/>
    <s v="21002756"/>
    <n v="2021"/>
    <s v="compra mobiliari reposició equipaments Dte.Horta-G"/>
    <n v="12054.67"/>
    <d v="2021-09-14T00:00:00"/>
    <d v="2021-12-31T00:00:00"/>
    <s v="INAD-HOC HABITAT, SL"/>
    <s v="B66579392"/>
  </r>
  <r>
    <s v="Gerència de Recursos"/>
    <x v="0"/>
    <s v="21003006"/>
    <n v="2021"/>
    <s v="Estudi joves migrats/es"/>
    <n v="17061"/>
    <d v="2021-09-30T00:00:00"/>
    <d v="2021-12-31T00:00:00"/>
    <s v="INCLUSIVE STRATEGIES S.L."/>
    <s v="B86406311"/>
  </r>
  <r>
    <s v="Districte de Ciutat Vella"/>
    <x v="0"/>
    <s v="21002337"/>
    <n v="2021"/>
    <s v="Suport revisió justificació documental convenis"/>
    <n v="5820.65"/>
    <d v="2021-09-01T00:00:00"/>
    <d v="2021-10-31T00:00:00"/>
    <s v="INCOOP SCCL"/>
    <s v="F60137411"/>
  </r>
  <r>
    <s v="Districte de Nou Barris"/>
    <x v="0"/>
    <s v="21002624"/>
    <n v="2021"/>
    <s v="SUPORT LOGÍSTIC ESPAIS ESPORTIUS ZONA NORD"/>
    <n v="8499.99"/>
    <d v="2021-07-21T00:00:00"/>
    <d v="2022-01-18T00:00:00"/>
    <s v="INCOOP SCCL"/>
    <s v="F60137411"/>
  </r>
  <r>
    <s v="Gerència d'Àrea de Seguretat i Prevenció"/>
    <x v="0"/>
    <s v="21002617"/>
    <n v="2021"/>
    <s v="Desenvolupament nova eina informàtica gestió petic"/>
    <n v="17520.8"/>
    <d v="2021-07-29T00:00:00"/>
    <d v="2021-10-31T00:00:00"/>
    <s v="INDRA SOLUCIONES TECNOLOGIAS D"/>
    <s v="B88018098"/>
  </r>
  <r>
    <s v="Districte de Nou Barris"/>
    <x v="1"/>
    <s v="21002936"/>
    <n v="2021"/>
    <s v="OBRES ADEQUACIO NORMATIVA CF CANYELLES"/>
    <n v="45661.36"/>
    <d v="2021-09-06T00:00:00"/>
    <d v="2021-11-30T00:00:00"/>
    <s v="INFRAESTRUCTURES COSER, SL"/>
    <s v="B66781535"/>
  </r>
  <r>
    <s v="Districte d' Horta-Guinardó"/>
    <x v="1"/>
    <s v="21002101"/>
    <n v="2021"/>
    <s v="SG - Instal. circuit salut i barana c. Canaan, 2"/>
    <n v="16511.419999999998"/>
    <d v="2021-07-28T00:00:00"/>
    <d v="2021-08-28T00:00:00"/>
    <s v="INGENIERIA Y SERVICIOS FERROVI"/>
    <s v="A61401857"/>
  </r>
  <r>
    <s v="Districte de Gràcia"/>
    <x v="0"/>
    <s v="21002468"/>
    <n v="2021"/>
    <s v="Redacció estudi sobre subministrament elèct al CAT"/>
    <n v="1452"/>
    <d v="2021-07-14T00:00:00"/>
    <d v="2021-09-14T00:00:00"/>
    <s v="INGENIERIA Y SISTEMAS INTEGRAL"/>
    <s v="B62311725"/>
  </r>
  <r>
    <s v="Gerència d'Àrea de Seguretat i Prevenció"/>
    <x v="0"/>
    <s v="21002774"/>
    <n v="2021"/>
    <s v="Certificació energètica projecte C/Tàpies, 4, GUB"/>
    <n v="4537.5"/>
    <d v="2021-07-31T00:00:00"/>
    <d v="2021-12-31T00:00:00"/>
    <s v="INGENIERIA Y SISTEMAS INTEGRAL"/>
    <s v="B62311725"/>
  </r>
  <r>
    <s v="Districte d' Horta-Guinardó"/>
    <x v="1"/>
    <s v="21002914"/>
    <n v="2021"/>
    <s v="H - Instal·lació planta refredadora CGG Horta"/>
    <n v="48010.59"/>
    <d v="2021-09-06T00:00:00"/>
    <d v="2021-10-06T00:00:00"/>
    <s v="INGEVIA 2008 SL"/>
    <s v="B61771515"/>
  </r>
  <r>
    <s v="Districte de Nou Barris"/>
    <x v="0"/>
    <s v="21002527"/>
    <n v="2021"/>
    <s v="REDAC. 3 PROJECTES MANTENIMENT VIA PUBLICA DISTRIC"/>
    <n v="7532.25"/>
    <d v="2021-07-14T00:00:00"/>
    <d v="2021-12-31T00:00:00"/>
    <s v="INSPECCION I CONTROL DE INSTAL"/>
    <s v="A82019258"/>
  </r>
  <r>
    <s v="Districte d' Horta-Guinardó"/>
    <x v="2"/>
    <s v="21002757"/>
    <n v="2021"/>
    <s v="compra mobiliari reposició equipaments Dte.Horta-G"/>
    <n v="9168.06"/>
    <d v="2021-09-14T00:00:00"/>
    <d v="2021-12-31T00:00:00"/>
    <s v="INSTAL. INTEGR.I EQUIP. PER L'"/>
    <s v="B62865472"/>
  </r>
  <r>
    <s v="Districte de l'Eixample"/>
    <x v="2"/>
    <s v="21002825"/>
    <n v="2021"/>
    <s v="Subm pantalles protectores Dep.Comunicació Dte 02"/>
    <n v="849.93"/>
    <m/>
    <m/>
    <s v="INSTAL. INTEGR.I EQUIP. PER L'"/>
    <s v="B62865472"/>
  </r>
  <r>
    <s v="Districte de l'Eixample"/>
    <x v="2"/>
    <s v="21002840"/>
    <n v="2021"/>
    <s v="Adquisició mobiliari equipaments de l'Eixample"/>
    <n v="12597.65"/>
    <m/>
    <m/>
    <s v="INSTAL. INTEGR.I EQUIP. PER L'"/>
    <s v="B62865472"/>
  </r>
  <r>
    <s v="Districte de l'Eixample"/>
    <x v="2"/>
    <s v="21002770"/>
    <n v="2021"/>
    <s v="Mobiliari GUB i diversos equipaments de l'Eixample"/>
    <n v="16754.849999999999"/>
    <m/>
    <m/>
    <s v="INSTALDECO, SL"/>
    <s v="B61601019"/>
  </r>
  <r>
    <s v="Gerència Municipal"/>
    <x v="0"/>
    <s v="21002602"/>
    <n v="2021"/>
    <s v="Assessorament Observatori Comerç"/>
    <n v="17847.5"/>
    <d v="2021-07-26T00:00:00"/>
    <d v="2021-12-31T00:00:00"/>
    <s v="INSTITUT ILDEFONS CERDA"/>
    <s v="G08985392"/>
  </r>
  <r>
    <s v="Districte d' Horta-Guinardó"/>
    <x v="0"/>
    <s v="21002781"/>
    <n v="2021"/>
    <s v="PROJECTES EDUCATIUS JUSTICIA GLOBAL I COOPERACIÓ"/>
    <n v="18137.72"/>
    <d v="2021-08-10T00:00:00"/>
    <d v="2021-12-31T00:00:00"/>
    <s v="INTERSECCIO DIVERS. EDUC. I CU"/>
    <s v="B66968249"/>
  </r>
  <r>
    <s v="Gerència de Recursos"/>
    <x v="0"/>
    <s v="21002683"/>
    <n v="2021"/>
    <s v="Redacció proj reforma il·luminació Saló Plens Vell"/>
    <n v="5868.5"/>
    <m/>
    <m/>
    <s v="INTERVENTO 2 S.L."/>
    <s v="B80690910"/>
  </r>
  <r>
    <s v="Districte d' Horta-Guinardó"/>
    <x v="1"/>
    <s v="21002532"/>
    <n v="2021"/>
    <s v="V - Actualitz instal alarmes intrusió equipaments"/>
    <n v="47105.66"/>
    <d v="2021-07-29T00:00:00"/>
    <d v="2021-10-29T00:00:00"/>
    <s v="INV PROTECCION SL"/>
    <s v="B85582013"/>
  </r>
  <r>
    <s v="Districte de Les Corts"/>
    <x v="1"/>
    <s v="21002662"/>
    <n v="2021"/>
    <s v="OBRA ADEQUACIO NORMATIVA SISTEMES ALARMA DISTRICTE"/>
    <n v="47475.31"/>
    <d v="2021-07-22T00:00:00"/>
    <d v="2021-12-31T00:00:00"/>
    <s v="INV PROTECCION SL"/>
    <s v="B85582013"/>
  </r>
  <r>
    <s v="Districte de Sant Martí"/>
    <x v="2"/>
    <s v="21003073"/>
    <n v="2021"/>
    <s v="Subministrament càmera GU"/>
    <n v="1065.02"/>
    <d v="2021-09-29T00:00:00"/>
    <d v="2021-10-29T00:00:00"/>
    <s v="INV PROTECCION SL"/>
    <s v="B85582013"/>
  </r>
  <r>
    <s v="Districte de Sarrià - Sant Gervasi"/>
    <x v="0"/>
    <s v="21002604"/>
    <n v="2021"/>
    <s v="Projecte reparació voral camí Mas Sauró 37"/>
    <n v="7258.79"/>
    <d v="2021-07-20T00:00:00"/>
    <d v="2021-09-30T00:00:00"/>
    <s v="IPLAN GESTION INTEGRAL, SL"/>
    <s v="B64906845"/>
  </r>
  <r>
    <s v="Districte d' Horta-Guinardó"/>
    <x v="0"/>
    <s v="21002902"/>
    <n v="2021"/>
    <s v="V - Red proj millora voreres c. Monts. Casanovas"/>
    <n v="7399.15"/>
    <d v="2021-10-01T00:00:00"/>
    <d v="2021-11-30T00:00:00"/>
    <s v="IPLAN GESTION INTEGRAL, SL"/>
    <s v="B64906845"/>
  </r>
  <r>
    <s v="Districte de Nou Barris"/>
    <x v="0"/>
    <s v="21002852"/>
    <n v="2021"/>
    <s v="RED PROJ DO I COORD ADEQUACIÓ GUALS NOU BARRIS"/>
    <n v="3902.25"/>
    <d v="2021-08-10T00:00:00"/>
    <d v="2021-12-31T00:00:00"/>
    <s v="IPLAN GESTION INTEGRAL, SL"/>
    <s v="B64906845"/>
  </r>
  <r>
    <s v="Gerència Medi Ambient i Serveis Urbans"/>
    <x v="0"/>
    <s v="21002607"/>
    <n v="2021"/>
    <s v="Evolutius del web Barcelona + Sostenible"/>
    <n v="8830.58"/>
    <d v="2021-07-26T00:00:00"/>
    <d v="2021-12-31T00:00:00"/>
    <s v="ITINERARIUM LOCAL. MULTIM.I X."/>
    <s v="B64697519"/>
  </r>
  <r>
    <s v="Ger. de Coord.Territorial i de Proxim."/>
    <x v="0"/>
    <s v="21002319"/>
    <n v="2021"/>
    <s v="Direcció esdeveniments via pública"/>
    <n v="17818.16"/>
    <m/>
    <m/>
    <s v="IZQUIERDO ROMEU"/>
    <m/>
  </r>
  <r>
    <s v="Districte de Sant Martí"/>
    <x v="0"/>
    <s v="21003118"/>
    <n v="2021"/>
    <s v="Serveis redacció projecte reforma CB Verneda"/>
    <n v="12705"/>
    <d v="2021-10-01T00:00:00"/>
    <d v="2021-12-31T00:00:00"/>
    <s v="JANE FONT SL"/>
    <s v="B55301253"/>
  </r>
  <r>
    <s v="Districte de l'Eixample"/>
    <x v="0"/>
    <s v="21002661"/>
    <n v="2021"/>
    <s v="Tractament fitosanitari a Palmera Xalet Golferichs"/>
    <n v="2946.35"/>
    <m/>
    <m/>
    <s v="JARDINERIA J. BOSCH, S.L."/>
    <s v="B59773432"/>
  </r>
  <r>
    <s v="Districte de Gràcia"/>
    <x v="0"/>
    <s v="21002891"/>
    <n v="2021"/>
    <s v="Reserva prèvia d'entrades (ticketing) FM VdG"/>
    <n v="12874.4"/>
    <d v="2021-08-14T00:00:00"/>
    <d v="2021-08-21T00:00:00"/>
    <s v="JOLSSEN EVENTS SCP"/>
    <s v="J01826296"/>
  </r>
  <r>
    <s v="Gerència de Recursos"/>
    <x v="0"/>
    <s v="21002230"/>
    <n v="2021"/>
    <s v="ANTECEDENTS I INFORME SENTENCIES D'INADMISIÓ PEUAT"/>
    <n v="16940"/>
    <d v="2021-07-26T00:00:00"/>
    <d v="2021-08-31T00:00:00"/>
    <s v="JOSE MARIA BAÑO LEON ABOGADOS"/>
    <s v="B84619824"/>
  </r>
  <r>
    <s v="Districte de Sarrià - Sant Gervasi"/>
    <x v="0"/>
    <s v="21003142"/>
    <n v="2021"/>
    <s v="Acte d'encesa de llums de Nadal"/>
    <n v="4961"/>
    <d v="2021-11-25T00:00:00"/>
    <d v="2021-11-25T00:00:00"/>
    <s v="JUANET GARCIA"/>
    <m/>
  </r>
  <r>
    <s v="Districte de Sant Andreu"/>
    <x v="1"/>
    <s v="21002411"/>
    <n v="2021"/>
    <s v="INSTAL. SEMAFORS BERENGUER PALOU PROP FERRAN TURNÉ"/>
    <n v="25314.23"/>
    <d v="2021-07-05T00:00:00"/>
    <d v="2021-09-05T00:00:00"/>
    <s v="KAPSCH TRAFFICCOM TRANSPORTATI"/>
    <s v="A78107349"/>
  </r>
  <r>
    <s v="Districte de Nou Barris"/>
    <x v="1"/>
    <s v="21002948"/>
    <n v="2021"/>
    <s v="OBRES SEMAFOR. CRUÏLLA C.CASALS CUBERO I C.ALMANSA"/>
    <n v="48390.51"/>
    <d v="2021-09-13T00:00:00"/>
    <d v="2021-10-31T00:00:00"/>
    <s v="KAPSCH TRAFFICCOM TRANSPORTATI"/>
    <s v="A78107349"/>
  </r>
  <r>
    <s v="Gerència de Recursos"/>
    <x v="0"/>
    <s v="21002528"/>
    <n v="2021"/>
    <s v="Assessorament comunicació"/>
    <n v="17545"/>
    <d v="2021-07-21T00:00:00"/>
    <d v="2021-12-31T00:00:00"/>
    <s v="KHIMERA COMUNICACIO MEDIACIO S"/>
    <s v="B66626425"/>
  </r>
  <r>
    <s v="Districte d' Horta-Guinardó"/>
    <x v="0"/>
    <s v="21002389"/>
    <n v="2021"/>
    <s v="VIDEOS DE REFORÇ AL COMERÇ DE PROXIMITAT"/>
    <n v="4235"/>
    <d v="2021-08-31T00:00:00"/>
    <d v="2021-12-31T00:00:00"/>
    <s v="KINOTHEQUE SC"/>
    <s v="J66921354"/>
  </r>
  <r>
    <s v="Ger. Àrea Economia, Recursos i Prom.Eco"/>
    <x v="0"/>
    <s v="21002983"/>
    <n v="2021"/>
    <s v="Consultoria fons europeus, &quot;Pla de Sostenibilitat&quot;"/>
    <n v="14520"/>
    <m/>
    <m/>
    <s v="KPMG ASESORES SL"/>
    <s v="B82498650"/>
  </r>
  <r>
    <s v="Districte de Sarrià - Sant Gervasi"/>
    <x v="0"/>
    <s v="21002599"/>
    <n v="2021"/>
    <s v="Reg anti-pols i reg talussos vegetats Collserola"/>
    <n v="8381.26"/>
    <d v="2021-07-19T00:00:00"/>
    <d v="2021-09-30T00:00:00"/>
    <s v="LA CYCA Projects &amp; Services"/>
    <s v="B63876494"/>
  </r>
  <r>
    <s v="Districte de Sant Andreu"/>
    <x v="0"/>
    <s v="21003148"/>
    <n v="2021"/>
    <s v="Producció calendaris pel comerç de Baró de Viver"/>
    <n v="2168.96"/>
    <d v="2021-10-01T00:00:00"/>
    <d v="2021-12-31T00:00:00"/>
    <s v="LA FACTORIA DELS ANUNCIS SLU"/>
    <s v="B62336136"/>
  </r>
  <r>
    <s v="Districte de Gràcia"/>
    <x v="0"/>
    <s v="21002918"/>
    <n v="2021"/>
    <s v="FM La Salut – Activitats diverses"/>
    <n v="3000.8"/>
    <d v="2021-09-01T00:00:00"/>
    <d v="2021-09-30T00:00:00"/>
    <s v="LA MIRANDA CASAL DEL BARRI"/>
    <s v="G59874479"/>
  </r>
  <r>
    <s v="Gerència de Recursos"/>
    <x v="0"/>
    <s v="21002378"/>
    <n v="2021"/>
    <s v="Projecte depuradora masia Can Calopa"/>
    <n v="10454.4"/>
    <d v="2021-07-09T00:00:00"/>
    <d v="2021-10-31T00:00:00"/>
    <s v="LANDEM PROJECT MANAGEMENT SL"/>
    <s v="B67215038"/>
  </r>
  <r>
    <s v="Districte d' Horta-Guinardó"/>
    <x v="0"/>
    <s v="21002379"/>
    <n v="2021"/>
    <s v="VH - Red avproj exec reurbanitz pl Joan Cornudella"/>
    <n v="12420"/>
    <d v="2021-10-01T00:00:00"/>
    <d v="2021-12-31T00:00:00"/>
    <s v="LANDEM PROJECT MANAGEMENT SL"/>
    <s v="B67215038"/>
  </r>
  <r>
    <s v="Ger. Drets Socials, Just. Global, Femini"/>
    <x v="0"/>
    <s v="21002906"/>
    <n v="2021"/>
    <s v="Estudi necessitats oficines del C/València, 344"/>
    <n v="17545"/>
    <d v="2021-09-07T00:00:00"/>
    <d v="2021-12-31T00:00:00"/>
    <s v="LARA SANS"/>
    <m/>
  </r>
  <r>
    <s v="Gerència d'Àrea de Seguretat i Prevenció"/>
    <x v="0"/>
    <s v="21002424"/>
    <n v="2021"/>
    <s v="Seguiment lipoatròfia semicircular UT 7 GUB"/>
    <n v="5000"/>
    <d v="2021-07-13T00:00:00"/>
    <d v="2021-12-31T00:00:00"/>
    <s v="LEAN FOCUS S.L"/>
    <s v="B64425606"/>
  </r>
  <r>
    <s v="Ger. Àrea Ag.2030, Trans Dig i Esports"/>
    <x v="0"/>
    <s v="21002600"/>
    <n v="2021"/>
    <s v="Sup. avaluació doc transició digital exp. sanciona"/>
    <n v="17811.2"/>
    <d v="2021-07-26T00:00:00"/>
    <d v="2021-12-31T00:00:00"/>
    <s v="LEGAL STRENGTHS,SL"/>
    <s v="B64972888"/>
  </r>
  <r>
    <s v="Gerència de l'Arquitecte en Cap"/>
    <x v="0"/>
    <s v="21003001"/>
    <n v="2021"/>
    <s v="Disseny publicació Protegim les escoles"/>
    <n v="17545"/>
    <d v="2021-09-28T00:00:00"/>
    <d v="2021-12-31T00:00:00"/>
    <s v="LEKU STUDIO  SLP"/>
    <s v="B67346841"/>
  </r>
  <r>
    <s v="Ger. de Coord.Territorial i de Proxim."/>
    <x v="0"/>
    <s v="21002326"/>
    <n v="2021"/>
    <s v="Serveis evolutius d'accessibilitat plataf. Jitsi"/>
    <n v="17908"/>
    <d v="2021-08-02T00:00:00"/>
    <d v="2021-10-31T00:00:00"/>
    <s v="LITE SOLUTIONS SL"/>
    <s v="B65551533"/>
  </r>
  <r>
    <s v="Districte de Gràcia"/>
    <x v="0"/>
    <s v="21002533"/>
    <n v="2021"/>
    <s v="Interpretació en llengua de signes"/>
    <n v="3124"/>
    <d v="2021-07-13T00:00:00"/>
    <d v="2021-12-31T00:00:00"/>
    <s v="LLUCH RUE"/>
    <m/>
  </r>
  <r>
    <s v="Districte d' Horta-Guinardó"/>
    <x v="0"/>
    <s v="21001663"/>
    <n v="2021"/>
    <s v="MOSTRA DE TEATRE"/>
    <n v="10999.99"/>
    <d v="2021-10-25T00:00:00"/>
    <d v="2021-12-31T00:00:00"/>
    <s v="LLUÏSOS D' HORTA"/>
    <s v="G08768368"/>
  </r>
  <r>
    <s v="Gerència d'Area d'Ecologia Urbana"/>
    <x v="0"/>
    <s v="21002506"/>
    <n v="2021"/>
    <s v="Tractament documentació i plànols  d'EU"/>
    <n v="8780.6299999999992"/>
    <d v="2021-07-16T00:00:00"/>
    <d v="2021-11-30T00:00:00"/>
    <s v="LOGISDOC SERVEIS INTEGRALS S.L"/>
    <s v="B66033150"/>
  </r>
  <r>
    <s v="Districte d' Horta-Guinardó"/>
    <x v="0"/>
    <s v="21002053"/>
    <n v="2021"/>
    <s v="tractament tèrmits al C.GG HORTA"/>
    <n v="423.5"/>
    <d v="2021-08-05T00:00:00"/>
    <d v="2021-12-31T00:00:00"/>
    <s v="LOKIMICA SA"/>
    <s v="A03063963"/>
  </r>
  <r>
    <s v="Districte de Sarrià - Sant Gervasi"/>
    <x v="0"/>
    <s v="21003125"/>
    <n v="2021"/>
    <s v="Taller horticultura Festa Major de Sarrià 2021"/>
    <n v="300"/>
    <d v="2021-10-03T00:00:00"/>
    <d v="2021-10-03T00:00:00"/>
    <s v="L'ORTIGA COOP.AGRICULTURA ECOL"/>
    <s v="F66307489"/>
  </r>
  <r>
    <s v="Districte de l'Eixample"/>
    <x v="2"/>
    <s v="21002327"/>
    <n v="2021"/>
    <s v="Adquisició d'audiovisuals per equipaments Eixample"/>
    <n v="14361.22"/>
    <d v="2021-07-15T00:00:00"/>
    <d v="2021-12-31T00:00:00"/>
    <s v="LOZANO MARIN"/>
    <m/>
  </r>
  <r>
    <s v="Districte de l'Eixample"/>
    <x v="2"/>
    <s v="21003069"/>
    <n v="2021"/>
    <s v="Adquisició d'audiovisuals per al C.C. Fort Pienc"/>
    <n v="3729.63"/>
    <m/>
    <m/>
    <s v="LOZANO MARIN"/>
    <m/>
  </r>
  <r>
    <s v="Districte de Nou Barris"/>
    <x v="0"/>
    <s v="21002637"/>
    <n v="2021"/>
    <s v="MONITORS DE SUPORT D'ESTIU"/>
    <n v="18148.79"/>
    <d v="2021-07-21T00:00:00"/>
    <d v="2021-09-24T00:00:00"/>
    <s v="LUDIC 3, S.C.C.L."/>
    <s v="F60475902"/>
  </r>
  <r>
    <s v="Districte de Sants-Montjuïc"/>
    <x v="0"/>
    <s v="21003038"/>
    <n v="2021"/>
    <s v="SERVEIS AIXECAMENT PLÀNOLS 8 EQUIPAMENTS SANTS"/>
    <n v="8706.56"/>
    <d v="2021-09-20T00:00:00"/>
    <d v="2021-12-31T00:00:00"/>
    <s v="MAGRINYÀ LORENTE"/>
    <m/>
  </r>
  <r>
    <s v="Districte de Sants-Montjuïc"/>
    <x v="0"/>
    <s v="21003042"/>
    <n v="2021"/>
    <s v="Taula del sector turístic i promoció econòmica"/>
    <n v="6043.95"/>
    <d v="2021-09-20T00:00:00"/>
    <d v="2021-12-31T00:00:00"/>
    <s v="MALAGARRIGA VALLET"/>
    <m/>
  </r>
  <r>
    <s v="Districte de Sant Martí"/>
    <x v="0"/>
    <s v="21002511"/>
    <n v="2021"/>
    <s v="Traducció acta consell plenari Sant Martí 04/03/21"/>
    <n v="1625.94"/>
    <d v="2021-08-06T00:00:00"/>
    <d v="2021-09-05T00:00:00"/>
    <s v="MALLOL TRADUCTORS ASSOCIATS, S"/>
    <s v="B63656037"/>
  </r>
  <r>
    <s v="Districte de Ciutat Vella"/>
    <x v="0"/>
    <s v="21003108"/>
    <n v="2021"/>
    <s v="Actes Digitals Plenaris Ciutat Vella"/>
    <n v="3025"/>
    <d v="2021-09-18T00:00:00"/>
    <d v="2021-12-31T00:00:00"/>
    <s v="MALLOL TRADUCTORS ASSOCIATS, S"/>
    <s v="B63656037"/>
  </r>
  <r>
    <s v="Gerència d'Area d'Ecologia Urbana"/>
    <x v="0"/>
    <s v="21002716"/>
    <n v="2021"/>
    <s v="Coordinació del Congrés CicloBcn"/>
    <n v="18029"/>
    <d v="2021-08-11T00:00:00"/>
    <d v="2021-11-10T00:00:00"/>
    <s v="MANNERS CONGRESOS SL"/>
    <s v="B60492089"/>
  </r>
  <r>
    <s v="Gerència d'Àrea de Seguretat i Prevenció"/>
    <x v="0"/>
    <s v="21002357"/>
    <n v="2021"/>
    <s v="Serv. recollida i destrucció roba usada GUB"/>
    <n v="5517.6"/>
    <d v="2021-07-07T00:00:00"/>
    <d v="2021-12-31T00:00:00"/>
    <s v="MANZANEDA ABARCA"/>
    <m/>
  </r>
  <r>
    <s v="Districte de l'Eixample"/>
    <x v="0"/>
    <s v="21002659"/>
    <n v="2021"/>
    <s v="DF Obres lavabo adaptat Biblioteca Fort Pienc"/>
    <n v="647.86"/>
    <d v="2021-07-22T00:00:00"/>
    <d v="2021-12-31T00:00:00"/>
    <s v="MARTIN TOST"/>
    <m/>
  </r>
  <r>
    <s v="Districte de l'Eixample"/>
    <x v="0"/>
    <s v="21002845"/>
    <n v="2021"/>
    <s v="DF Obres adequació Casal Gent Gran Carlit"/>
    <n v="926.38"/>
    <d v="2021-08-01T00:00:00"/>
    <d v="2021-12-31T00:00:00"/>
    <s v="MARTIN TOST"/>
    <m/>
  </r>
  <r>
    <s v="Ger. Drets Socials, Just. Global, Femini"/>
    <x v="0"/>
    <s v="21002959"/>
    <n v="2021"/>
    <s v="Anàlisi de l'impacte  startups Sector Social"/>
    <n v="10648"/>
    <d v="2021-09-13T00:00:00"/>
    <d v="2021-09-30T00:00:00"/>
    <s v="MARTINEZ GOMEZ"/>
    <m/>
  </r>
  <r>
    <s v="Districte de Nou Barris"/>
    <x v="0"/>
    <s v="21002651"/>
    <n v="2021"/>
    <s v="SUPORT TÈCNIC A FIRES DE COMERÇ"/>
    <n v="9377.5"/>
    <d v="2021-07-21T00:00:00"/>
    <d v="2021-12-31T00:00:00"/>
    <s v="MARTÍNEZ MERODIO"/>
    <m/>
  </r>
  <r>
    <s v="Gerència de Recursos"/>
    <x v="2"/>
    <s v="21002928"/>
    <n v="2021"/>
    <s v="Arrendament vehicle Alcaldia"/>
    <n v="7700.1"/>
    <d v="2021-10-01T00:00:00"/>
    <d v="2022-03-31T00:00:00"/>
    <s v="MARZA IMPORT SA"/>
    <s v="A62420765"/>
  </r>
  <r>
    <s v="Gerència de l'Arquitecte en Cap"/>
    <x v="0"/>
    <s v="21002708"/>
    <n v="2021"/>
    <s v="Estudi historicoarquitectònic edifici Urgell 176"/>
    <n v="4658.5"/>
    <d v="2021-08-03T00:00:00"/>
    <d v="2021-12-31T00:00:00"/>
    <s v="MASPOCH OLLER"/>
    <m/>
  </r>
  <r>
    <s v="Districte de Sant Andreu"/>
    <x v="0"/>
    <s v="21003149"/>
    <n v="2021"/>
    <s v="APLICACIÓ SENYALÍSTICA OAC"/>
    <n v="4559.24"/>
    <d v="2021-09-27T00:00:00"/>
    <d v="2021-10-31T00:00:00"/>
    <s v="MAUD GRAN FORMAT, SL"/>
    <s v="B61733937"/>
  </r>
  <r>
    <s v="Districte de l'Eixample"/>
    <x v="2"/>
    <s v="21002245"/>
    <n v="2021"/>
    <s v="Adquisició d'audiovisuals per equipaments Eixample"/>
    <n v="16901.34"/>
    <d v="2021-07-15T00:00:00"/>
    <d v="2021-12-31T00:00:00"/>
    <s v="MAYOL FERRER"/>
    <m/>
  </r>
  <r>
    <s v="Districte de Sant Andreu"/>
    <x v="2"/>
    <s v="21002843"/>
    <n v="2021"/>
    <s v="Mesclador de vídeo per a la sala de Plens del Dte"/>
    <n v="4575.82"/>
    <d v="2021-09-01T00:00:00"/>
    <d v="2021-09-30T00:00:00"/>
    <s v="MAYOL FERRER"/>
    <m/>
  </r>
  <r>
    <s v="Districte de Gràcia"/>
    <x v="0"/>
    <s v="21003186"/>
    <n v="2021"/>
    <s v="Assistència tècnica-manteniment equips multimèdia"/>
    <n v="5989.5"/>
    <d v="2021-09-30T00:00:00"/>
    <d v="2021-12-31T00:00:00"/>
    <s v="MAYOL FERRER"/>
    <m/>
  </r>
  <r>
    <s v="Districte de Ciutat Vella"/>
    <x v="1"/>
    <s v="21002586"/>
    <n v="2021"/>
    <s v="Obres reparació filtracions Conservatori del Liceu"/>
    <n v="11044.07"/>
    <d v="2021-07-19T00:00:00"/>
    <d v="2021-08-20T00:00:00"/>
    <s v="MCM PROJECTES I SERVEIS, S.A."/>
    <s v="A61424917"/>
  </r>
  <r>
    <s v="Ger. Àrea Economia, Recursos i Prom.Eco"/>
    <x v="0"/>
    <s v="21002975"/>
    <n v="2021"/>
    <s v="Informe evolució dels horaris comercials zona turí"/>
    <n v="14338.5"/>
    <d v="2021-09-17T00:00:00"/>
    <d v="2021-10-31T00:00:00"/>
    <s v="MEDIA EUROPA, SL"/>
    <s v="B59864355"/>
  </r>
  <r>
    <s v="Districte de Nou Barris"/>
    <x v="2"/>
    <s v="21002671"/>
    <n v="2021"/>
    <s v="SUBMINIST. ELECTRODOMÈSTICS I EQUIPS INFORMÀTICS"/>
    <n v="6049.4"/>
    <d v="2021-08-02T00:00:00"/>
    <d v="2021-12-31T00:00:00"/>
    <s v="MEDIA MARKT ONLINE SAU"/>
    <s v="A64421738"/>
  </r>
  <r>
    <s v="Districte de Sarrià - Sant Gervasi"/>
    <x v="2"/>
    <s v="21003007"/>
    <n v="2021"/>
    <s v="160 pomones"/>
    <n v="6717.92"/>
    <d v="2021-09-13T00:00:00"/>
    <d v="2021-09-30T00:00:00"/>
    <s v="MENDEZ CERDAN"/>
    <m/>
  </r>
  <r>
    <s v="Districte d' Horta-Guinardó"/>
    <x v="0"/>
    <s v="21001696"/>
    <n v="2021"/>
    <s v="C - Dir obra consolidació estr. Gran Vista 106"/>
    <n v="1306.8"/>
    <d v="2021-07-06T00:00:00"/>
    <d v="2021-08-23T00:00:00"/>
    <s v="META ENGINEERING, S.A"/>
    <s v="A08646226"/>
  </r>
  <r>
    <s v="Districte de l'Eixample"/>
    <x v="2"/>
    <s v="21002753"/>
    <n v="2021"/>
    <s v="Adquisició de mobiliari per biblioteques"/>
    <n v="8481.5400000000009"/>
    <m/>
    <m/>
    <s v="METALUNDIA, S.L."/>
    <s v="B18592139"/>
  </r>
  <r>
    <s v="Districte de Sant Andreu"/>
    <x v="2"/>
    <s v="21002867"/>
    <n v="2021"/>
    <s v="SUBMINISTRAMENT MOBILIARI ADEQUACIO OAC"/>
    <n v="2056.0300000000002"/>
    <d v="2021-10-01T00:00:00"/>
    <d v="2021-12-31T00:00:00"/>
    <s v="METALUNDIA, S.L."/>
    <s v="B18592139"/>
  </r>
  <r>
    <s v="Districte de l'Eixample"/>
    <x v="2"/>
    <s v="21003140"/>
    <n v="2021"/>
    <s v="Adquisició mobiliari per biblioteques"/>
    <n v="4925.28"/>
    <m/>
    <m/>
    <s v="METALUNDIA, S.L."/>
    <s v="B18592139"/>
  </r>
  <r>
    <s v="Districte de Sants-Montjuïc"/>
    <x v="0"/>
    <s v="21002563"/>
    <n v="2021"/>
    <s v="Manteniment Taula de Gestió de la Via Pública"/>
    <n v="9020.5499999999993"/>
    <d v="2021-09-15T00:00:00"/>
    <d v="2022-07-15T00:00:00"/>
    <s v="METRICS VISIO CONSULTING SL"/>
    <s v="B64831647"/>
  </r>
  <r>
    <s v="Districte de Ciutat Vella"/>
    <x v="1"/>
    <s v="21003152"/>
    <n v="2021"/>
    <s v="Obres d'execució al vestidor seu Districte CV"/>
    <n v="22726.22"/>
    <d v="2021-09-23T00:00:00"/>
    <d v="2021-11-30T00:00:00"/>
    <s v="MIATEC INNOVA SL"/>
    <s v="B62792783"/>
  </r>
  <r>
    <s v="Districte d' Horta-Guinardó"/>
    <x v="1"/>
    <s v="21002689"/>
    <n v="2021"/>
    <s v="H - Obres adequació solar Ctra Alta Roquetes 56"/>
    <n v="25289.01"/>
    <d v="2021-08-31T00:00:00"/>
    <d v="2021-10-11T00:00:00"/>
    <s v="MILMEX TRADE SL"/>
    <s v="B66132176"/>
  </r>
  <r>
    <s v="Districte d' Horta-Guinardó"/>
    <x v="1"/>
    <s v="21002763"/>
    <n v="2021"/>
    <s v="C - Desmuntatge barraques Beatriu-Lisboa-Argimon"/>
    <n v="24000"/>
    <d v="2021-09-02T00:00:00"/>
    <d v="2021-10-13T00:00:00"/>
    <s v="MILMEX TRADE SL"/>
    <s v="B66132176"/>
  </r>
  <r>
    <s v="Districte d' Horta-Guinardó"/>
    <x v="1"/>
    <s v="21002376"/>
    <n v="2021"/>
    <s v="H - Rec ofici solar Ata Roquetes 55-63"/>
    <n v="35090"/>
    <d v="2021-09-09T00:00:00"/>
    <d v="2021-12-09T00:00:00"/>
    <s v="MILMEX TRADE SL"/>
    <s v="B66132176"/>
  </r>
  <r>
    <s v="Gerència d'Àrea de Seguretat i Prevenció"/>
    <x v="0"/>
    <s v="21002567"/>
    <n v="2021"/>
    <s v="Serveis d’assistència tècnica en temes CCTV"/>
    <n v="18029"/>
    <d v="2021-07-16T00:00:00"/>
    <d v="2021-12-31T00:00:00"/>
    <s v="MIRABENT I PAGES ASSOCIATS, S."/>
    <s v="B62998315"/>
  </r>
  <r>
    <s v="Districte de Gràcia"/>
    <x v="0"/>
    <s v="21002910"/>
    <n v="2021"/>
    <s v="Serveis de suport Regidoria i Gerència"/>
    <n v="5808"/>
    <d v="2021-09-01T00:00:00"/>
    <d v="2021-12-31T00:00:00"/>
    <s v="MIRET MONTSERRAT"/>
    <m/>
  </r>
  <r>
    <s v="Districte de Ciutat Vella"/>
    <x v="0"/>
    <s v="21003175"/>
    <n v="2021"/>
    <s v="Red.proj.rehab. parquet 1 pl Francesca Bonnemaison"/>
    <n v="5082"/>
    <d v="2021-09-30T00:00:00"/>
    <d v="2021-11-01T00:00:00"/>
    <s v="MOR ARQUITECTURA TECNICA SL."/>
    <s v="B64033228"/>
  </r>
  <r>
    <s v="Districte de Sants-Montjuïc"/>
    <x v="2"/>
    <s v="21002482"/>
    <n v="2021"/>
    <s v="Subministrament carpes Mostra de Comerç La Marina"/>
    <n v="1996.5"/>
    <d v="2021-07-15T00:00:00"/>
    <d v="2021-07-31T00:00:00"/>
    <s v="MORALES MORALES"/>
    <m/>
  </r>
  <r>
    <s v="Gerència d'Àrea de Seguretat i Prevenció"/>
    <x v="2"/>
    <s v="21002750"/>
    <n v="2021"/>
    <s v=" Submin. mobliari reposició continuació línea GSP"/>
    <n v="18148.79"/>
    <d v="2021-07-31T00:00:00"/>
    <d v="2021-12-31T00:00:00"/>
    <s v="MORESQUARED SL"/>
    <s v="B66254335"/>
  </r>
  <r>
    <s v="Gerència d'Àrea de Seguretat i Prevenció"/>
    <x v="0"/>
    <s v="21002616"/>
    <n v="2021"/>
    <s v="Realitzar nova aplicació informàtica recursos mate"/>
    <n v="17605.5"/>
    <d v="2021-07-29T00:00:00"/>
    <d v="2021-09-15T00:00:00"/>
    <s v="MOTUM TECHNOLOGIES SL"/>
    <s v="B67214759"/>
  </r>
  <r>
    <s v="Ger. de Coord.Territorial i de Proxim."/>
    <x v="0"/>
    <s v="21002573"/>
    <n v="2021"/>
    <s v="Gestió casals gent gran"/>
    <n v="18089.5"/>
    <d v="2021-07-26T00:00:00"/>
    <d v="2021-09-30T00:00:00"/>
    <s v="MUÑOZ MARTÍNEZ"/>
    <m/>
  </r>
  <r>
    <s v="Districte de Nou Barris"/>
    <x v="1"/>
    <s v="21002732"/>
    <n v="2021"/>
    <s v="OBRES REURBANITZACIÓ VORERES REC COMTAL VALLBONA"/>
    <n v="47694.57"/>
    <d v="2021-07-28T00:00:00"/>
    <d v="2021-09-30T00:00:00"/>
    <s v="NATURALEA CONSERVACIÓ S.L."/>
    <s v="B61014312"/>
  </r>
  <r>
    <s v="Gerència de Recursos"/>
    <x v="2"/>
    <s v="21002810"/>
    <n v="2021"/>
    <s v="Gas Natural Vehicles Parc Mòbl"/>
    <n v="6050"/>
    <d v="2021-10-01T00:00:00"/>
    <d v="2022-03-31T00:00:00"/>
    <s v="NATURGY IBERIA SA"/>
    <s v="A08431090"/>
  </r>
  <r>
    <s v="Districte de l'Eixample"/>
    <x v="2"/>
    <s v="21002882"/>
    <n v="2021"/>
    <s v="Subminist-mampares i mobiliari Edif.Transfomadors"/>
    <n v="9588.19"/>
    <m/>
    <m/>
    <s v="NEXA EQUIPAMIENTO SL"/>
    <s v="B84934959"/>
  </r>
  <r>
    <s v="Districte de Sarrià - Sant Gervasi"/>
    <x v="0"/>
    <s v="21003162"/>
    <n v="2021"/>
    <s v="Projecte Biblioteca Vivent"/>
    <n v="4356"/>
    <d v="2021-09-27T00:00:00"/>
    <d v="2021-12-31T00:00:00"/>
    <s v="NEXES INTERCULTURALS, SCCL"/>
    <s v="F62235676"/>
  </r>
  <r>
    <s v="Districte de Gràcia"/>
    <x v="0"/>
    <s v="21002912"/>
    <n v="2021"/>
    <s v="Servei d'ordre públic FMVdG espais guarnits"/>
    <n v="17988.150000000001"/>
    <d v="2021-08-14T00:00:00"/>
    <d v="2021-08-21T00:00:00"/>
    <s v="NORDESTE SERVIC. INTEGRALES 20"/>
    <s v="B65631962"/>
  </r>
  <r>
    <s v="Gerència d'Area d'Ecologia Urbana"/>
    <x v="1"/>
    <s v="21002702"/>
    <n v="2021"/>
    <s v="Obres cobriment fossat a CM Canyelles"/>
    <n v="47420.44"/>
    <d v="2021-08-11T00:00:00"/>
    <d v="2021-10-12T00:00:00"/>
    <s v="NOVASTIL, S.L."/>
    <s v="B66773904"/>
  </r>
  <r>
    <s v="Districte de Sarrià - Sant Gervasi"/>
    <x v="0"/>
    <s v="21002758"/>
    <n v="2021"/>
    <s v="Concert Banda Municipal de Música Bcn 2/10"/>
    <n v="1210"/>
    <d v="2021-10-02T00:00:00"/>
    <d v="2021-10-02T00:00:00"/>
    <s v="OBC CONSORCI DE L'AUDITORI I O"/>
    <s v="Q5856358F"/>
  </r>
  <r>
    <s v="Districte de Nou Barris"/>
    <x v="1"/>
    <s v="21002631"/>
    <n v="2021"/>
    <s v="OBRES MILLORA ACCESSIBILITAT DIVERSES LOCALITZACIO"/>
    <n v="45915.22"/>
    <d v="2021-07-21T00:00:00"/>
    <d v="2021-11-26T00:00:00"/>
    <s v="OBRASCON HUARTE LAIN, S.A."/>
    <s v="A48010573"/>
  </r>
  <r>
    <s v="Districte de Sant Martí"/>
    <x v="2"/>
    <s v="21002873"/>
    <n v="2021"/>
    <s v="Fabricació i instal.placa memòria rbla Poblenou"/>
    <n v="2656.5"/>
    <d v="2021-08-05T00:00:00"/>
    <d v="2021-09-06T00:00:00"/>
    <s v="OBRES I CONTRACTES PENTA, S.A."/>
    <s v="A60514643"/>
  </r>
  <r>
    <s v="Districte de Gràcia"/>
    <x v="1"/>
    <s v="21002632"/>
    <n v="2021"/>
    <s v="Obres de millora de la Finca Sansalvador"/>
    <n v="46586.720000000001"/>
    <d v="2021-10-27T00:00:00"/>
    <d v="2021-12-27T00:00:00"/>
    <s v="OBRES I CONTRACTES PENTA, S.A."/>
    <s v="A60514643"/>
  </r>
  <r>
    <s v="Districte de Gràcia"/>
    <x v="1"/>
    <s v="21003250"/>
    <n v="2021"/>
    <s v="Obres de restauració memorial a Nicolás Salmerón"/>
    <n v="29169.77"/>
    <d v="2021-10-27T00:00:00"/>
    <d v="2021-12-27T00:00:00"/>
    <s v="OBRES I CONTRACTES PENTA, S.A."/>
    <s v="A60514643"/>
  </r>
  <r>
    <s v="Districte de Sants-Montjuïc"/>
    <x v="1"/>
    <s v="21002515"/>
    <n v="2021"/>
    <s v="OBRES ARRANJAMENT VORERA C.ALUMINI"/>
    <n v="42525.1"/>
    <d v="2021-07-13T00:00:00"/>
    <d v="2021-09-12T00:00:00"/>
    <s v="OBRES I PROJECTES CATALUNYA SL"/>
    <s v="B63182331"/>
  </r>
  <r>
    <s v="Districte de Gràcia"/>
    <x v="1"/>
    <s v="21002675"/>
    <n v="2021"/>
    <s v="Obres millora vorera av. Coll del Portell, 64 a 68"/>
    <n v="40993.519999999997"/>
    <d v="2021-08-04T00:00:00"/>
    <d v="2021-10-06T00:00:00"/>
    <s v="OBRES I PROJECTES CATALUNYA SL"/>
    <s v="B63182331"/>
  </r>
  <r>
    <s v="Districte de Nou Barris"/>
    <x v="1"/>
    <s v="21002838"/>
    <n v="2021"/>
    <s v="OBRES JOCS BIOSAL. PARC SERRAMARTÍ I CAMPILLO VIRG"/>
    <n v="45711.07"/>
    <d v="2021-08-03T00:00:00"/>
    <d v="2021-10-04T00:00:00"/>
    <s v="OBRES I PROJECTES CATALUNYA SL"/>
    <s v="B63182331"/>
  </r>
  <r>
    <s v="Districte de Sants-Montjuïc"/>
    <x v="1"/>
    <s v="21002608"/>
    <n v="2021"/>
    <s v="OBRES ARRANJAMENT VORERA CTRA. BORDETA"/>
    <n v="45146.76"/>
    <d v="2021-07-24T00:00:00"/>
    <d v="2021-09-23T00:00:00"/>
    <s v="OBRES I SERVEIS ROIG SA"/>
    <s v="A08743098"/>
  </r>
  <r>
    <s v="Districte de Gràcia"/>
    <x v="0"/>
    <s v="21002922"/>
    <n v="2021"/>
    <s v="Vigilància de seguretat espais propis FM VdG"/>
    <n v="4007.52"/>
    <d v="2021-08-17T00:00:00"/>
    <d v="2021-08-21T00:00:00"/>
    <s v="ON EN MARCHA SEGURIDAD Y VIGIL"/>
    <s v="B64345150"/>
  </r>
  <r>
    <s v="Districte de Gràcia"/>
    <x v="0"/>
    <s v="21002913"/>
    <n v="2021"/>
    <s v="Servei preventiu d’aforament FMVdG"/>
    <n v="17969.349999999999"/>
    <d v="2021-08-14T00:00:00"/>
    <d v="2021-08-21T00:00:00"/>
    <s v="ON PLUS INTEGRACION SERVICIOS"/>
    <s v="B65925711"/>
  </r>
  <r>
    <s v="Ger. Drets Socials, Just. Global, Femini"/>
    <x v="0"/>
    <s v="21002535"/>
    <n v="2021"/>
    <s v="Elaboració d'un model de prevenció del suïcidi"/>
    <n v="7260"/>
    <d v="2021-07-23T00:00:00"/>
    <d v="2021-08-22T00:00:00"/>
    <s v="ORIOL HOMS FERRER"/>
    <m/>
  </r>
  <r>
    <s v="Districte de Sants-Montjuïc"/>
    <x v="1"/>
    <s v="21002863"/>
    <n v="2021"/>
    <s v="Enderroc edifici c. Moianès 35 - c. Cuyàs 6"/>
    <n v="34485"/>
    <d v="2021-08-17T00:00:00"/>
    <d v="2021-11-16T00:00:00"/>
    <s v="ORION DERRIBOS SL"/>
    <s v="B64353170"/>
  </r>
  <r>
    <s v="Districte de Sants-Montjuïc"/>
    <x v="1"/>
    <s v="21003241"/>
    <n v="2021"/>
    <s v="Obres enderroc grades camp futbol Iberia"/>
    <n v="43560"/>
    <d v="2021-10-07T00:00:00"/>
    <d v="2021-12-31T00:00:00"/>
    <s v="ORION DERRIBOS SL"/>
    <s v="B64353170"/>
  </r>
  <r>
    <s v="Districte de Sant Andreu"/>
    <x v="1"/>
    <s v="21002502"/>
    <n v="2021"/>
    <s v="OBRA MILLORA PAVIMENTACIO PCA DONES MOTOR IBERICA"/>
    <n v="47495"/>
    <d v="2021-07-12T00:00:00"/>
    <d v="2021-09-30T00:00:00"/>
    <s v="OSERMA 1992 OBRAS Y SERVICIOS"/>
    <s v="B60009602"/>
  </r>
  <r>
    <s v="Districte de Nou Barris"/>
    <x v="0"/>
    <s v="21002522"/>
    <n v="2021"/>
    <s v="REDAC. PROJ. VENTILACIÓ FORÇADA PAVELLÓ VALLDAURA"/>
    <n v="2879.8"/>
    <d v="2021-07-21T00:00:00"/>
    <d v="2021-11-30T00:00:00"/>
    <s v="OTP SERVEIS D'ENGINYERIA, SL"/>
    <s v="B61679452"/>
  </r>
  <r>
    <s v="Districte de Sant Andreu"/>
    <x v="1"/>
    <s v="21002611"/>
    <n v="2021"/>
    <s v="ADEQ OAC PER IMPLANTACIO ADMINISTRACIO ELECTRONICA"/>
    <n v="47192.5"/>
    <d v="2021-07-19T00:00:00"/>
    <d v="2021-10-31T00:00:00"/>
    <s v="PAPSA INFRAESTRUCTURAS SA"/>
    <s v="A25325416"/>
  </r>
  <r>
    <s v="Districte de Sarrià - Sant Gervasi"/>
    <x v="0"/>
    <s v="21002712"/>
    <n v="2021"/>
    <s v="RED MEMORIES TECNIQUES 6 ACTUACIONS EQUIPAMENTS"/>
    <n v="5276.81"/>
    <d v="2021-07-26T00:00:00"/>
    <d v="2021-10-31T00:00:00"/>
    <s v="PARRA CARRASQUER"/>
    <m/>
  </r>
  <r>
    <s v="Ger. Àrea Economia, Recursos i Prom.Eco"/>
    <x v="0"/>
    <s v="21002920"/>
    <n v="2021"/>
    <s v="Serveis de disseny web de Turisme"/>
    <n v="7695.6"/>
    <d v="2021-08-27T00:00:00"/>
    <d v="2021-12-31T00:00:00"/>
    <s v="PAUTA MEDIA SL"/>
    <s v="B64869670"/>
  </r>
  <r>
    <s v="Gerència d'Àrea de Seguretat i Prevenció"/>
    <x v="0"/>
    <s v="21002529"/>
    <n v="2021"/>
    <s v="Superv/garantia funcionament coixí rescat SPCPEIS"/>
    <n v="3367.43"/>
    <d v="2021-07-15T00:00:00"/>
    <d v="2021-12-31T00:00:00"/>
    <s v="PEGASUS REPAIRS &amp; SUPRELIES, S"/>
    <s v="B90188590"/>
  </r>
  <r>
    <s v="Districte de Gràcia"/>
    <x v="0"/>
    <s v="21002933"/>
    <n v="2021"/>
    <s v="Fira del Joc i la Creativitat - Nadalàctic"/>
    <n v="17174.740000000002"/>
    <d v="2021-12-01T00:00:00"/>
    <d v="2021-12-31T00:00:00"/>
    <s v="PIEDEHIERRO FLORES"/>
    <m/>
  </r>
  <r>
    <s v="Districte de l'Eixample"/>
    <x v="0"/>
    <s v="21002443"/>
    <n v="2021"/>
    <s v="DF + CSS Obres coberta Maria Manonelles"/>
    <n v="4236.6899999999996"/>
    <d v="2021-07-16T00:00:00"/>
    <d v="2021-12-31T00:00:00"/>
    <s v="PIERA MESTRE"/>
    <m/>
  </r>
  <r>
    <s v="Districte de l'Eixample"/>
    <x v="0"/>
    <s v="21002593"/>
    <n v="2021"/>
    <s v="CSS Obres remodelació Espai Bibliolab Bibl.Sag.Fam"/>
    <n v="1016.18"/>
    <d v="2021-07-16T00:00:00"/>
    <d v="2021-12-31T00:00:00"/>
    <s v="PINO REYES"/>
    <m/>
  </r>
  <r>
    <s v="Districte de l'Eixample"/>
    <x v="0"/>
    <s v="21002660"/>
    <n v="2021"/>
    <s v="CSS Obres lavabo adaptat Biblioteca Fort Pienc"/>
    <n v="362.64"/>
    <m/>
    <m/>
    <s v="PINO REYES"/>
    <m/>
  </r>
  <r>
    <s v="Districte de l'Eixample"/>
    <x v="0"/>
    <s v="21002794"/>
    <n v="2021"/>
    <s v="CSS Obres adequació Casal Gent Gran Carlit"/>
    <n v="362.64"/>
    <m/>
    <m/>
    <s v="PINO REYES"/>
    <m/>
  </r>
  <r>
    <s v="Districte de l'Eixample"/>
    <x v="0"/>
    <s v="21002833"/>
    <n v="2021"/>
    <s v=" CSS Obres 3 mòduls prefabricats CEM Fort Pienc"/>
    <n v="502.79"/>
    <m/>
    <m/>
    <s v="PINO REYES"/>
    <m/>
  </r>
  <r>
    <s v="Ger. Drets Socials, Just. Global, Femini"/>
    <x v="0"/>
    <s v="21002656"/>
    <n v="2021"/>
    <s v="Identitat gràfica Centre Prisma, Masculinitats"/>
    <n v="9256.5"/>
    <d v="2021-07-26T00:00:00"/>
    <d v="2021-12-31T00:00:00"/>
    <s v="PINTO FABREGAS"/>
    <m/>
  </r>
  <r>
    <s v="Districte de Sant Martí"/>
    <x v="0"/>
    <s v="21002901"/>
    <n v="2021"/>
    <s v="Servei realització focs d’artifici FM Poblenou"/>
    <n v="9438"/>
    <d v="2021-09-19T00:00:00"/>
    <d v="2021-09-19T00:00:00"/>
    <s v="PIROTECNIA IGUAL,S.A."/>
    <s v="A08623928"/>
  </r>
  <r>
    <s v="Districte de Nou Barris"/>
    <x v="0"/>
    <s v="21002638"/>
    <n v="2021"/>
    <s v="ORIENTACIÓ I ACOMPANYAMENT SOCIOEDUCATIU JOVES"/>
    <n v="14998"/>
    <d v="2021-07-21T00:00:00"/>
    <d v="2021-12-31T00:00:00"/>
    <s v="PLATAFORMA D'ENTITATS DE ROQUE"/>
    <s v="V64454309"/>
  </r>
  <r>
    <s v="Ger. Àrea Cultura, Educ., Ciència i Com."/>
    <x v="0"/>
    <s v="21002893"/>
    <n v="2021"/>
    <s v="Seguiment projectes científics"/>
    <n v="17998.75"/>
    <d v="2021-09-06T00:00:00"/>
    <d v="2022-09-06T00:00:00"/>
    <s v="PONCE SIGÜENZA"/>
    <m/>
  </r>
  <r>
    <s v="Gerència de Mobilitat i Infraestructures"/>
    <x v="0"/>
    <s v="21002333"/>
    <n v="2021"/>
    <s v="AT desenvolupament actuació motos"/>
    <n v="12100"/>
    <d v="2021-07-19T00:00:00"/>
    <d v="2021-12-31T00:00:00"/>
    <s v="PONS SEGURIDAD VIAL SL"/>
    <s v="B28505592"/>
  </r>
  <r>
    <s v="Gerència de Recursos"/>
    <x v="0"/>
    <s v="21003047"/>
    <n v="2021"/>
    <s v="Estudi i proposta il·luminació Saló Cent"/>
    <n v="5868.5"/>
    <m/>
    <m/>
    <s v="PRALIBEL, S.A."/>
    <s v="A78899929"/>
  </r>
  <r>
    <s v="Districte de Sant Andreu"/>
    <x v="0"/>
    <s v="21002943"/>
    <n v="2021"/>
    <s v="CONTROL CLIMATIC I CONSERVACIO REFUGI TORRE SAGRER"/>
    <n v="6617.49"/>
    <d v="2021-09-06T00:00:00"/>
    <d v="2021-12-31T00:00:00"/>
    <s v="PRAT MAS"/>
    <m/>
  </r>
  <r>
    <s v="Gerència de Recursos"/>
    <x v="0"/>
    <s v="21002687"/>
    <n v="2021"/>
    <s v="Redacció proj ventilació Troballes Vell"/>
    <n v="3751"/>
    <m/>
    <m/>
    <s v="PRC INGENIERÍA INDUTRIAL SL"/>
    <s v="B66395138"/>
  </r>
  <r>
    <s v="Ger. Àrea Economia, Recursos i Prom.Eco"/>
    <x v="0"/>
    <s v="21002949"/>
    <n v="2021"/>
    <s v="Verificació/Inspecció ajuts ReActivem Barcelona"/>
    <n v="17545"/>
    <d v="2021-09-08T00:00:00"/>
    <d v="2021-10-08T00:00:00"/>
    <s v="PRICEWATERHOUSECOOPERS AUDITOR"/>
    <s v="B79031290"/>
  </r>
  <r>
    <s v="Districte de Gràcia"/>
    <x v="0"/>
    <s v="21002865"/>
    <n v="2021"/>
    <s v="Estudi i anàlisi del mercat de pagès a Vallcarca"/>
    <n v="17581.3"/>
    <d v="2021-08-09T00:00:00"/>
    <d v="2021-12-31T00:00:00"/>
    <s v="PROCOM RETAIL, SOCIEDAD LIMITA"/>
    <s v="B67020834"/>
  </r>
  <r>
    <s v="Districte de Sant Andreu"/>
    <x v="2"/>
    <s v="21002420"/>
    <n v="2021"/>
    <s v="Compra materials de pintura pels plans d’ocupació"/>
    <n v="7959.56"/>
    <d v="2021-07-05T00:00:00"/>
    <d v="2021-12-31T00:00:00"/>
    <s v="PRODUCTOS RALPE SL"/>
    <s v="B08664492"/>
  </r>
  <r>
    <s v="Districte d' Horta-Guinardó"/>
    <x v="0"/>
    <s v="21002782"/>
    <n v="2021"/>
    <s v="TALLERS GENT GRAN SALA POLIVALENT MONTBAU"/>
    <n v="1096.79"/>
    <d v="2021-08-10T00:00:00"/>
    <d v="2021-12-31T00:00:00"/>
    <s v="PROGESS PROJEC.GESTIO SERVEIS"/>
    <s v="B59960526"/>
  </r>
  <r>
    <s v="Districte de Nou Barris"/>
    <x v="2"/>
    <s v="21003057"/>
    <n v="2021"/>
    <s v="LLOGUER APLICATIU MAPES"/>
    <n v="18125.79"/>
    <d v="2021-09-16T00:00:00"/>
    <d v="2021-12-31T00:00:00"/>
    <s v="PROGESS PROJEC.GESTIO SERVEIS"/>
    <s v="B59960526"/>
  </r>
  <r>
    <s v="Districte de l'Eixample"/>
    <x v="0"/>
    <s v="21002459"/>
    <n v="2021"/>
    <s v="Producció materials gran format"/>
    <n v="1715.78"/>
    <m/>
    <m/>
    <s v="PUBLISERVEI SL"/>
    <s v="B59127431"/>
  </r>
  <r>
    <s v="Ger. Drets Socials, Just. Global, Femini"/>
    <x v="0"/>
    <s v="21002565"/>
    <n v="2021"/>
    <s v="Escenari de danses urbanes d’estiu 2021"/>
    <n v="17666"/>
    <d v="2021-07-20T00:00:00"/>
    <d v="2021-12-31T00:00:00"/>
    <s v="PUÇA ESPECTACLES SL"/>
    <s v="B63715767"/>
  </r>
  <r>
    <s v="Districte de Ciutat Vella"/>
    <x v="0"/>
    <s v="21002699"/>
    <n v="2021"/>
    <s v="Activitats per a joves a Ciutat Vella"/>
    <n v="16093"/>
    <m/>
    <m/>
    <s v="PUÇA ESPECTACLES SL"/>
    <s v="B63715767"/>
  </r>
  <r>
    <s v="Districte de Sant Andreu"/>
    <x v="0"/>
    <s v="21002880"/>
    <n v="2021"/>
    <s v="Suport i promoció FM Sagrera i Sant Andreu"/>
    <n v="14495.8"/>
    <d v="2021-09-01T00:00:00"/>
    <d v="2021-12-31T00:00:00"/>
    <s v="PUÇA ESPECTACLES SL"/>
    <s v="B63715767"/>
  </r>
  <r>
    <s v="Districte d' Horta-Guinardó"/>
    <x v="0"/>
    <s v="21002780"/>
    <n v="2021"/>
    <s v="PLANETARI MUNICIPAL"/>
    <n v="9512"/>
    <d v="2021-09-01T00:00:00"/>
    <d v="2021-12-31T00:00:00"/>
    <s v="PUJOL GEBELLI"/>
    <m/>
  </r>
  <r>
    <s v="Ger. de Coord.Territorial i de Proxim."/>
    <x v="0"/>
    <s v="21002300"/>
    <n v="2021"/>
    <s v="Dinamització Espai Estratègic Coresponsabilitat"/>
    <n v="3630"/>
    <d v="2021-07-09T00:00:00"/>
    <d v="2021-12-31T00:00:00"/>
    <s v="PUJOL SERRANO"/>
    <m/>
  </r>
  <r>
    <s v="Gerència d'Urbanisme"/>
    <x v="0"/>
    <s v="21002220"/>
    <n v="2021"/>
    <s v="Anàlisi de sis supòsits de rehabilitació i remunta"/>
    <n v="18143.95"/>
    <d v="2021-08-02T00:00:00"/>
    <d v="2021-12-31T00:00:00"/>
    <s v="Q14 SERVEIS D'ARQUITECTURA SLP"/>
    <s v="B64995012"/>
  </r>
  <r>
    <s v="Districte de Sant Andreu"/>
    <x v="0"/>
    <s v="21002965"/>
    <n v="2021"/>
    <s v="Gestió de Continguts de Comunicació"/>
    <n v="5082"/>
    <d v="2021-10-01T00:00:00"/>
    <d v="2021-12-31T00:00:00"/>
    <s v="QUE QUER"/>
    <m/>
  </r>
  <r>
    <s v="Districte de Sant Martí"/>
    <x v="0"/>
    <s v="21003000"/>
    <n v="2021"/>
    <s v="Serveis mapificació locals del Dte. de St. Martí"/>
    <n v="3025"/>
    <d v="2021-09-15T00:00:00"/>
    <d v="2021-12-15T00:00:00"/>
    <s v="QUERALT GIMENO"/>
    <m/>
  </r>
  <r>
    <s v="Districte de Sant Martí"/>
    <x v="2"/>
    <s v="21003077"/>
    <n v="2021"/>
    <s v="Subministrament i fabricació maqueta Macosa"/>
    <n v="16335"/>
    <d v="2021-10-04T00:00:00"/>
    <d v="2021-12-03T00:00:00"/>
    <s v="QUODLIBET, SL"/>
    <s v="B64277817"/>
  </r>
  <r>
    <s v="Ger. Drets Socials, Just. Global, Femini"/>
    <x v="0"/>
    <s v="21002622"/>
    <n v="2021"/>
    <s v="Acte de presentació del Centre Prisma"/>
    <n v="17545"/>
    <d v="2021-09-07T00:00:00"/>
    <d v="2021-10-08T00:00:00"/>
    <s v="RAMOS PEREZ"/>
    <m/>
  </r>
  <r>
    <s v="Districte de Sant Andreu"/>
    <x v="0"/>
    <s v="21002473"/>
    <n v="2021"/>
    <s v="Estudi d'equipaments Bon Pastor"/>
    <n v="16999.900000000001"/>
    <d v="2021-07-12T00:00:00"/>
    <d v="2021-10-10T00:00:00"/>
    <s v="RAONS PUBLIQUES S.C.C.L."/>
    <s v="F66462888"/>
  </r>
  <r>
    <s v="Districte de Sants-Montjuïc"/>
    <x v="0"/>
    <s v="21002697"/>
    <n v="2021"/>
    <s v="Pla Director de les Tres Xemeneies"/>
    <n v="13467.29"/>
    <d v="2021-08-04T00:00:00"/>
    <d v="2021-12-31T00:00:00"/>
    <s v="RAONS PUBLIQUES S.C.C.L."/>
    <s v="F66462888"/>
  </r>
  <r>
    <s v="Districte de Sants-Montjuïc"/>
    <x v="0"/>
    <s v="21002905"/>
    <n v="2021"/>
    <s v="Manteniment Xarxa i Telecomunicacions"/>
    <n v="18029"/>
    <d v="2021-09-18T00:00:00"/>
    <d v="2021-12-31T00:00:00"/>
    <s v="RED GREEN BLUE AUDIOVISUAL SL"/>
    <s v="B65188914"/>
  </r>
  <r>
    <s v="Districte de Sants-Montjuïc"/>
    <x v="0"/>
    <s v="21002644"/>
    <n v="2021"/>
    <s v="Dinamització activitats GT Acompanyament Educatiu"/>
    <n v="14300"/>
    <d v="2021-07-28T00:00:00"/>
    <d v="2021-12-31T00:00:00"/>
    <s v="REFLEXES, S.C.C.L."/>
    <s v="F66351693"/>
  </r>
  <r>
    <s v="Districte de Gràcia"/>
    <x v="1"/>
    <s v="21002433"/>
    <n v="2021"/>
    <s v="Obres de millora al Casal GG Penitents i Can Carol"/>
    <n v="17322"/>
    <d v="2021-07-30T00:00:00"/>
    <d v="2021-08-13T00:00:00"/>
    <s v="REGUEIRO SUAREZ"/>
    <m/>
  </r>
  <r>
    <s v="Districte de Gràcia"/>
    <x v="0"/>
    <s v="21002826"/>
    <n v="2021"/>
    <s v="Treballs de potència elèctrica c/Reig i Bonet, 12"/>
    <n v="2244.5500000000002"/>
    <d v="2021-08-24T00:00:00"/>
    <d v="2021-08-30T00:00:00"/>
    <s v="REGUEIRO SUAREZ"/>
    <m/>
  </r>
  <r>
    <s v="Districte de Sants-Montjuïc"/>
    <x v="0"/>
    <s v="21002784"/>
    <n v="2021"/>
    <s v="Dinamització Pati Obert escola Jacint Verdaguer"/>
    <n v="4886.82"/>
    <d v="2021-08-06T00:00:00"/>
    <d v="2021-12-31T00:00:00"/>
    <s v="RELLEU CULTURAL S.L."/>
    <s v="B66987769"/>
  </r>
  <r>
    <s v="Districte de Sant Martí"/>
    <x v="0"/>
    <s v="21003119"/>
    <n v="2021"/>
    <s v="Serveis plaga formigues mòdul Verneda"/>
    <n v="309.58"/>
    <d v="2021-10-01T00:00:00"/>
    <d v="2021-11-30T00:00:00"/>
    <s v="RENTOKIL INITIAL ESPAÑA SA"/>
    <s v="A28767671"/>
  </r>
  <r>
    <s v="Gerència de Mobilitat i Infraestructures"/>
    <x v="0"/>
    <s v="21003126"/>
    <n v="2021"/>
    <s v="Serveis reprografia GMI"/>
    <n v="2000"/>
    <d v="2021-09-27T00:00:00"/>
    <d v="2021-12-31T00:00:00"/>
    <s v="REPROPAP, S.L."/>
    <s v="B66456120"/>
  </r>
  <r>
    <s v="Districte de Gràcia"/>
    <x v="0"/>
    <s v="21003223"/>
    <n v="2021"/>
    <s v="Servei còpies i enquadernació 4t trim'21 Dte Gràci"/>
    <n v="1000"/>
    <d v="2021-09-30T00:00:00"/>
    <d v="2021-12-31T00:00:00"/>
    <s v="REPROPAP, S.L."/>
    <s v="B66456120"/>
  </r>
  <r>
    <s v="Ger. Àrea Economia, Recursos i Prom.Eco"/>
    <x v="0"/>
    <s v="21002941"/>
    <n v="2021"/>
    <s v="organització forum de millora posicionament BCN"/>
    <n v="18089.5"/>
    <m/>
    <m/>
    <s v="REPUTATION AND STRATEGY CONSUL"/>
    <s v="B67605113"/>
  </r>
  <r>
    <s v="Ger. Àrea Economia, Recursos i Prom.Eco"/>
    <x v="0"/>
    <s v="21002373"/>
    <n v="2021"/>
    <s v="Elaboració document de difusió de Consum"/>
    <n v="4779.5"/>
    <d v="2021-07-09T00:00:00"/>
    <d v="2021-10-31T00:00:00"/>
    <s v="RIBA CAMPI"/>
    <m/>
  </r>
  <r>
    <s v="Gerència de Recursos"/>
    <x v="0"/>
    <s v="21002587"/>
    <n v="2021"/>
    <s v="Redacció proj remodelació clima ed. Elisabets 10"/>
    <n v="5445"/>
    <d v="2021-07-26T00:00:00"/>
    <d v="2021-10-31T00:00:00"/>
    <s v="RIBE TORIJANO"/>
    <m/>
  </r>
  <r>
    <s v="Ger. Drets Socials, Just. Global, Femini"/>
    <x v="0"/>
    <s v="21003115"/>
    <n v="2021"/>
    <s v="Comunicació Prèvia Activitat CDIAP Antonio Machado"/>
    <n v="1790.8"/>
    <d v="2021-09-27T00:00:00"/>
    <d v="2021-10-31T00:00:00"/>
    <s v="RIBES PREIXENS"/>
    <m/>
  </r>
  <r>
    <s v="Districte de Sants-Montjuïc"/>
    <x v="0"/>
    <s v="21002316"/>
    <n v="2021"/>
    <s v="Manteniment fotocopiadores"/>
    <n v="14999.99"/>
    <d v="2021-08-24T00:00:00"/>
    <d v="2021-12-31T00:00:00"/>
    <s v="RICOH ESPAÑA SLU"/>
    <s v="B82080177"/>
  </r>
  <r>
    <s v="Gerència d'Urbanisme"/>
    <x v="0"/>
    <s v="21002572"/>
    <n v="2021"/>
    <s v="IMPRESSIÓ CEDULES TERRASSES ERRONIES"/>
    <n v="236.31"/>
    <d v="2021-07-21T00:00:00"/>
    <d v="2021-09-30T00:00:00"/>
    <s v="ROTAGRAMA SL"/>
    <s v="B61790663"/>
  </r>
  <r>
    <s v="Gerència Medi Ambient i Serveis Urbans"/>
    <x v="0"/>
    <s v="21002429"/>
    <n v="2021"/>
    <s v="Pla Director de subvencions pel clima 2022-24"/>
    <n v="16214"/>
    <d v="2021-07-09T00:00:00"/>
    <d v="2021-12-31T00:00:00"/>
    <s v="ROVIRA I PEREZ"/>
    <m/>
  </r>
  <r>
    <s v="Districte de Les Corts"/>
    <x v="0"/>
    <s v="21002431"/>
    <n v="2021"/>
    <s v="ASSISTENCIA TECNICA PER ACCESSIBILITAT ESPAI JOVE"/>
    <n v="5808"/>
    <d v="2021-07-02T00:00:00"/>
    <d v="2021-12-31T00:00:00"/>
    <s v="ROVIRA-BELETA ACCESIBILIDAD SL"/>
    <s v="B65000275"/>
  </r>
  <r>
    <s v="Gerència de Recursos"/>
    <x v="0"/>
    <s v="21002439"/>
    <n v="2021"/>
    <s v="Serveis de procuradoria davant òrgans jurisdiccion"/>
    <n v="17770.91"/>
    <d v="2021-09-23T00:00:00"/>
    <d v="2021-12-31T00:00:00"/>
    <s v="RUIGOMEZ MURIEDAS"/>
    <m/>
  </r>
  <r>
    <s v="Districte de l'Eixample"/>
    <x v="2"/>
    <s v="21002796"/>
    <n v="2021"/>
    <s v="Subministrament i instal·sistema CCTV Arxiu Mpal"/>
    <n v="5465.72"/>
    <m/>
    <m/>
    <s v="SABICO SEGURIDAD SA"/>
    <s v="A20202487"/>
  </r>
  <r>
    <s v="Gerència d'Àrea de Seguretat i Prevenció"/>
    <x v="2"/>
    <s v="21002903"/>
    <n v="2021"/>
    <s v="Submin. cascos operatius UREP GUB"/>
    <n v="18146.98"/>
    <d v="2021-08-31T00:00:00"/>
    <d v="2021-12-31T00:00:00"/>
    <s v="SABORIT INTERNATIONAL SL"/>
    <s v="B78311941"/>
  </r>
  <r>
    <s v="Gerència de Recursos"/>
    <x v="0"/>
    <s v="21002226"/>
    <n v="2021"/>
    <s v="Bugaderia i tintoreria per als tèxtils de l'AJT"/>
    <n v="7260"/>
    <d v="2021-07-26T00:00:00"/>
    <d v="2021-12-31T00:00:00"/>
    <s v="SAFABUGADES S.L"/>
    <s v="B65605636"/>
  </r>
  <r>
    <s v="Gerència d'Àrea de Seguretat i Prevenció"/>
    <x v="0"/>
    <s v="21002427"/>
    <n v="2021"/>
    <s v="Superv i garantia funcionament puntals SPCPEIS"/>
    <n v="4920.2"/>
    <d v="2021-07-07T00:00:00"/>
    <d v="2021-12-31T00:00:00"/>
    <s v="SAFY SEGURIDAD, S.L."/>
    <s v="B83565150"/>
  </r>
  <r>
    <s v="Gerència de Recursos"/>
    <x v="0"/>
    <s v="21002805"/>
    <n v="2021"/>
    <s v="ENCÀRREC D’OBRA I CESSIÓ DE DRETS IL·LUSTRACIÓ"/>
    <n v="8300"/>
    <d v="2021-08-25T00:00:00"/>
    <d v="2022-08-05T00:00:00"/>
    <s v="SAINZ QUESADA"/>
    <m/>
  </r>
  <r>
    <s v="Districte de l'Eixample"/>
    <x v="0"/>
    <s v="21002657"/>
    <n v="2021"/>
    <s v="CSS Obres de reurbanització de 5 entorns escolars"/>
    <n v="1815"/>
    <d v="2021-07-22T00:00:00"/>
    <d v="2021-07-23T00:00:00"/>
    <s v="SALA GONZALEZ"/>
    <m/>
  </r>
  <r>
    <s v="Districte de Nou Barris"/>
    <x v="0"/>
    <s v="21002441"/>
    <n v="2021"/>
    <s v="DINAMITZACIÓ COMUNITÀRIA A LA ZONA NORD"/>
    <n v="14990"/>
    <d v="2021-07-07T00:00:00"/>
    <d v="2021-12-31T00:00:00"/>
    <s v="SALESIANS SANT JORDI"/>
    <s v="R0800885F"/>
  </r>
  <r>
    <s v="Districte d' Horta-Guinardó"/>
    <x v="0"/>
    <s v="21002568"/>
    <n v="2021"/>
    <s v="DINAMITZACIÓ ESPAI ALIMENTA"/>
    <n v="14990"/>
    <d v="2021-07-22T00:00:00"/>
    <d v="2021-12-31T00:00:00"/>
    <s v="SALESIANS SANT JORDI"/>
    <s v="R0800885F"/>
  </r>
  <r>
    <s v="Districte de Sarrià - Sant Gervasi"/>
    <x v="0"/>
    <s v="21002791"/>
    <n v="2021"/>
    <s v="Ponència Seminari Educació Inclusiva"/>
    <n v="400"/>
    <d v="2021-10-22T00:00:00"/>
    <d v="2021-10-22T00:00:00"/>
    <s v="SALUT I EDUCACIÓ EMOCIONAL SL"/>
    <s v="B55693279"/>
  </r>
  <r>
    <s v="Gerència d'Àrea de Seguretat i Prevenció"/>
    <x v="0"/>
    <s v="21002994"/>
    <n v="2021"/>
    <s v="Formació Integral basada en la Psicología Social i"/>
    <n v="10400"/>
    <d v="2021-09-18T00:00:00"/>
    <d v="2021-12-31T00:00:00"/>
    <s v="SALUT I EDUCACIÓ EMOCIONAL SL"/>
    <s v="B55693279"/>
  </r>
  <r>
    <s v="Gerència de Recursos"/>
    <x v="0"/>
    <s v="21002437"/>
    <n v="2021"/>
    <s v="ENCÀRREC OBRA I CESSIÓ DRETS LA VAGA DELS LLOGUERS"/>
    <n v="4000"/>
    <d v="2021-07-15T00:00:00"/>
    <d v="2022-07-31T00:00:00"/>
    <s v="SÁNCHEZ JUAN"/>
    <m/>
  </r>
  <r>
    <s v="Districte de Les Corts"/>
    <x v="0"/>
    <s v="21003005"/>
    <n v="2021"/>
    <s v="Guiatge Rutes Les Corts Setembre Desembre 2021"/>
    <n v="6642.9"/>
    <d v="2021-09-13T00:00:00"/>
    <d v="2021-12-31T00:00:00"/>
    <s v="SAPIENS SCCL"/>
    <s v="F64074982"/>
  </r>
  <r>
    <s v="Ger. Drets Socials, Just. Global, Femini"/>
    <x v="2"/>
    <s v="21003114"/>
    <n v="2021"/>
    <s v="Subministrament Impresores de despatx"/>
    <n v="18048.060000000001"/>
    <d v="2021-09-24T00:00:00"/>
    <d v="2021-12-31T00:00:00"/>
    <s v="SAYTEL SERVICIOS INFORMATICOS"/>
    <s v="A61172219"/>
  </r>
  <r>
    <s v="Districte de Sants-Montjuïc"/>
    <x v="0"/>
    <s v="21002789"/>
    <n v="2021"/>
    <s v="Organització acte La Bordeta en Dansa"/>
    <n v="9600"/>
    <d v="2021-09-05T00:00:00"/>
    <d v="2021-11-04T00:00:00"/>
    <s v="SECRET.D'ENTIT.SANTS-HOSTAFRAN"/>
    <s v="G58186180"/>
  </r>
  <r>
    <s v="Districte de Nou Barris"/>
    <x v="1"/>
    <s v="21003233"/>
    <n v="2021"/>
    <s v="OBRES SEMÀFORS CRUÏLLA C/ PARE RODÉS-ALMANSA"/>
    <n v="18053.009999999998"/>
    <d v="2021-10-01T00:00:00"/>
    <d v="2021-12-31T00:00:00"/>
    <s v="SEGESTOP SLU"/>
    <s v="B67100198"/>
  </r>
  <r>
    <s v="Gerència de Mobilitat i Infraestructures"/>
    <x v="0"/>
    <s v="21002554"/>
    <n v="2021"/>
    <s v="Manteniment radars pedagògics"/>
    <n v="18120.96"/>
    <d v="2021-07-26T00:00:00"/>
    <d v="2021-12-31T00:00:00"/>
    <s v="SEñALIZACIONES JICA, S.A."/>
    <s v="A59334680"/>
  </r>
  <r>
    <s v="Gerència de Recursos"/>
    <x v="0"/>
    <s v="21002570"/>
    <n v="2021"/>
    <s v="COMUNICACIÓ OBRES PLA &quot;BARCELONA PRÒXIMA&quot;"/>
    <n v="17545"/>
    <d v="2021-07-26T00:00:00"/>
    <d v="2021-12-31T00:00:00"/>
    <s v="SERRA CATAFAU"/>
    <m/>
  </r>
  <r>
    <s v="Districte de Ciutat Vella"/>
    <x v="1"/>
    <s v="21003171"/>
    <n v="2021"/>
    <s v="Subm. muntatge i reparació portes batent"/>
    <n v="3613.06"/>
    <d v="2021-09-29T00:00:00"/>
    <d v="2021-11-12T00:00:00"/>
    <s v="SERRALLERIA BELLUCH SL"/>
    <s v="B66322322"/>
  </r>
  <r>
    <s v="Ger. Drets Socials, Just. Global, Femini"/>
    <x v="0"/>
    <s v="21002963"/>
    <n v="2021"/>
    <s v="Servei de consultoria sistematització d'informació"/>
    <n v="14520"/>
    <d v="2021-09-10T00:00:00"/>
    <d v="2021-12-14T00:00:00"/>
    <s v="SERRATOSA CARBONELL"/>
    <m/>
  </r>
  <r>
    <s v="Districte de Sant Andreu"/>
    <x v="1"/>
    <s v="21002874"/>
    <n v="2021"/>
    <s v="MILLORES I ACCESSIBILITAT PL ISLANDIA"/>
    <n v="28404.080000000002"/>
    <d v="2021-09-01T00:00:00"/>
    <d v="2021-11-30T00:00:00"/>
    <s v="SERV. INTEGRALS MANTENIMENT RU"/>
    <s v="A60744216"/>
  </r>
  <r>
    <s v="Districte de l'Eixample"/>
    <x v="1"/>
    <s v="21002837"/>
    <n v="2021"/>
    <s v="Obres instal· 3 mòduls prefabricats CEM Fort Pienc"/>
    <n v="47951.07"/>
    <m/>
    <m/>
    <s v="SERV.CATALANS SERVEICA S.A."/>
    <s v="A62244116"/>
  </r>
  <r>
    <s v="Districte de Sarrià - Sant Gervasi"/>
    <x v="0"/>
    <s v="21003052"/>
    <n v="2021"/>
    <s v="Servei Audiovisual Seminari Educació Inclusiva"/>
    <n v="1669.8"/>
    <d v="2021-10-22T00:00:00"/>
    <d v="2021-10-22T00:00:00"/>
    <s v="SERVEIS DEL ESPECTACLE FOCUS,"/>
    <s v="A58116369"/>
  </r>
  <r>
    <s v="Districte de Sant Martí"/>
    <x v="1"/>
    <s v="21003224"/>
    <n v="2021"/>
    <s v="Obres de reforma lavabos CC Sant Martí"/>
    <n v="48263.8"/>
    <d v="2021-10-01T00:00:00"/>
    <d v="2021-11-30T00:00:00"/>
    <s v="SERVEIS INTEGRALS VICDAMA, SLU"/>
    <s v="B65875023"/>
  </r>
  <r>
    <s v="Districte de Sant Martí"/>
    <x v="1"/>
    <s v="21002626"/>
    <n v="2021"/>
    <s v="Obres de millora de la sala de plens Dte St Martí"/>
    <n v="47424.84"/>
    <d v="2021-08-07T00:00:00"/>
    <d v="2021-10-06T00:00:00"/>
    <s v="SERVICIOS E INSTALACIONES ALDA"/>
    <s v="B61563169"/>
  </r>
  <r>
    <s v="Districte de Nou Barris"/>
    <x v="1"/>
    <s v="21002859"/>
    <n v="2021"/>
    <s v="OBRES REFORMA INTERIOR BIBLIOTECA LES ROQUETES"/>
    <n v="48364.79"/>
    <d v="2021-08-10T00:00:00"/>
    <d v="2021-10-11T00:00:00"/>
    <s v="SERVICIOS GENERALES DE DECORAC"/>
    <s v="B58709379"/>
  </r>
  <r>
    <s v="Gerència d'Area d'Ecologia Urbana"/>
    <x v="2"/>
    <s v="21002436"/>
    <n v="2021"/>
    <s v="Subministrament de 60 monitors amb webcam"/>
    <n v="12080.64"/>
    <d v="2021-07-08T00:00:00"/>
    <d v="2021-10-31T00:00:00"/>
    <s v="SERVICIOS MICROINFORMATICA SA"/>
    <s v="A25027145"/>
  </r>
  <r>
    <s v="Districte de Les Corts"/>
    <x v="2"/>
    <s v="21002650"/>
    <n v="2021"/>
    <s v="LLOGUER I MANTENIMENT PLÒTER SETEMBRE-OCTUBRE 2021"/>
    <n v="483.76"/>
    <d v="2021-09-01T00:00:00"/>
    <d v="2021-10-31T00:00:00"/>
    <s v="SERVICIOS MICROINFORMATICA SA"/>
    <s v="A25027145"/>
  </r>
  <r>
    <s v="Districte de Nou Barris"/>
    <x v="0"/>
    <s v="21002827"/>
    <n v="2021"/>
    <s v="RED. 3 PROJ. MILLORA PAVIMENTACIÓ A LA GUINEUETA"/>
    <n v="11253"/>
    <d v="2021-08-02T00:00:00"/>
    <d v="2021-12-31T00:00:00"/>
    <s v="SGS INSPECCIONES REGLAMENTARIA"/>
    <s v="A84395078"/>
  </r>
  <r>
    <s v="Gerència d'Àrea de Seguretat i Prevenció"/>
    <x v="0"/>
    <s v="21002773"/>
    <n v="2021"/>
    <s v="Monitorització de les fissures en Dipòsit A GUB"/>
    <n v="2976.6"/>
    <d v="2021-07-31T00:00:00"/>
    <d v="2021-12-31T00:00:00"/>
    <s v="SGS TECNOS, S.A."/>
    <s v="A28345577"/>
  </r>
  <r>
    <s v="Districte de Les Corts"/>
    <x v="0"/>
    <s v="21002769"/>
    <n v="2021"/>
    <s v="Dinamització comercial Maternitat i Sant Ramon"/>
    <n v="8591"/>
    <d v="2021-09-01T00:00:00"/>
    <d v="2021-12-31T00:00:00"/>
    <s v="SIGMA SERVICIOS PROFESIONALES"/>
    <s v="B63747414"/>
  </r>
  <r>
    <s v="Gerència Medi Ambient i Serveis Urbans"/>
    <x v="0"/>
    <s v="21002320"/>
    <n v="2021"/>
    <s v="Implementació a les bases de dades de B+S i E+S"/>
    <n v="11999.99"/>
    <d v="2021-07-12T00:00:00"/>
    <d v="2021-12-31T00:00:00"/>
    <s v="SISTEMES INFORMATICS A MIDA S."/>
    <s v="B61879789"/>
  </r>
  <r>
    <s v="Districte de l'Eixample"/>
    <x v="0"/>
    <s v="21002596"/>
    <n v="2021"/>
    <s v="Redacció projecte climatització CGG St Antoni"/>
    <n v="16878.29"/>
    <d v="2021-07-16T00:00:00"/>
    <d v="2021-12-31T00:00:00"/>
    <s v="SL PGI 2000 CONSULTORIA I ENGI"/>
    <s v="B62310446"/>
  </r>
  <r>
    <s v="Gerència de Recursos"/>
    <x v="0"/>
    <s v="21002926"/>
    <n v="2021"/>
    <s v="Implementació evolutius software SGD"/>
    <n v="1739.38"/>
    <d v="2021-08-27T00:00:00"/>
    <d v="2021-11-27T00:00:00"/>
    <s v="SOLA GOST"/>
    <m/>
  </r>
  <r>
    <s v="Districte de Sarrià - Sant Gervasi"/>
    <x v="1"/>
    <s v="21002402"/>
    <n v="2021"/>
    <s v="Reparacions i reforç de murets de pedra seca al c."/>
    <n v="43560"/>
    <d v="2021-07-01T00:00:00"/>
    <d v="2021-09-30T00:00:00"/>
    <s v="SOLÉ COROMINA"/>
    <m/>
  </r>
  <r>
    <s v="Districte de Sarrià - Sant Gervasi"/>
    <x v="0"/>
    <s v="21002603"/>
    <n v="2021"/>
    <s v="Captura porcs senglars Barris Muntanya DSSG"/>
    <n v="14843.68"/>
    <d v="2021-07-22T00:00:00"/>
    <d v="2021-12-31T00:00:00"/>
    <s v="SOLUCIONS ORIENTADES AL MEDI"/>
    <s v="B63148084"/>
  </r>
  <r>
    <s v="Ger. Àrea Cultura, Educ., Ciència i Com."/>
    <x v="0"/>
    <s v="21002896"/>
    <n v="2021"/>
    <s v="Disseny identitat gràfica Barcelona Ciència"/>
    <n v="13673"/>
    <d v="2021-09-10T00:00:00"/>
    <d v="2021-12-31T00:00:00"/>
    <s v="SOON IN TOKYO, S.L"/>
    <s v="B64961287"/>
  </r>
  <r>
    <s v="Ger. Àrea Cultura, Educ., Ciència i Com."/>
    <x v="0"/>
    <s v="21003082"/>
    <n v="2021"/>
    <s v="Imatge ident. gràfica project Press. Participatius"/>
    <n v="3630"/>
    <d v="2021-09-23T00:00:00"/>
    <d v="2021-12-31T00:00:00"/>
    <s v="SOON IN TOKYO, S.L"/>
    <s v="B64961287"/>
  </r>
  <r>
    <s v="Districte de Sants-Montjuïc"/>
    <x v="1"/>
    <s v="21003183"/>
    <n v="2021"/>
    <s v="OBRES REURBANITZACIÓ VP ENTORNS CEIP GAYARRE"/>
    <n v="46404.79"/>
    <d v="2021-09-30T00:00:00"/>
    <d v="2021-11-30T00:00:00"/>
    <s v="SORIGUÉ, S.A."/>
    <s v="A25007832"/>
  </r>
  <r>
    <s v="Gerència Medi Ambient i Serveis Urbans"/>
    <x v="0"/>
    <s v="21002641"/>
    <n v="2021"/>
    <s v="Realització videos jornada Ajuntament+Sostenible"/>
    <n v="3000"/>
    <d v="2021-09-17T00:00:00"/>
    <d v="2021-12-31T00:00:00"/>
    <s v="SORTKAT ESTUDIOS S.L."/>
    <s v="B62731039"/>
  </r>
  <r>
    <s v="Gerència Municipal"/>
    <x v="0"/>
    <s v="21002211"/>
    <n v="2021"/>
    <s v="Disseny documentació de l'OMD"/>
    <n v="17212.25"/>
    <d v="2021-07-21T00:00:00"/>
    <d v="2021-08-31T00:00:00"/>
    <s v="STORYDATA SL"/>
    <s v="B42771956"/>
  </r>
  <r>
    <s v="Districte de Nou Barris"/>
    <x v="0"/>
    <s v="21002878"/>
    <n v="2021"/>
    <s v="SERVEI DE COMUNICACIÓ INCLUSIVA"/>
    <n v="14816.45"/>
    <d v="2021-08-10T00:00:00"/>
    <d v="2021-12-31T00:00:00"/>
    <s v="SUBTIL.COMINICACIO I ACCESIBIL"/>
    <s v="J64963390"/>
  </r>
  <r>
    <s v="Gerència de Mobilitat i Infraestructures"/>
    <x v="0"/>
    <s v="21002370"/>
    <n v="2021"/>
    <s v="Auditoria fotovoltaica ronda de dalt"/>
    <n v="968"/>
    <d v="2021-07-05T00:00:00"/>
    <d v="2021-08-16T00:00:00"/>
    <s v="SULMAG 40 S.L."/>
    <s v="B65708976"/>
  </r>
  <r>
    <s v="Districte de Sant Martí"/>
    <x v="0"/>
    <s v="21003222"/>
    <n v="2021"/>
    <s v="Producció elements físics comunicació (torretes)"/>
    <n v="4846.05"/>
    <d v="2021-10-01T00:00:00"/>
    <d v="2021-12-31T00:00:00"/>
    <s v="SUNDIS, S.A."/>
    <s v="A08652828"/>
  </r>
  <r>
    <s v="Districte de Sarrià - Sant Gervasi"/>
    <x v="0"/>
    <s v="21002642"/>
    <n v="2021"/>
    <s v="Activitats literàries TRACES Districte 2021"/>
    <n v="11488.95"/>
    <d v="2021-07-20T00:00:00"/>
    <d v="2021-12-31T00:00:00"/>
    <s v="TAAT NADONS SL"/>
    <s v="B65844987"/>
  </r>
  <r>
    <s v="Districte de Sarrià - Sant Gervasi"/>
    <x v="0"/>
    <s v="21002772"/>
    <n v="2021"/>
    <s v="Recital institucional Diada 2021 Dte"/>
    <n v="2050.9499999999998"/>
    <d v="2021-09-10T00:00:00"/>
    <d v="2021-09-10T00:00:00"/>
    <s v="TAAT NADONS SL"/>
    <s v="B65844987"/>
  </r>
  <r>
    <s v="Gerència Medi Ambient i Serveis Urbans"/>
    <x v="0"/>
    <s v="21002628"/>
    <n v="2021"/>
    <s v="Activitats Capitalitat de l’Alimentació Sostenible"/>
    <n v="17993.55"/>
    <d v="2021-07-26T00:00:00"/>
    <d v="2021-12-31T00:00:00"/>
    <s v="TALHER, S.A."/>
    <s v="A08602815"/>
  </r>
  <r>
    <s v="Districte de Ciutat Vella"/>
    <x v="0"/>
    <s v="21002785"/>
    <n v="2021"/>
    <s v="Dinamització compostador Pl. Folch i Torres"/>
    <n v="4458.25"/>
    <d v="2021-08-02T00:00:00"/>
    <d v="2021-12-31T00:00:00"/>
    <s v="TALHER, S.A."/>
    <s v="A08602815"/>
  </r>
  <r>
    <s v="Districte de Nou Barris"/>
    <x v="1"/>
    <s v="21002892"/>
    <n v="2021"/>
    <s v="OBRES DESBROSSAMENT BARRIS TB, CM I VALLBONA"/>
    <n v="37691.5"/>
    <d v="2021-09-06T00:00:00"/>
    <d v="2021-11-30T00:00:00"/>
    <s v="TALHER, S.A."/>
    <s v="A08602815"/>
  </r>
  <r>
    <s v="Districte de Les Corts"/>
    <x v="0"/>
    <s v="21002365"/>
    <n v="2021"/>
    <s v="DIR OBRA I COORD DE SEG I SALUT PER EXP. 21001431"/>
    <n v="3920.4"/>
    <d v="2021-07-05T00:00:00"/>
    <d v="2021-09-30T00:00:00"/>
    <s v="TALLER ARQUITECTURA NINKASI 78"/>
    <s v="B67402917"/>
  </r>
  <r>
    <s v="Districte de Les Corts"/>
    <x v="0"/>
    <s v="21002366"/>
    <n v="2021"/>
    <s v="DIR OBRA I COORD DE SEG I SALUT PER EXP. 21001432"/>
    <n v="3519.58"/>
    <d v="2021-07-05T00:00:00"/>
    <d v="2021-09-30T00:00:00"/>
    <s v="TALLER ARQUITECTURA NINKASI 78"/>
    <s v="B67402917"/>
  </r>
  <r>
    <s v="Districte de Les Corts"/>
    <x v="0"/>
    <s v="21002720"/>
    <n v="2021"/>
    <s v="DIRECCIÓ OBRA I COORDINACIÓ SiS x 3 OBRES A LA VP"/>
    <n v="3146"/>
    <d v="2021-07-23T00:00:00"/>
    <d v="2021-09-23T00:00:00"/>
    <s v="TALLER ARQUITECTURA NINKASI 78"/>
    <s v="B67402917"/>
  </r>
  <r>
    <s v="Districte de Sants-Montjuïc"/>
    <x v="0"/>
    <s v="21003041"/>
    <n v="2021"/>
    <s v="SERVEIS REDACCIÓ PROJECTE LOCALS PG.EXPOSICIO 10"/>
    <n v="11585.75"/>
    <d v="2021-09-21T00:00:00"/>
    <d v="2021-12-31T00:00:00"/>
    <s v="TALLER ARQUITECTURA NINKASI 78"/>
    <s v="B67402917"/>
  </r>
  <r>
    <s v="Gerència Medi Ambient i Serveis Urbans"/>
    <x v="0"/>
    <s v="21003088"/>
    <n v="2021"/>
    <s v="MICROXARXA AIREGEM-NOS"/>
    <n v="17436.099999999999"/>
    <d v="2021-09-27T00:00:00"/>
    <d v="2022-06-30T00:00:00"/>
    <s v="TARPUNA, SCCL"/>
    <s v="F65735714"/>
  </r>
  <r>
    <s v="Districte de Sant Martí"/>
    <x v="0"/>
    <s v="21002707"/>
    <n v="2021"/>
    <s v="Consergeria sala estudi Biblioteca Ramon d’Alòs"/>
    <n v="3582.04"/>
    <d v="2021-08-05T00:00:00"/>
    <d v="2021-08-31T00:00:00"/>
    <s v="TASCA SERVEIS D ANIMACIO,S.L."/>
    <s v="B59533190"/>
  </r>
  <r>
    <s v="Districte de Ciutat Vella"/>
    <x v="0"/>
    <s v="21002694"/>
    <n v="2021"/>
    <s v="Juguem a les places Gòtic, CAntic i la Barceloneta"/>
    <n v="14649.12"/>
    <m/>
    <m/>
    <s v="TATA INTI S.C.C.L"/>
    <s v="F67303156"/>
  </r>
  <r>
    <s v="Districte de Nou Barris"/>
    <x v="0"/>
    <s v="21002776"/>
    <n v="2021"/>
    <s v="ACTIVITATS FAMILIARS DIVENDRES D'AGOST A VALLBONA"/>
    <n v="1400"/>
    <d v="2021-08-02T00:00:00"/>
    <d v="2021-08-31T00:00:00"/>
    <s v="TATA INTI S.C.C.L"/>
    <s v="F67303156"/>
  </r>
  <r>
    <s v="Gerència d’Innovació i Transició Digital"/>
    <x v="0"/>
    <s v="21002301"/>
    <n v="2021"/>
    <s v="Assessorament i suport estratègic MDI"/>
    <n v="17303"/>
    <d v="2021-07-13T00:00:00"/>
    <d v="2021-09-30T00:00:00"/>
    <s v="TECHFORCE, SL"/>
    <s v="B62821152"/>
  </r>
  <r>
    <s v="Districte de Nou Barris"/>
    <x v="0"/>
    <s v="21002442"/>
    <n v="2021"/>
    <s v="SUPORT ACTIVITATS ESTIU A TRINITAT NOVA"/>
    <n v="18148.79"/>
    <d v="2021-07-07T00:00:00"/>
    <d v="2021-09-30T00:00:00"/>
    <s v="TECNICAS PARA LA INICIATIVA SL"/>
    <s v="B58765975"/>
  </r>
  <r>
    <s v="Gerència d'Àrea de Seguretat i Prevenció"/>
    <x v="0"/>
    <s v="21002425"/>
    <n v="2021"/>
    <s v="Supervisió escàners i detectors paquets de GSiP"/>
    <n v="2787.84"/>
    <d v="2021-07-07T00:00:00"/>
    <d v="2021-12-31T00:00:00"/>
    <s v="TECOSA"/>
    <s v="A28166007"/>
  </r>
  <r>
    <s v="Districte d' Horta-Guinardó"/>
    <x v="1"/>
    <s v="21002802"/>
    <n v="2021"/>
    <s v="H - Renaturalització C.F. Font del Gos"/>
    <n v="46583.79"/>
    <d v="2021-08-17T00:00:00"/>
    <d v="2021-09-17T00:00:00"/>
    <s v="TEISER MATENIMENTS SL"/>
    <s v="B65887184"/>
  </r>
  <r>
    <s v="Districte de Ciutat Vella"/>
    <x v="0"/>
    <s v="21002897"/>
    <n v="2021"/>
    <s v="Redacció memòria elements gent gran Folch i Torres"/>
    <n v="1815"/>
    <d v="2021-08-10T00:00:00"/>
    <d v="2021-12-31T00:00:00"/>
    <s v="TENA MOREJON"/>
    <m/>
  </r>
  <r>
    <s v="Ger. Àrea Economia, Recursos i Prom.Eco"/>
    <x v="0"/>
    <s v="21002803"/>
    <n v="2021"/>
    <s v="Conceptualització Continguts Jornades React 2022"/>
    <n v="18089.5"/>
    <d v="2021-08-18T00:00:00"/>
    <d v="2021-12-31T00:00:00"/>
    <s v="TESEM A.T.C.,SL"/>
    <s v="B63627772"/>
  </r>
  <r>
    <s v="Gerència de Mobilitat i Infraestructures"/>
    <x v="0"/>
    <s v="21002341"/>
    <n v="2021"/>
    <s v="Patrons mobilitat alumnat"/>
    <n v="18000"/>
    <d v="2021-07-06T00:00:00"/>
    <d v="2021-12-31T00:00:00"/>
    <s v="THIGIS SERVEIS AMBIENTALS, SL"/>
    <s v="B65655144"/>
  </r>
  <r>
    <s v="Gerència d'Àrea de Seguretat i Prevenció"/>
    <x v="0"/>
    <s v="21002828"/>
    <n v="2021"/>
    <s v="Edició litografia GICLÉE 2021 SPCPEIS"/>
    <n v="17291.580000000002"/>
    <d v="2021-08-31T00:00:00"/>
    <d v="2021-12-31T00:00:00"/>
    <s v="TINTA INVISIBLE SCCL"/>
    <s v="F62830005"/>
  </r>
  <r>
    <s v="Districte de Sarrià - Sant Gervasi"/>
    <x v="2"/>
    <s v="21002526"/>
    <n v="2021"/>
    <s v="Cabines sanitàries Distrcite Sarrià - Sant Gervasi"/>
    <n v="7560.08"/>
    <d v="2021-07-12T00:00:00"/>
    <d v="2021-12-31T00:00:00"/>
    <s v="TOI TOI SANITARIOS MOVILES SA"/>
    <s v="A62518121"/>
  </r>
  <r>
    <s v="Ger. de Coord.Territorial i de Proxim."/>
    <x v="0"/>
    <s v="21002952"/>
    <n v="2021"/>
    <s v="Cabina sanitària i manteniment"/>
    <n v="2076.36"/>
    <m/>
    <m/>
    <s v="TOI TOI SANITARIOS MOVILES SA"/>
    <s v="A62518121"/>
  </r>
  <r>
    <s v="Districte de Les Corts"/>
    <x v="2"/>
    <s v="21002721"/>
    <n v="2021"/>
    <s v="Compra Material Esportiu Parc Bederrida"/>
    <n v="6049.48"/>
    <d v="2021-07-23T00:00:00"/>
    <d v="2021-08-31T00:00:00"/>
    <s v="TOPLUDI, S.L."/>
    <s v="B64606619"/>
  </r>
  <r>
    <s v="Districte de Nou Barris"/>
    <x v="0"/>
    <s v="21002786"/>
    <n v="2021"/>
    <s v="INSTAL. BUCLE MAGNÈTIC CC ZONA NORD I CC CAN BASTE"/>
    <n v="7068.94"/>
    <d v="2021-08-02T00:00:00"/>
    <d v="2021-10-04T00:00:00"/>
    <s v="TORRES MONTOLIU"/>
    <m/>
  </r>
  <r>
    <s v="Gerència de Recursos"/>
    <x v="2"/>
    <s v="21002323"/>
    <n v="2021"/>
    <s v="Sub 10 equips portàtils aire condicionat ed. GR"/>
    <n v="5124.3500000000004"/>
    <m/>
    <m/>
    <s v="TORRES SERVICIOS TÉCNIICOS SL"/>
    <s v="B59951319"/>
  </r>
  <r>
    <s v="Districte de l'Eixample"/>
    <x v="0"/>
    <s v="21002664"/>
    <n v="2021"/>
    <s v="Suport realització informes Patrimoni Dte Eixample"/>
    <n v="4991.25"/>
    <m/>
    <m/>
    <s v="TOSCAS FRADE"/>
    <m/>
  </r>
  <r>
    <s v="Gerència d'Àrea de Seguretat i Prevenció"/>
    <x v="0"/>
    <s v="21002744"/>
    <n v="2021"/>
    <s v="Serv. Neteja i desinfecció material GUB"/>
    <n v="6050"/>
    <d v="2021-07-29T00:00:00"/>
    <d v="2021-12-31T00:00:00"/>
    <s v="TOTAL SAFETY CLEAN, SL"/>
    <s v="B65689093"/>
  </r>
  <r>
    <s v="Districte de Gràcia"/>
    <x v="2"/>
    <s v="21002934"/>
    <n v="2021"/>
    <s v="Carpa Nadalàctic a la Pl. del Sol"/>
    <n v="4970.68"/>
    <d v="2021-12-28T00:00:00"/>
    <d v="2021-12-31T00:00:00"/>
    <s v="TOTCARPES GLOBAL EVENTS, S.L."/>
    <s v="B42923698"/>
  </r>
  <r>
    <s v="Districte de Sant Andreu"/>
    <x v="0"/>
    <s v="21002704"/>
    <n v="2021"/>
    <s v="GEOTECNIC I TOPOGRAFIC C HAVANNA 2"/>
    <n v="1349.39"/>
    <d v="2021-07-28T00:00:00"/>
    <d v="2021-09-28T00:00:00"/>
    <s v="TR-215 GEOSERVEIS, S.L.P."/>
    <s v="B67119875"/>
  </r>
  <r>
    <s v="Gerència d'Àrea de Seguretat i Prevenció"/>
    <x v="0"/>
    <s v="21002467"/>
    <n v="2021"/>
    <s v="Servei reparació galeries tir de Guàrdia Urbana"/>
    <n v="18089.5"/>
    <d v="2021-07-13T00:00:00"/>
    <d v="2021-12-31T00:00:00"/>
    <s v="TRADESEGUR, S.A."/>
    <s v="A80015506"/>
  </r>
  <r>
    <s v="Gerència de Recursos"/>
    <x v="0"/>
    <s v="21002321"/>
    <n v="2021"/>
    <s v="Upgrade llicències radioenllaç"/>
    <n v="1140.3900000000001"/>
    <d v="2021-07-09T00:00:00"/>
    <d v="2021-09-30T00:00:00"/>
    <s v="TRADIA TELECOM SA"/>
    <s v="A61902045"/>
  </r>
  <r>
    <s v="Gerència d'Àrea de Seguretat i Prevenció"/>
    <x v="1"/>
    <s v="21002561"/>
    <n v="2021"/>
    <s v="Escomesa xarxa corporativa al c/Tàpies 4,Barcelona"/>
    <n v="28095.5"/>
    <d v="2021-07-16T00:00:00"/>
    <d v="2021-10-31T00:00:00"/>
    <s v="TRADIA TELECOM SA"/>
    <s v="A61902045"/>
  </r>
  <r>
    <s v="Gerència d'Àrea de Seguretat i Prevenció"/>
    <x v="1"/>
    <s v="21002987"/>
    <n v="2021"/>
    <s v="Instal•lació de FOM a GUB Formació al c/Tànger"/>
    <n v="41757.78"/>
    <d v="2021-09-18T00:00:00"/>
    <d v="2021-12-31T00:00:00"/>
    <s v="TRADIA TELECOM SA"/>
    <s v="A61902045"/>
  </r>
  <r>
    <s v="Districte de Sant Andreu"/>
    <x v="0"/>
    <s v="21002653"/>
    <n v="2021"/>
    <s v="Servei de correcció i traducció de textos"/>
    <n v="3424.3"/>
    <d v="2021-07-21T00:00:00"/>
    <d v="2021-12-31T00:00:00"/>
    <s v="TRADUCCIONES Y TRATAMENTO DE L"/>
    <s v="B61183067"/>
  </r>
  <r>
    <s v="Gerència d'Àrea de Seguretat i Prevenció"/>
    <x v="1"/>
    <s v="21002480"/>
    <n v="2021"/>
    <s v="Redistribució d'espais planta 2ª de GSiP"/>
    <n v="15704.82"/>
    <d v="2021-07-08T00:00:00"/>
    <d v="2021-12-31T00:00:00"/>
    <s v="TRASS TRACTAMENT D'ESPAIS SL"/>
    <s v="B66901372"/>
  </r>
  <r>
    <s v="Districte de Nou Barris"/>
    <x v="1"/>
    <s v="21002761"/>
    <n v="2021"/>
    <s v="OBRES CONSOLIDACIÓ TALÚS I EXPLANADA C/ CASTELL D'"/>
    <n v="46652.77"/>
    <d v="2021-08-06T00:00:00"/>
    <d v="2021-10-08T00:00:00"/>
    <s v="TRATAM. ACOND. LADERAS Y OBRAS"/>
    <s v="A64966179"/>
  </r>
  <r>
    <s v="Gerència d'Area d'Ecologia Urbana"/>
    <x v="0"/>
    <s v="21002647"/>
    <n v="2021"/>
    <s v="Suport disseny i creació visualitzacions de dades"/>
    <n v="17668.419999999998"/>
    <d v="2021-07-22T00:00:00"/>
    <d v="2021-12-31T00:00:00"/>
    <s v="TRENTIA CONSULTING S.L."/>
    <s v="B64618713"/>
  </r>
  <r>
    <s v="Districte de Sarrià - Sant Gervasi"/>
    <x v="0"/>
    <s v="21003068"/>
    <n v="2021"/>
    <s v="CSS OBRES CAPITOL 6 VIA PUBLICA"/>
    <n v="1010.35"/>
    <d v="2021-09-15T00:00:00"/>
    <d v="2021-12-31T00:00:00"/>
    <s v="TRESAT COORDINADORES SEGURIDAD"/>
    <s v="B62440110"/>
  </r>
  <r>
    <s v="Gerència d'Urbanisme"/>
    <x v="0"/>
    <s v="21002403"/>
    <n v="2021"/>
    <s v="PE regulació activitats derivades consum electròni"/>
    <n v="18029"/>
    <d v="2021-07-21T00:00:00"/>
    <d v="2021-12-31T00:00:00"/>
    <s v="TRESCIENTOSMILKILOMETROSPORSEG"/>
    <s v="B66941006"/>
  </r>
  <r>
    <s v="Gerència d'Area d'Ecologia Urbana"/>
    <x v="0"/>
    <s v="21002679"/>
    <n v="2021"/>
    <s v="Elaboració cartografies accions i projectes urbans"/>
    <n v="18148.79"/>
    <d v="2021-07-26T00:00:00"/>
    <d v="2021-10-31T00:00:00"/>
    <s v="TRESCIENTOSMILKILOMETROSPORSEG"/>
    <s v="B66941006"/>
  </r>
  <r>
    <s v="Districte de l'Eixample"/>
    <x v="1"/>
    <s v="21002795"/>
    <n v="2021"/>
    <s v="Obres lavabo adaptat Biblioteca Fort Pienc"/>
    <n v="14412.04"/>
    <m/>
    <m/>
    <s v="TRINIJOVE,EMPRESA DE INSERCION"/>
    <s v="B63715536"/>
  </r>
  <r>
    <s v="Gerència d'Àrea de Seguretat i Prevenció"/>
    <x v="0"/>
    <s v="21002562"/>
    <n v="2021"/>
    <s v="Formació física CEM Estació del Nord GUB"/>
    <n v="3648.62"/>
    <d v="2021-07-16T00:00:00"/>
    <d v="2021-12-31T00:00:00"/>
    <s v="UNIO FEDERACIONS ESPORTIVES CA"/>
    <s v="G58155813"/>
  </r>
  <r>
    <s v="Districte de Sant Andreu"/>
    <x v="1"/>
    <s v="21002890"/>
    <n v="2021"/>
    <s v="OBRES DEMOLICIO INTERIOR ESPAI VIA BARCINO"/>
    <n v="47747.37"/>
    <d v="2021-09-01T00:00:00"/>
    <d v="2021-12-31T00:00:00"/>
    <s v="UNIVERSAL CONSTR. Y COLOCACION"/>
    <s v="B63591762"/>
  </r>
  <r>
    <s v="Districte de Nou Barris"/>
    <x v="0"/>
    <s v="21003143"/>
    <n v="2021"/>
    <s v="SUPORT JORNADES DESENVOLUPAMENT ECONÒMIC 2021"/>
    <n v="2843.5"/>
    <d v="2021-09-22T00:00:00"/>
    <d v="2021-12-31T00:00:00"/>
    <s v="UNIVERSIDAD AUTONOMA BARCELONA"/>
    <s v="Q0818002H"/>
  </r>
  <r>
    <s v="Districte de l'Eixample"/>
    <x v="0"/>
    <s v="21002462"/>
    <n v="2021"/>
    <s v="Projecte upcycling Al Sac Up"/>
    <n v="13794"/>
    <m/>
    <m/>
    <s v="UPCYCLING BARCELONA"/>
    <s v="G66674516"/>
  </r>
  <r>
    <s v="Ger. Àrea Economia, Recursos i Prom.Eco"/>
    <x v="0"/>
    <s v="21002575"/>
    <n v="2021"/>
    <s v="Estudi sobre necessitats d'un marketplace"/>
    <n v="13915"/>
    <d v="2021-07-26T00:00:00"/>
    <d v="2021-09-30T00:00:00"/>
    <s v="URBAN MANZANA S.L."/>
    <s v="B66665035"/>
  </r>
  <r>
    <s v="Districte de Ciutat Vella"/>
    <x v="1"/>
    <s v="21002988"/>
    <n v="2021"/>
    <s v="Obres instal·lació mobiliari i font pl. Mercè"/>
    <n v="34917.050000000003"/>
    <d v="2021-09-09T00:00:00"/>
    <d v="2021-11-30T00:00:00"/>
    <s v="URBE SBD, S.L."/>
    <s v="B60915279"/>
  </r>
  <r>
    <s v="Districte de Nou Barris"/>
    <x v="0"/>
    <s v="21002881"/>
    <n v="2021"/>
    <s v="SUPORT ASSESSORAMENT ENERGÈTIC VEÏNAT TORRE BARÓ"/>
    <n v="14901.47"/>
    <d v="2021-08-10T00:00:00"/>
    <d v="2021-11-10T00:00:00"/>
    <s v="UTE ABD ABD ECOSERVEIS"/>
    <s v="U66903964"/>
  </r>
  <r>
    <s v="Gerència Medi Ambient i Serveis Urbans"/>
    <x v="0"/>
    <s v="21002710"/>
    <n v="2021"/>
    <s v="Programa &quot;Edificis Amics de la Bicicleta&quot;"/>
    <n v="12771.55"/>
    <d v="2021-09-17T00:00:00"/>
    <d v="2021-12-31T00:00:00"/>
    <s v="VAIC MOBILITY S.L.U."/>
    <s v="B65956567"/>
  </r>
  <r>
    <s v="Districte de Ciutat Vella"/>
    <x v="0"/>
    <s v="21002877"/>
    <n v="2021"/>
    <s v="Memòries valorades reparació paviments CV"/>
    <n v="4114"/>
    <d v="2021-08-06T00:00:00"/>
    <d v="2021-09-30T00:00:00"/>
    <s v="VALERI CONSULTORS ARQ.ENG.URB."/>
    <s v="B65002834"/>
  </r>
  <r>
    <s v="Gerència Medi Ambient i Serveis Urbans"/>
    <x v="0"/>
    <s v="21002964"/>
    <n v="2021"/>
    <s v="Mapa Estratègic Soroll 2021: estudis de camp i mes"/>
    <n v="16350.73"/>
    <d v="2021-09-21T00:00:00"/>
    <d v="2021-12-31T00:00:00"/>
    <s v="VALLHONRRAT COLL"/>
    <m/>
  </r>
  <r>
    <s v="Ger. Drets Socials, Just. Global, Femini"/>
    <x v="0"/>
    <s v="21002589"/>
    <n v="2021"/>
    <s v="Avaluació DDHH cadena subministrament Aj.Barcelona"/>
    <n v="17085.560000000001"/>
    <d v="2021-07-30T00:00:00"/>
    <d v="2021-12-31T00:00:00"/>
    <s v="VARGAS COLLAZOS"/>
    <m/>
  </r>
  <r>
    <s v="Districte de Sant Andreu"/>
    <x v="0"/>
    <s v="21003220"/>
    <n v="2021"/>
    <s v="Coreografia-performance"/>
    <n v="4053.5"/>
    <d v="2021-11-24T00:00:00"/>
    <d v="2021-11-30T00:00:00"/>
    <s v="VENTILADOR CULTURAL SL"/>
    <s v="B64325004"/>
  </r>
  <r>
    <s v="Districte de Les Corts"/>
    <x v="0"/>
    <s v="21003237"/>
    <n v="2021"/>
    <s v="Servei Cita Prèvia Actes Festius Les Corts 2021"/>
    <n v="5687"/>
    <d v="2021-09-30T00:00:00"/>
    <d v="2021-10-30T00:00:00"/>
    <s v="VENTILADOR CULTURAL SL"/>
    <s v="B64325004"/>
  </r>
  <r>
    <s v="Ger. Drets Socials, Just. Global, Femini"/>
    <x v="0"/>
    <s v="21002812"/>
    <n v="2021"/>
    <s v="Anàlisi de les subvencions directes o nominatives"/>
    <n v="6367.75"/>
    <d v="2021-08-11T00:00:00"/>
    <d v="2021-11-01T00:00:00"/>
    <s v="VESK, PROJECTES I SERVEIS SL"/>
    <s v="B64269897"/>
  </r>
  <r>
    <s v="Districte de Sarrià - Sant Gervasi"/>
    <x v="0"/>
    <s v="21002846"/>
    <n v="2021"/>
    <s v="MODIFICAR PROJ TRASPLANTAMENT LLEDONER C_HORACI 18"/>
    <n v="968"/>
    <d v="2021-09-10T00:00:00"/>
    <d v="2021-09-30T00:00:00"/>
    <s v="VIAQUA, TECNICS EN INFRAESTRUC"/>
    <s v="B62559307"/>
  </r>
  <r>
    <s v="Districte de l'Eixample"/>
    <x v="0"/>
    <s v="21002836"/>
    <n v="2021"/>
    <s v="Substituir vidre trencat al CC Casa Elizalde"/>
    <n v="110.28"/>
    <m/>
    <m/>
    <s v="VIDRES SARDENYA SL"/>
    <s v="B58142282"/>
  </r>
  <r>
    <s v="Districte de Sant Andreu"/>
    <x v="0"/>
    <s v="21003150"/>
    <n v="2021"/>
    <s v="Edició Ignasi Iglésias: El poeta dels pobres"/>
    <n v="1815"/>
    <d v="2021-10-01T00:00:00"/>
    <d v="2021-10-31T00:00:00"/>
    <s v="VILAR ABELLA SL"/>
    <s v="B60889276"/>
  </r>
  <r>
    <s v="Ger. de Coord.Territorial i de Proxim."/>
    <x v="0"/>
    <s v="21002938"/>
    <n v="2021"/>
    <s v="Fotos publicació equipaments"/>
    <n v="1936"/>
    <m/>
    <m/>
    <s v="VIÑAS SANCHEZ"/>
    <m/>
  </r>
  <r>
    <s v="Districte de Nou Barris"/>
    <x v="0"/>
    <s v="21003060"/>
    <n v="2021"/>
    <s v="REDAC. PLA ESPECIAL MILLORA URBANA REPARCEL.LACIÓ"/>
    <n v="6292"/>
    <d v="2021-09-15T00:00:00"/>
    <d v="2021-11-30T00:00:00"/>
    <s v="VINYES MARCÉ"/>
    <m/>
  </r>
  <r>
    <s v="Gerència de Recursos"/>
    <x v="0"/>
    <s v="21002566"/>
    <n v="2021"/>
    <s v="DRETS DE REPRODUCCIÓ DE FOTOGRAFIES"/>
    <n v="1129.08"/>
    <d v="2021-07-26T00:00:00"/>
    <d v="2021-12-31T00:00:00"/>
    <s v="VISUAL ENT.GESTION ARTISTES PL"/>
    <s v="G79467353"/>
  </r>
  <r>
    <s v="Gerència d'Àrea de Seguretat i Prevenció"/>
    <x v="2"/>
    <s v="21002633"/>
    <n v="2021"/>
    <s v="Subministrament puntals per a l'SPCPEIS"/>
    <n v="4642.7700000000004"/>
    <d v="2021-07-23T00:00:00"/>
    <d v="2021-12-31T00:00:00"/>
    <s v="VIUDA DE W. VILA, S.A."/>
    <s v="A08363640"/>
  </r>
  <r>
    <s v="Districte de l'Eixample"/>
    <x v="0"/>
    <s v="21002190"/>
    <n v="2021"/>
    <s v="Instal·lació FTTH Seu del Districte"/>
    <n v="484"/>
    <m/>
    <m/>
    <s v="VODAFONE ESPAÑA SAU"/>
    <s v="A80907397"/>
  </r>
  <r>
    <s v="Districte de Ciutat Vella"/>
    <x v="0"/>
    <s v="21002898"/>
    <n v="2021"/>
    <s v="Redacció memòria veïnalització pl. Comercial Born"/>
    <n v="5130.3999999999996"/>
    <d v="2021-08-10T00:00:00"/>
    <d v="2021-12-31T00:00:00"/>
    <s v="VORA ARQUITECTURA, SCP"/>
    <s v="J64202641"/>
  </r>
  <r>
    <s v="Districte de Sants-Montjuïc"/>
    <x v="0"/>
    <s v="21002396"/>
    <n v="2021"/>
    <s v="Formació Emergència Climàtica"/>
    <n v="9443.34"/>
    <d v="2021-09-01T00:00:00"/>
    <d v="2021-12-31T00:00:00"/>
    <s v="WAKATOBI, CIRCULAR THINKING, S"/>
    <s v="B67609222"/>
  </r>
  <r>
    <s v="Gerència d'Area d'Ecologia Urbana"/>
    <x v="0"/>
    <s v="21002715"/>
    <n v="2021"/>
    <s v="Disseny i desenvolupament nou site de Residus"/>
    <n v="16280.55"/>
    <d v="2021-08-10T00:00:00"/>
    <d v="2021-12-31T00:00:00"/>
    <s v="WHADS MEDIA STUDIOS S.L."/>
    <s v="B66879909"/>
  </r>
  <r>
    <s v="Districte de l'Eixample"/>
    <x v="0"/>
    <s v="21002621"/>
    <n v="2021"/>
    <s v="DF Obres de reurbanització de 5 entorns escolars"/>
    <n v="4416.5"/>
    <d v="2021-07-21T00:00:00"/>
    <d v="2021-12-31T00:00:00"/>
    <s v="ZALDIVAR CABEZAS"/>
    <m/>
  </r>
  <r>
    <s v="Districte de Gràcia"/>
    <x v="0"/>
    <s v="21002985"/>
    <n v="2021"/>
    <s v="D.O. obres canvi clima sala actes seu Dte. Gràcia"/>
    <n v="3230.7"/>
    <d v="2021-10-13T00:00:00"/>
    <d v="2021-12-31T00:00:00"/>
    <s v="ZALDIVAR PORTILLA"/>
    <m/>
  </r>
  <r>
    <m/>
    <x v="4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30">
  <r>
    <s v="Districte de Ciutat Vella"/>
    <x v="0"/>
    <s v="21000173/210000285127"/>
    <n v="2021"/>
    <s v="Producció activ. festives puntuals barris C. Vella"/>
    <n v="1038"/>
    <d v="2021-07-23T00:00:00"/>
    <d v="2021-12-31T00:00:00"/>
    <s v="A.B.D. ASOC. BIENESTAR Y DESAR"/>
    <s v="G59435180"/>
  </r>
  <r>
    <s v="Districte de l'Eixample"/>
    <x v="0"/>
    <s v="21002449/210000293710"/>
    <n v="2021"/>
    <s v="Organització actes protocol.laris"/>
    <n v="1522.18"/>
    <d v="2021-08-31T00:00:00"/>
    <d v="2021-09-30T00:00:00"/>
    <s v="ABALINGUA GLOBAL SOLUTIONS SL"/>
    <s v="B60809142"/>
  </r>
  <r>
    <s v="Gerència d'Area d'Ecologia Urbana"/>
    <x v="0"/>
    <s v="21001874/210000299790"/>
    <n v="2021"/>
    <s v="Reunions, actes i conferències organitzades per EU"/>
    <n v="135.35"/>
    <d v="2021-08-30T00:00:00"/>
    <d v="2021-12-31T00:00:00"/>
    <s v="ACCIONA FACILITY SERVICES, S.A"/>
    <s v="A08175994"/>
  </r>
  <r>
    <s v="Districte de Gràcia"/>
    <x v="0"/>
    <s v="20004613/210000323272"/>
    <n v="2021"/>
    <s v="Educació ambiental, organització d'actes i activit"/>
    <n v="1045"/>
    <d v="2021-08-25T00:00:00"/>
    <d v="2021-12-31T00:00:00"/>
    <s v="ACTIVA LA CULTURA &amp; LA RESIDUA"/>
    <s v="B66899733"/>
  </r>
  <r>
    <s v="Districte de Gràcia"/>
    <x v="0"/>
    <s v="20004613/210000323271"/>
    <n v="2021"/>
    <s v="Educació ambiental, organització d'actes i activit"/>
    <n v="1045"/>
    <d v="2021-08-25T00:00:00"/>
    <d v="2021-12-31T00:00:00"/>
    <s v="ACTIVA LA CULTURA &amp; LA RESIDUA"/>
    <s v="B66899733"/>
  </r>
  <r>
    <s v="Ger. Àrea Ag.2030, Trans Dig i Esports"/>
    <x v="0"/>
    <s v="21002453/210000301205"/>
    <n v="2021"/>
    <s v="Serveis d'allotjaments urgents"/>
    <n v="1175.24"/>
    <d v="2021-08-03T00:00:00"/>
    <d v="2021-12-31T00:00:00"/>
    <s v="ADAN MILANES"/>
    <m/>
  </r>
  <r>
    <s v="Gerència d'Àrea de Seguretat i Prevenció"/>
    <x v="0"/>
    <s v="21000178/210000305019"/>
    <n v="2021"/>
    <s v="Reparacions (mant. correctiu) equips i eines SPEIS"/>
    <n v="1389.06"/>
    <d v="2021-08-30T00:00:00"/>
    <d v="2021-12-31T00:00:00"/>
    <s v="ADARO TECNOLOGIA SA"/>
    <s v="A33611195"/>
  </r>
  <r>
    <s v="Gerència d'Àrea de Seguretat i Prevenció"/>
    <x v="1"/>
    <s v="21000892/210000262372"/>
    <n v="2021"/>
    <s v="Submin. mat. operatiu ii tècnic rep. per a la GUB"/>
    <n v="385.39"/>
    <d v="2021-07-13T00:00:00"/>
    <d v="2021-12-31T00:00:00"/>
    <s v="ADARO TECNOLOGIA SA"/>
    <s v="A33611195"/>
  </r>
  <r>
    <s v="Gerència d'Àrea de Seguretat i Prevenció"/>
    <x v="0"/>
    <s v="21000502/210000286423"/>
    <n v="2021"/>
    <s v="Reparació d'equips electrònics"/>
    <n v="1022.11"/>
    <d v="2021-08-30T00:00:00"/>
    <d v="2021-12-31T00:00:00"/>
    <s v="ADTEL SISTEMAS DE TELECOMUNICA"/>
    <s v="B63181440"/>
  </r>
  <r>
    <s v="Districte de l'Eixample"/>
    <x v="1"/>
    <s v="21000632/210000308166"/>
    <n v="2021"/>
    <s v="Adquisició de altre material de consum"/>
    <n v="264.99"/>
    <d v="2021-09-14T00:00:00"/>
    <d v="2021-12-31T00:00:00"/>
    <s v="AGUAPURA AGUAVIVA SL"/>
    <s v="B81804643"/>
  </r>
  <r>
    <s v="Ger. Àrea Ag.2030, Trans Dig i Esports"/>
    <x v="1"/>
    <s v="21001833/210000285377"/>
    <n v="2021"/>
    <s v="medicaments i zoosanitaris pel CAACB"/>
    <n v="353.61"/>
    <d v="2021-07-23T00:00:00"/>
    <d v="2021-12-31T00:00:00"/>
    <s v="AIR LIQUIDE HEALTHCARE ESPAÑA"/>
    <s v="B84745801"/>
  </r>
  <r>
    <s v="Districte de Gràcia"/>
    <x v="0"/>
    <s v="21000075/210000250803"/>
    <n v="2021"/>
    <s v="Cultura, organització d'actes i activitats"/>
    <n v="1452"/>
    <d v="2021-07-05T00:00:00"/>
    <d v="2021-12-31T00:00:00"/>
    <s v="AIRUN SERVEIS CULTURALS SL"/>
    <s v="B61519344"/>
  </r>
  <r>
    <s v="Ger. Àrea Ag.2030, Trans Dig i Esports"/>
    <x v="1"/>
    <s v="21001408/210000238798"/>
    <n v="2021"/>
    <s v="medicaments i zoosanitaris pel CAACB"/>
    <n v="213.06"/>
    <d v="2021-07-05T00:00:00"/>
    <d v="2021-12-31T00:00:00"/>
    <s v="ALBET COMERCIAL SLU"/>
    <s v="B67402636"/>
  </r>
  <r>
    <s v="Ger. Àrea Ag.2030, Trans Dig i Esports"/>
    <x v="1"/>
    <s v="21002601/210000339511"/>
    <n v="2021"/>
    <s v="medicaments i zoosanitaris pel CAACB"/>
    <n v="1470.86"/>
    <d v="2021-09-21T00:00:00"/>
    <d v="2021-12-31T00:00:00"/>
    <s v="ALBET COMERCIAL SLU"/>
    <s v="B67402636"/>
  </r>
  <r>
    <s v="Ger. Àrea Ag.2030, Trans Dig i Esports"/>
    <x v="1"/>
    <s v="21002601/210000339501"/>
    <n v="2021"/>
    <s v="medicaments i zoosanitaris pel CAACB"/>
    <n v="2755.41"/>
    <d v="2021-09-21T00:00:00"/>
    <d v="2021-12-31T00:00:00"/>
    <s v="ALBET COMERCIAL SLU"/>
    <s v="B67402636"/>
  </r>
  <r>
    <s v="Districte de Gràcia"/>
    <x v="0"/>
    <s v="20004601/210000328534"/>
    <n v="2021"/>
    <s v="Dones, organització d'actes i activitats"/>
    <n v="2238.5"/>
    <d v="2021-09-10T00:00:00"/>
    <d v="2021-12-31T00:00:00"/>
    <s v="ALERTA GLOBAL SEGURIDAD, SL"/>
    <s v="B64624711"/>
  </r>
  <r>
    <s v="Districte de Nou Barris"/>
    <x v="0"/>
    <s v="21000224/210000353434"/>
    <n v="2021"/>
    <s v="ACTIVITATS PUNTUALS ALS CENTRES CÍVICS NB"/>
    <n v="499.63"/>
    <d v="2021-09-20T00:00:00"/>
    <d v="2021-12-31T00:00:00"/>
    <s v="ALIANZAS Y SUBCONTRATAS S.A."/>
    <s v="A61351276"/>
  </r>
  <r>
    <s v="Gerència de Recursos"/>
    <x v="1"/>
    <s v="21000166/210000250673"/>
    <n v="2021"/>
    <s v="Compra llibres Gerències i Districtes 2021"/>
    <n v="95"/>
    <d v="2021-07-08T00:00:00"/>
    <d v="2021-12-31T00:00:00"/>
    <s v="ALIBRI LIBRERIA SL"/>
    <s v="B61688578"/>
  </r>
  <r>
    <s v="Gerència de Recursos"/>
    <x v="1"/>
    <s v="21000166/210000281789"/>
    <n v="2021"/>
    <s v="Compra llibres Gerències i Districtes 2021"/>
    <n v="16.63"/>
    <d v="2021-07-23T00:00:00"/>
    <d v="2021-12-31T00:00:00"/>
    <s v="ALIBRI LIBRERIA SL"/>
    <s v="B61688578"/>
  </r>
  <r>
    <s v="Gerència de Recursos"/>
    <x v="1"/>
    <s v="21000166/210000296268"/>
    <n v="2021"/>
    <s v="Compra llibres Gerències i Districtes 2021"/>
    <n v="6"/>
    <d v="2021-08-02T00:00:00"/>
    <d v="2021-12-31T00:00:00"/>
    <s v="ALIBRI LIBRERIA SL"/>
    <s v="B61688578"/>
  </r>
  <r>
    <s v="Gerència de Recursos"/>
    <x v="1"/>
    <s v="21000166/210000330539"/>
    <n v="2021"/>
    <s v="Compra llibres Gerències i Districtes 2021"/>
    <n v="18.05"/>
    <d v="2021-09-20T00:00:00"/>
    <d v="2021-12-31T00:00:00"/>
    <s v="ALIBRI LIBRERIA SL"/>
    <s v="B61688578"/>
  </r>
  <r>
    <s v="Gerència de Recursos"/>
    <x v="1"/>
    <s v="21000166/210000335650"/>
    <n v="2021"/>
    <s v="Compra llibres Gerències i Districtes 2021"/>
    <n v="17.100000000000001"/>
    <d v="2021-09-20T00:00:00"/>
    <d v="2021-12-31T00:00:00"/>
    <s v="ALIBRI LIBRERIA SL"/>
    <s v="B61688578"/>
  </r>
  <r>
    <s v="Gerència de Recursos"/>
    <x v="1"/>
    <s v="21000166/210000342970"/>
    <n v="2021"/>
    <s v="Compra llibres Gerències i Districtes 2021"/>
    <n v="43.62"/>
    <d v="2021-09-27T00:00:00"/>
    <d v="2021-12-31T00:00:00"/>
    <s v="ALIBRI LIBRERIA SL"/>
    <s v="B61688578"/>
  </r>
  <r>
    <s v="Gerència de Recursos"/>
    <x v="0"/>
    <s v="21000227/210000265014"/>
    <n v="2021"/>
    <s v="Despeses menor quantia"/>
    <n v="500"/>
    <d v="2021-07-05T00:00:00"/>
    <d v="2021-12-31T00:00:00"/>
    <s v="ALONSO ALONSO"/>
    <m/>
  </r>
  <r>
    <s v="Gerència Municipal"/>
    <x v="0"/>
    <s v="21000451/210000295081"/>
    <n v="2021"/>
    <s v="Despeses d'actes puntuals de la Gerència Municipal"/>
    <n v="919.6"/>
    <d v="2021-08-27T00:00:00"/>
    <d v="2021-12-31T00:00:00"/>
    <s v="ALVAREZ MENDEZ"/>
    <m/>
  </r>
  <r>
    <s v="Gerència Municipal"/>
    <x v="0"/>
    <s v="21000451/210000295080"/>
    <n v="2021"/>
    <s v="Despeses d'actes puntuals de la Gerència Municipal"/>
    <n v="1524.6"/>
    <d v="2021-08-27T00:00:00"/>
    <d v="2021-12-31T00:00:00"/>
    <s v="ALVAREZ MENDEZ"/>
    <m/>
  </r>
  <r>
    <s v="Districte de Sants-Montjuïc"/>
    <x v="0"/>
    <s v="21000356/210000275133"/>
    <n v="2021"/>
    <s v="Serveis per festes i actes puntuals no recurrents"/>
    <n v="270"/>
    <d v="2021-07-16T00:00:00"/>
    <d v="2021-12-31T00:00:00"/>
    <s v="AMBULANCIES CATALUNYA, SCCL"/>
    <s v="F08726978"/>
  </r>
  <r>
    <s v="Districte de Sants-Montjuïc"/>
    <x v="0"/>
    <s v="21000356/210000303596"/>
    <n v="2021"/>
    <s v="Serveis per festes i actes puntuals no recurrents"/>
    <n v="270"/>
    <d v="2021-08-16T00:00:00"/>
    <d v="2021-12-31T00:00:00"/>
    <s v="AMBULANCIES CATALUNYA, SCCL"/>
    <s v="F08726978"/>
  </r>
  <r>
    <s v="Districte de Gràcia"/>
    <x v="0"/>
    <s v="20004602/210000321481"/>
    <n v="2021"/>
    <s v="Discapacitat, organització d'actes i activitats"/>
    <n v="459.8"/>
    <d v="2021-08-25T00:00:00"/>
    <d v="2021-12-31T00:00:00"/>
    <s v="ANIA LAFUENTE"/>
    <m/>
  </r>
  <r>
    <s v="Districte de Les Corts"/>
    <x v="1"/>
    <s v="21000263/210000291360"/>
    <n v="2021"/>
    <s v="DESPESES PROTOCOL·LÀRIES 2021"/>
    <n v="260"/>
    <d v="2021-07-28T00:00:00"/>
    <d v="2021-12-31T00:00:00"/>
    <s v="ANTON MORALES"/>
    <m/>
  </r>
  <r>
    <s v="Gerència de Recursos"/>
    <x v="0"/>
    <s v="20003764/210000357982"/>
    <n v="2021"/>
    <s v="Manteniment i reparació altres béns singulars"/>
    <n v="163.35"/>
    <d v="2021-09-27T00:00:00"/>
    <d v="2021-12-31T00:00:00"/>
    <s v="ANVIGRAF PRINT S.L."/>
    <s v="B66313362"/>
  </r>
  <r>
    <s v="Gerència de Recursos"/>
    <x v="1"/>
    <s v="20003766/210000357983"/>
    <n v="2021"/>
    <s v="Material tècnic no homologat"/>
    <n v="2526.48"/>
    <d v="2021-09-27T00:00:00"/>
    <d v="2021-12-31T00:00:00"/>
    <s v="ANVIGRAF PRINT S.L."/>
    <s v="B66313362"/>
  </r>
  <r>
    <s v="Districte de Gràcia"/>
    <x v="0"/>
    <s v="21000549/210000259097"/>
    <n v="2021"/>
    <s v="Compra de serveis i actes culturals"/>
    <n v="1452"/>
    <d v="2021-07-08T00:00:00"/>
    <d v="2021-12-31T00:00:00"/>
    <s v="ARCAEDRO 2014 SL"/>
    <s v="B66232331"/>
  </r>
  <r>
    <s v="Ger. Drets Socials, Just. Global, Femini"/>
    <x v="0"/>
    <s v="21000400/210000343339"/>
    <n v="2021"/>
    <s v="Implementació del Pla de Formació interna en DDHH"/>
    <n v="750"/>
    <d v="2021-09-13T00:00:00"/>
    <d v="2021-12-31T00:00:00"/>
    <s v="ARCE BECERRA"/>
    <m/>
  </r>
  <r>
    <s v="Gerència d'Area d'Ecologia Urbana"/>
    <x v="0"/>
    <s v="21000070/210000331450"/>
    <n v="2021"/>
    <s v="Despeses producció elements comunicatius actes EU"/>
    <n v="1815"/>
    <d v="2021-09-01T00:00:00"/>
    <d v="2021-12-31T00:00:00"/>
    <s v="ARIZA CLEMENTE"/>
    <m/>
  </r>
  <r>
    <s v="Gerència d'Area d'Ecologia Urbana"/>
    <x v="0"/>
    <s v="21000650/210000262958"/>
    <n v="2021"/>
    <s v="Despeses d'actes i esdeveniments de Participació"/>
    <n v="1815"/>
    <d v="2021-07-08T00:00:00"/>
    <d v="2021-12-31T00:00:00"/>
    <s v="ARIZA CLEMENTE"/>
    <m/>
  </r>
  <r>
    <s v="Gerència d'Area d'Ecologia Urbana"/>
    <x v="0"/>
    <s v="21000650/210000304057"/>
    <n v="2021"/>
    <s v="Despeses d'actes i esdeveniments de Participació"/>
    <n v="1815"/>
    <d v="2021-08-30T00:00:00"/>
    <d v="2021-12-31T00:00:00"/>
    <s v="ARIZA CLEMENTE"/>
    <m/>
  </r>
  <r>
    <s v="Ger. Àrea Cultura, Educ., Ciència i Com."/>
    <x v="0"/>
    <s v="21002097/210000282091"/>
    <n v="2021"/>
    <s v="Despeses derivades de producció de la Biennal"/>
    <n v="200"/>
    <d v="2021-07-26T00:00:00"/>
    <d v="2021-12-31T00:00:00"/>
    <s v="ARJONA QUIJANO"/>
    <m/>
  </r>
  <r>
    <s v="Ger. Drets Socials, Just. Global, Femini"/>
    <x v="0"/>
    <s v="21000383/210000277125"/>
    <n v="2021"/>
    <s v="Pagament a varis autors de la revista BCN Societat"/>
    <n v="423.5"/>
    <d v="2021-07-22T00:00:00"/>
    <d v="2021-12-31T00:00:00"/>
    <s v="ARNAL DIMAS"/>
    <m/>
  </r>
  <r>
    <s v="Ger. Àrea Ag.2030, Trans Dig i Esports"/>
    <x v="1"/>
    <s v="21002466/210000310852"/>
    <n v="2021"/>
    <s v="Petit Mant i reparacions CAACB i colonies"/>
    <n v="718.2"/>
    <d v="2021-08-17T00:00:00"/>
    <d v="2021-12-31T00:00:00"/>
    <s v="ARNIA SERVEIS TECNICS,  SL"/>
    <s v="B55679278"/>
  </r>
  <r>
    <s v="Districte de Gràcia"/>
    <x v="0"/>
    <s v="20004601/210000320712"/>
    <n v="2021"/>
    <s v="Dones, organització d'actes i activitats"/>
    <n v="544.5"/>
    <d v="2021-08-25T00:00:00"/>
    <d v="2021-12-31T00:00:00"/>
    <s v="ART I SO 4 GATS, SL"/>
    <s v="B94180965"/>
  </r>
  <r>
    <s v="Districte de Gràcia"/>
    <x v="0"/>
    <s v="20004613/210000363539"/>
    <n v="2021"/>
    <s v="Educació ambiental, organització d'actes i activit"/>
    <n v="726"/>
    <d v="2021-09-30T00:00:00"/>
    <d v="2021-12-31T00:00:00"/>
    <s v="ARTABE SANTIAGO"/>
    <m/>
  </r>
  <r>
    <s v="Gerència d'Area d'Ecologia Urbana"/>
    <x v="0"/>
    <s v="21000070/210000264585"/>
    <n v="2021"/>
    <s v="Despeses producció elements comunicatius actes EU"/>
    <n v="529.23"/>
    <d v="2021-07-08T00:00:00"/>
    <d v="2021-12-31T00:00:00"/>
    <s v="ARTES GRAFICAS AUXILIARES DEL"/>
    <s v="B08923542"/>
  </r>
  <r>
    <s v="Districte de Gràcia"/>
    <x v="0"/>
    <s v="21000549/210000327326"/>
    <n v="2021"/>
    <s v="Compra de serveis i actes culturals"/>
    <n v="67.45"/>
    <d v="2021-09-10T00:00:00"/>
    <d v="2021-12-31T00:00:00"/>
    <s v="ARTES GRAFICAS AUXILIARES DEL"/>
    <s v="B08923542"/>
  </r>
  <r>
    <s v="Gerència de Recursos"/>
    <x v="0"/>
    <s v="21000165/210000349808"/>
    <n v="2021"/>
    <s v="Manteniment d’elements singulars de rellotgeria"/>
    <n v="3174.87"/>
    <d v="2021-09-27T00:00:00"/>
    <d v="2021-12-31T00:00:00"/>
    <s v="ARTTEC CONSERVACIO I RESTAURAC"/>
    <s v="B63075261"/>
  </r>
  <r>
    <s v="Districte de Gràcia"/>
    <x v="0"/>
    <s v="21000549/210000331406"/>
    <n v="2021"/>
    <s v="Compra de serveis i actes culturals"/>
    <n v="968"/>
    <d v="2021-09-10T00:00:00"/>
    <d v="2021-12-31T00:00:00"/>
    <s v="ARTU IDEAS DIGITALES"/>
    <s v="B67032474"/>
  </r>
  <r>
    <s v="Districte de Gràcia"/>
    <x v="0"/>
    <s v="20004613/210000332465"/>
    <n v="2021"/>
    <s v="Educació ambiental, organització d'actes i activit"/>
    <n v="871.2"/>
    <d v="2021-09-22T00:00:00"/>
    <d v="2021-12-31T00:00:00"/>
    <s v="ASOC ABONO KMO"/>
    <s v="G01632991"/>
  </r>
  <r>
    <s v="Districte de Gràcia"/>
    <x v="0"/>
    <s v="21002884/210000322128"/>
    <n v="2021"/>
    <s v="Programa activitat d'alimentació sostenible FM VdG"/>
    <n v="435.6"/>
    <d v="2021-08-25T00:00:00"/>
    <d v="2021-09-25T00:00:00"/>
    <s v="ASOC CULTURAL HAND MADE THEATR"/>
    <s v="G66217787"/>
  </r>
  <r>
    <s v="Gerència de Recursos"/>
    <x v="2"/>
    <s v="21000193/210000249175"/>
    <n v="2021"/>
    <s v="Subscripcions revistes Gerències i Districtes 2021"/>
    <n v="135"/>
    <d v="2021-07-08T00:00:00"/>
    <d v="2021-12-31T00:00:00"/>
    <s v="ASOC NAC PARA INVESTIGACION DE"/>
    <s v="G88443957"/>
  </r>
  <r>
    <s v="Districte de Gràcia"/>
    <x v="0"/>
    <s v="21002884/210000323732"/>
    <n v="2021"/>
    <s v="Programa activitat d'alimentació sostenible FM VdG"/>
    <n v="500"/>
    <d v="2021-08-27T00:00:00"/>
    <d v="2021-09-27T00:00:00"/>
    <s v="ASOC PARA LA PROTECCION DEL ME"/>
    <s v="G40610701"/>
  </r>
  <r>
    <s v="Ger. Àrea Economia, Recursos i Prom.Eco"/>
    <x v="0"/>
    <s v="21000056/210000334853"/>
    <n v="2021"/>
    <s v="Actes puntuals"/>
    <n v="907.5"/>
    <d v="2021-09-20T00:00:00"/>
    <d v="2021-12-31T00:00:00"/>
    <s v="ASOC. PLATAF. APROFITAMENT ALI"/>
    <s v="G66219718"/>
  </r>
  <r>
    <s v="Districte de Ciutat Vella"/>
    <x v="0"/>
    <s v="21001584/210000352836"/>
    <n v="2021"/>
    <s v="Serv. produc actes puntuals no recurrents C. Vella"/>
    <n v="1804"/>
    <d v="2021-09-17T00:00:00"/>
    <d v="2021-12-31T00:00:00"/>
    <s v="ASOC.ESPORTIVA CIUTAT VELLA DE"/>
    <s v="G08941494"/>
  </r>
  <r>
    <s v="Districte de Sants-Montjuïc"/>
    <x v="0"/>
    <s v="21002262/210000298432"/>
    <n v="2021"/>
    <s v="Suport a activitats ocasionals no recurrents"/>
    <n v="2920"/>
    <d v="2021-08-02T00:00:00"/>
    <d v="2021-12-31T00:00:00"/>
    <s v="ASOC.VECINOS BARRI SANT CRISTO"/>
    <s v="G58188996"/>
  </r>
  <r>
    <s v="Ger. Àrea Economia, Recursos i Prom.Eco"/>
    <x v="0"/>
    <s v="21000605/210000308199"/>
    <n v="2021"/>
    <s v="Despeses menor quantia actes puntuals Consum"/>
    <n v="3630"/>
    <d v="2021-09-20T00:00:00"/>
    <d v="2021-12-31T00:00:00"/>
    <s v="ASSOC. D'AMICS I COMERCIANTES"/>
    <s v="G62299920"/>
  </r>
  <r>
    <s v="Districte de Ciutat Vella"/>
    <x v="0"/>
    <s v="21000173/210000261054"/>
    <n v="2021"/>
    <s v="Producció activ. festives puntuals barris C. Vella"/>
    <n v="765.33"/>
    <d v="2021-07-09T00:00:00"/>
    <d v="2021-12-31T00:00:00"/>
    <s v="ASSOC. RELACIONAL PRACTIQUES C"/>
    <s v="G66532904"/>
  </r>
  <r>
    <s v="Districte de Gràcia"/>
    <x v="0"/>
    <s v="21000073/210000273884"/>
    <n v="2021"/>
    <s v="La Sedeta, organització d'actes i activitats"/>
    <n v="350"/>
    <d v="2021-07-14T00:00:00"/>
    <d v="2021-12-31T00:00:00"/>
    <s v="ASSOC.AMICS I AMIGUES DE LA SE"/>
    <s v="G65452229"/>
  </r>
  <r>
    <s v="Districte de l'Eixample"/>
    <x v="0"/>
    <s v="21000439/210000298593"/>
    <n v="2021"/>
    <s v="Organització i atencions protocol·làries"/>
    <n v="550"/>
    <d v="2021-09-03T00:00:00"/>
    <d v="2021-12-31T00:00:00"/>
    <s v="ASSOC.VEINS BARRI S. ANTONIDE"/>
    <s v="G58145178"/>
  </r>
  <r>
    <s v="Gerència de Recursos"/>
    <x v="2"/>
    <s v="21000193/210000294738"/>
    <n v="2021"/>
    <s v="Subscripcions revistes Gerències i Districtes 2021"/>
    <n v="50"/>
    <d v="2021-08-02T00:00:00"/>
    <d v="2021-12-31T00:00:00"/>
    <s v="ASSOCIACIO COL.LECTIU 7CIENCIE"/>
    <s v="G55744114"/>
  </r>
  <r>
    <s v="Gerència de Recursos"/>
    <x v="1"/>
    <s v="21000166/210000283731"/>
    <n v="2021"/>
    <s v="Compra llibres Gerències i Districtes 2021"/>
    <n v="68.97"/>
    <d v="2021-07-23T00:00:00"/>
    <d v="2021-12-31T00:00:00"/>
    <s v="ASSOCIACIO ENGINYERS INDUSTR."/>
    <s v="G08398562"/>
  </r>
  <r>
    <s v="Gerència de Recursos"/>
    <x v="1"/>
    <s v="21000166/210000297921"/>
    <n v="2021"/>
    <s v="Compra llibres Gerències i Districtes 2021"/>
    <n v="169.4"/>
    <d v="2021-08-02T00:00:00"/>
    <d v="2021-12-31T00:00:00"/>
    <s v="ASSOCIACIO ENGINYERS INDUSTR."/>
    <s v="G08398562"/>
  </r>
  <r>
    <s v="Gerència de Recursos"/>
    <x v="1"/>
    <s v="21000166/210000305594"/>
    <n v="2021"/>
    <s v="Compra llibres Gerències i Districtes 2021"/>
    <n v="76.23"/>
    <d v="2021-09-20T00:00:00"/>
    <d v="2021-12-31T00:00:00"/>
    <s v="ASSOCIACIO ENGINYERS INDUSTR."/>
    <s v="G08398562"/>
  </r>
  <r>
    <s v="Ger. Drets Socials, Just. Global, Femini"/>
    <x v="0"/>
    <s v="21000383/210000286546"/>
    <n v="2021"/>
    <s v="Pagament a varis autors de la revista BCN Societat"/>
    <n v="423.5"/>
    <d v="2021-07-22T00:00:00"/>
    <d v="2021-12-31T00:00:00"/>
    <s v="ASSOCIACIÓ INTERCULTURAL LLATI"/>
    <s v="G65506677"/>
  </r>
  <r>
    <s v="Gerència d'Àrea de Seguretat i Prevenció"/>
    <x v="0"/>
    <s v="21000488/210000280369"/>
    <n v="2021"/>
    <s v="actes de mediació"/>
    <n v="230"/>
    <d v="2021-07-27T00:00:00"/>
    <d v="2021-12-31T00:00:00"/>
    <s v="ASSOCIACIO PER A LA CREACIO I"/>
    <s v="G60498433"/>
  </r>
  <r>
    <s v="Districte de Gràcia"/>
    <x v="0"/>
    <s v="20004600/210000255024"/>
    <n v="2021"/>
    <s v="Joventut, organització d'actes i activitats"/>
    <n v="321"/>
    <d v="2021-07-12T00:00:00"/>
    <d v="2021-12-31T00:00:00"/>
    <s v="ASSOCIACIO PER A LA DIVULGACIO"/>
    <s v="G66731316"/>
  </r>
  <r>
    <s v="Ger. Àrea Cultura, Educ., Ciència i Com."/>
    <x v="0"/>
    <s v="21002097/210000270271"/>
    <n v="2021"/>
    <s v="Despeses derivades de producció de la Biennal"/>
    <n v="2117.5"/>
    <d v="2021-07-09T00:00:00"/>
    <d v="2021-12-31T00:00:00"/>
    <s v="ASSOCIACIÓ PICC"/>
    <s v="G67366518"/>
  </r>
  <r>
    <s v="Districte de Gràcia"/>
    <x v="0"/>
    <s v="20004602/210000323711"/>
    <n v="2021"/>
    <s v="Discapacitat, organització d'actes i activitats"/>
    <n v="350"/>
    <d v="2021-08-27T00:00:00"/>
    <d v="2021-12-31T00:00:00"/>
    <s v="ASSOCIACIÓ PIDES BARCELONA"/>
    <s v="G67492066"/>
  </r>
  <r>
    <s v="Districte de Gràcia"/>
    <x v="0"/>
    <s v="21000075/210000298503"/>
    <n v="2021"/>
    <s v="Cultura, organització d'actes i activitats"/>
    <n v="1610"/>
    <d v="2021-08-14T00:00:00"/>
    <d v="2021-12-31T00:00:00"/>
    <s v="ASSOCIACIÓ PLANIFICACIÓ FAMILI"/>
    <s v="G08914475"/>
  </r>
  <r>
    <s v="Districte de Nou Barris"/>
    <x v="0"/>
    <s v="21000213/210000260867"/>
    <n v="2021"/>
    <s v="ACTIVITATS PUNTUALS EN L'ÀMBIT DE FEMINISMES"/>
    <n v="363"/>
    <d v="2021-07-05T00:00:00"/>
    <d v="2021-12-31T00:00:00"/>
    <s v="ASSOCIACIO PROJECTART"/>
    <s v="G58532870"/>
  </r>
  <r>
    <s v="Districte d' Horta-Guinardó"/>
    <x v="0"/>
    <s v="21000205/210000271608"/>
    <n v="2021"/>
    <s v="SERVEIS DE SUPORT A ACTES"/>
    <n v="600"/>
    <d v="2021-07-14T00:00:00"/>
    <d v="2021-12-31T00:00:00"/>
    <s v="ATHENEA SOLUTIONS &amp; TECH SL"/>
    <s v="B66459843"/>
  </r>
  <r>
    <s v="Districte d' Horta-Guinardó"/>
    <x v="0"/>
    <s v="21000729/210000263063"/>
    <n v="2021"/>
    <s v="SUPORT OCUPACIÓ I EMPRESA"/>
    <n v="2605.69"/>
    <d v="2021-07-06T00:00:00"/>
    <d v="2021-12-31T00:00:00"/>
    <s v="ATRA"/>
    <s v="G58219874"/>
  </r>
  <r>
    <s v="Districte d' Horta-Guinardó"/>
    <x v="0"/>
    <s v="21001108/210000304662"/>
    <n v="2021"/>
    <s v="SERVEIS DE SUPORT A PROGRAMES"/>
    <n v="2605.69"/>
    <d v="2021-08-06T00:00:00"/>
    <d v="2021-12-31T00:00:00"/>
    <s v="ATRA CLINIC SL"/>
    <s v="B62329917"/>
  </r>
  <r>
    <s v="Gerència d'Àrea de Seguretat i Prevenció"/>
    <x v="0"/>
    <s v="21000178/210000350121"/>
    <n v="2021"/>
    <s v="Reparacions (mant. correctiu) equips i eines SPEIS"/>
    <n v="406.92"/>
    <d v="2021-09-21T00:00:00"/>
    <d v="2021-12-31T00:00:00"/>
    <s v="AUBERT, S.A."/>
    <s v="A58785593"/>
  </r>
  <r>
    <s v="Gerència d'Àrea de Seguretat i Prevenció"/>
    <x v="1"/>
    <s v="21000338/210000273326"/>
    <n v="2021"/>
    <s v="subm equips i material extinció i salvament SPEIS"/>
    <n v="124.15"/>
    <d v="2021-07-13T00:00:00"/>
    <d v="2021-12-31T00:00:00"/>
    <s v="AUBERT, S.A."/>
    <s v="A58785593"/>
  </r>
  <r>
    <s v="Gerència d'Àrea de Seguretat i Prevenció"/>
    <x v="1"/>
    <s v="21000891/210000273322"/>
    <n v="2021"/>
    <s v="Submin. mobiliari divers i comp. no homologats GSP"/>
    <n v="374.8"/>
    <d v="2021-07-13T00:00:00"/>
    <d v="2021-12-31T00:00:00"/>
    <s v="AUBERT, S.A."/>
    <s v="A58785593"/>
  </r>
  <r>
    <s v="Ger. Àrea Ag.2030, Trans Dig i Esports"/>
    <x v="1"/>
    <s v="21002601/210000346859"/>
    <n v="2021"/>
    <s v="medicaments i zoosanitaris pel CAACB"/>
    <n v="1089"/>
    <d v="2021-09-21T00:00:00"/>
    <d v="2021-12-31T00:00:00"/>
    <s v="AUBERT, S.A."/>
    <s v="A58785593"/>
  </r>
  <r>
    <s v="Districte de Sants-Montjuïc"/>
    <x v="0"/>
    <s v="21002262/210000334914"/>
    <n v="2021"/>
    <s v="Suport a activitats ocasionals no recurrents"/>
    <n v="48.4"/>
    <d v="2021-09-08T00:00:00"/>
    <d v="2021-12-31T00:00:00"/>
    <s v="AULA D'IDIOMES SCCL"/>
    <s v="F66933342"/>
  </r>
  <r>
    <s v="Gerència d'Àrea de Seguretat i Prevenció"/>
    <x v="0"/>
    <s v="21000426/210000312614"/>
    <n v="2021"/>
    <s v="Reparacions de vehicles GUB de propietat"/>
    <n v="384.24"/>
    <d v="2021-08-30T00:00:00"/>
    <d v="2021-12-31T00:00:00"/>
    <s v="AUTO OCHENTA Y OCHO S.A."/>
    <s v="A58061573"/>
  </r>
  <r>
    <s v="Ger. Àrea Economia, Recursos i Prom.Eco"/>
    <x v="0"/>
    <s v="21000605/210000283491"/>
    <n v="2021"/>
    <s v="Despeses menor quantia actes puntuals Consum"/>
    <n v="3630"/>
    <d v="2021-07-23T00:00:00"/>
    <d v="2021-12-31T00:00:00"/>
    <s v="AVIÑO VIDAL"/>
    <m/>
  </r>
  <r>
    <s v="Gerència d'Àrea de Seguretat i Prevenció"/>
    <x v="1"/>
    <s v="21000338/210000283461"/>
    <n v="2021"/>
    <s v="subm equips i material extinció i salvament SPEIS"/>
    <n v="203.97"/>
    <d v="2021-07-27T00:00:00"/>
    <d v="2021-12-31T00:00:00"/>
    <s v="AXATON, SL"/>
    <s v="B91586529"/>
  </r>
  <r>
    <s v="Districte de Sant Andreu"/>
    <x v="0"/>
    <s v="21000234/210000301172"/>
    <n v="2021"/>
    <s v="Despeses menors actes puntuals no recurrents SPIT"/>
    <n v="1617.04"/>
    <d v="2021-08-05T00:00:00"/>
    <d v="2021-12-31T00:00:00"/>
    <s v="AXIOMA CONSULTORS ACUSTICS,SL"/>
    <s v="B17686320"/>
  </r>
  <r>
    <s v="Ger. Àrea Ag.2030, Trans Dig i Esports"/>
    <x v="1"/>
    <s v="21000379/210000244593"/>
    <n v="2021"/>
    <s v="medicaments i zoosanitaris pel CAACB"/>
    <n v="542.47"/>
    <d v="2021-07-05T00:00:00"/>
    <d v="2021-12-31T00:00:00"/>
    <s v="B.BRAUN VETCARE S.A."/>
    <s v="A96722772"/>
  </r>
  <r>
    <s v="Gerència de Recursos"/>
    <x v="0"/>
    <s v="21001230/210000283724"/>
    <n v="2021"/>
    <s v="Despeses actes puntuals i no recurrents 2021"/>
    <n v="181.5"/>
    <d v="2021-07-23T00:00:00"/>
    <d v="2021-12-31T00:00:00"/>
    <s v="BACH LOPEZ"/>
    <m/>
  </r>
  <r>
    <s v="Districte d' Horta-Guinardó"/>
    <x v="0"/>
    <s v="21001107/210000290126"/>
    <n v="2021"/>
    <s v="ACTIVITATS CULTURALS CICLE DE CLÀSSICA"/>
    <n v="1512.5"/>
    <d v="2021-07-26T00:00:00"/>
    <d v="2021-12-31T00:00:00"/>
    <s v="BARCELONA CLASSIC CONCERT SL"/>
    <s v="B64911456"/>
  </r>
  <r>
    <s v="Districte de Gràcia"/>
    <x v="0"/>
    <s v="20004599/210000256831"/>
    <n v="2021"/>
    <s v="Infància, organització d'actes i activitats"/>
    <n v="136"/>
    <d v="2021-07-05T00:00:00"/>
    <d v="2021-12-31T00:00:00"/>
    <s v="BARCILLEURE SL"/>
    <s v="B66098401"/>
  </r>
  <r>
    <s v="Ger. Àrea Economia, Recursos i Prom.Eco"/>
    <x v="0"/>
    <s v="21000177/210000289897"/>
    <n v="2021"/>
    <s v="Despeses menor quantia actes puntuals Comerç"/>
    <n v="3630"/>
    <d v="2021-07-27T00:00:00"/>
    <d v="2021-12-31T00:00:00"/>
    <s v="BARCONS, PONT I ASSOCIATS CONS"/>
    <s v="B64131683"/>
  </r>
  <r>
    <s v="Districte de Nou Barris"/>
    <x v="0"/>
    <s v="21000238/210000266908"/>
    <n v="2021"/>
    <s v="ACTIVITATS PUNTUALS EN L'ÀMBIT DE TERRITORI"/>
    <n v="479.77"/>
    <d v="2021-07-07T00:00:00"/>
    <d v="2021-12-31T00:00:00"/>
    <s v="BARNA PORTERS SL"/>
    <s v="B61443628"/>
  </r>
  <r>
    <s v="Ger. Àrea Ag.2030, Trans Dig i Esports"/>
    <x v="1"/>
    <s v="21001833/210000325216"/>
    <n v="2021"/>
    <s v="medicaments i zoosanitaris pel CAACB"/>
    <n v="557.80999999999995"/>
    <d v="2021-09-21T00:00:00"/>
    <d v="2021-12-31T00:00:00"/>
    <s v="BARRIENDOS SOLÉ"/>
    <m/>
  </r>
  <r>
    <s v="Ger. Àrea Economia, Recursos i Prom.Eco"/>
    <x v="0"/>
    <s v="21002325/210000298538"/>
    <n v="2021"/>
    <s v="AUTORITZACIÓ GENÈRICA DE DESPESA"/>
    <n v="3300"/>
    <d v="2021-09-20T00:00:00"/>
    <d v="2021-12-31T00:00:00"/>
    <s v="BARTER PARTNERSHIP, S.L."/>
    <s v="B63814867"/>
  </r>
  <r>
    <s v="Ger. Àrea Ag.2030, Trans Dig i Esports"/>
    <x v="0"/>
    <s v="21001407/210000236933"/>
    <n v="2021"/>
    <s v="Serveis d'allotjaments urgents"/>
    <n v="936.54"/>
    <d v="2021-07-05T00:00:00"/>
    <d v="2021-12-31T00:00:00"/>
    <s v="BEDOS BONATERRA"/>
    <m/>
  </r>
  <r>
    <s v="Ger. Àrea Cultura, Educ., Ciència i Com."/>
    <x v="0"/>
    <s v="21002097/210000294700"/>
    <n v="2021"/>
    <s v="Despeses derivades de producció de la Biennal"/>
    <n v="294"/>
    <d v="2021-08-05T00:00:00"/>
    <d v="2021-12-31T00:00:00"/>
    <s v="BELMONTE AGUIRRE"/>
    <m/>
  </r>
  <r>
    <s v="Ger. Àrea Economia, Recursos i Prom.Eco"/>
    <x v="0"/>
    <s v="21000177/210000301808"/>
    <n v="2021"/>
    <s v="Despeses menor quantia actes puntuals Comerç"/>
    <n v="726"/>
    <d v="2021-08-27T00:00:00"/>
    <d v="2021-12-31T00:00:00"/>
    <s v="BELTRAN CENTELLES"/>
    <m/>
  </r>
  <r>
    <s v="Districte de Gràcia"/>
    <x v="0"/>
    <s v="21002597/210000327886"/>
    <n v="2021"/>
    <s v="Promoció cultural d'actes i esdeveniments"/>
    <n v="800"/>
    <d v="2021-09-15T00:00:00"/>
    <d v="2021-12-31T00:00:00"/>
    <s v="BELTRAN VIVES"/>
    <m/>
  </r>
  <r>
    <s v="Districte de Gràcia"/>
    <x v="0"/>
    <s v="21002884/210000323184"/>
    <n v="2021"/>
    <s v="Programa activitat d'alimentació sostenible FM VdG"/>
    <n v="847"/>
    <d v="2021-08-27T00:00:00"/>
    <d v="2021-09-27T00:00:00"/>
    <s v="BENNATON"/>
    <m/>
  </r>
  <r>
    <s v="Districte de Sarrià - Sant Gervasi"/>
    <x v="1"/>
    <s v="21000670/210000291364"/>
    <n v="2021"/>
    <s v="Compra de mobiliari no homologat"/>
    <n v="173.03"/>
    <d v="2021-07-26T00:00:00"/>
    <d v="2021-12-31T00:00:00"/>
    <s v="BERNADI, S.A."/>
    <s v="A08449571"/>
  </r>
  <r>
    <s v="Districte de Sarrià - Sant Gervasi"/>
    <x v="1"/>
    <s v="21002225/210000291563"/>
    <n v="2021"/>
    <s v="Compra de mobiliari no homologat"/>
    <n v="1903.33"/>
    <d v="2021-07-26T00:00:00"/>
    <d v="2021-12-31T00:00:00"/>
    <s v="BERNADI, S.A."/>
    <s v="A08449571"/>
  </r>
  <r>
    <s v="Districte de Sarrià - Sant Gervasi"/>
    <x v="1"/>
    <s v="21002225/210000291561"/>
    <n v="2021"/>
    <s v="Compra de mobiliari no homologat"/>
    <n v="346.06"/>
    <d v="2021-07-26T00:00:00"/>
    <d v="2021-12-31T00:00:00"/>
    <s v="BERNADI, S.A."/>
    <s v="A08449571"/>
  </r>
  <r>
    <s v="Districte de Sarrià - Sant Gervasi"/>
    <x v="1"/>
    <s v="21002225/210000291562"/>
    <n v="2021"/>
    <s v="Compra de mobiliari no homologat"/>
    <n v="173.03"/>
    <d v="2021-07-26T00:00:00"/>
    <d v="2021-12-31T00:00:00"/>
    <s v="BERNADI, S.A."/>
    <s v="A08449571"/>
  </r>
  <r>
    <s v="Gerència de Recursos"/>
    <x v="0"/>
    <s v="20003707/210000318022"/>
    <n v="2021"/>
    <s v="Atencions protocol•làries per la Gerència Recursos"/>
    <n v="216.75"/>
    <d v="2021-09-20T00:00:00"/>
    <d v="2021-12-31T00:00:00"/>
    <s v="BESTE TRAINERA BCN SL"/>
    <s v="B66080888"/>
  </r>
  <r>
    <s v="Ger. Àrea Cultura, Educ., Ciència i Com."/>
    <x v="0"/>
    <s v="21001089/210000261042"/>
    <n v="2021"/>
    <s v="Despeses producció esdeveniments Ciència 2021"/>
    <n v="3448.5"/>
    <d v="2021-07-09T00:00:00"/>
    <d v="2021-12-31T00:00:00"/>
    <s v="BIT LAB CULTURAL SCCL."/>
    <s v="F66942319"/>
  </r>
  <r>
    <s v="Gerència de Recursos"/>
    <x v="0"/>
    <s v="21001854/210000299980"/>
    <n v="2021"/>
    <s v="Redacció d’articles per la revista BCN METROPOLIS"/>
    <n v="3000"/>
    <d v="2021-09-20T00:00:00"/>
    <d v="2021-12-31T00:00:00"/>
    <s v="BLANCO BLANCO"/>
    <m/>
  </r>
  <r>
    <s v="Gerència d'Àrea de Seguretat i Prevenció"/>
    <x v="1"/>
    <s v="21000892/210000289933"/>
    <n v="2021"/>
    <s v="Submin. mat. operatiu ii tècnic rep. per a la GUB"/>
    <n v="323.07"/>
    <d v="2021-07-27T00:00:00"/>
    <d v="2021-12-31T00:00:00"/>
    <s v="BOMARI S.L"/>
    <s v="B08855843"/>
  </r>
  <r>
    <s v="Ger. Àrea Ag.2030, Trans Dig i Esports"/>
    <x v="1"/>
    <s v="21001408/210000308569"/>
    <n v="2021"/>
    <s v="medicaments i zoosanitaris pel CAACB"/>
    <n v="45.63"/>
    <d v="2021-08-17T00:00:00"/>
    <d v="2021-12-31T00:00:00"/>
    <s v="BOMARI S.L"/>
    <s v="B08855843"/>
  </r>
  <r>
    <s v="Ger. Àrea Ag.2030, Trans Dig i Esports"/>
    <x v="1"/>
    <s v="21001833/210000258831"/>
    <n v="2021"/>
    <s v="medicaments i zoosanitaris pel CAACB"/>
    <n v="443.03"/>
    <d v="2021-07-05T00:00:00"/>
    <d v="2021-12-31T00:00:00"/>
    <s v="BOMARI S.L"/>
    <s v="B08855843"/>
  </r>
  <r>
    <s v="Ger. Àrea Ag.2030, Trans Dig i Esports"/>
    <x v="1"/>
    <s v="21001833/210000308372"/>
    <n v="2021"/>
    <s v="medicaments i zoosanitaris pel CAACB"/>
    <n v="230.43"/>
    <d v="2021-08-17T00:00:00"/>
    <d v="2021-12-31T00:00:00"/>
    <s v="BOMARI S.L"/>
    <s v="B08855843"/>
  </r>
  <r>
    <s v="Ger. Àrea Ag.2030, Trans Dig i Esports"/>
    <x v="1"/>
    <s v="21002601/210000308490"/>
    <n v="2021"/>
    <s v="medicaments i zoosanitaris pel CAACB"/>
    <n v="200.87"/>
    <d v="2021-08-17T00:00:00"/>
    <d v="2021-12-31T00:00:00"/>
    <s v="BOMARI S.L"/>
    <s v="B08855843"/>
  </r>
  <r>
    <s v="Ger. Àrea Cultura, Educ., Ciència i Com."/>
    <x v="0"/>
    <s v="21002434/210000291555"/>
    <n v="2021"/>
    <s v="Despeses Doc. &quot;Acord de Ciutat per l'Educació 2030"/>
    <n v="1500"/>
    <d v="2021-07-29T00:00:00"/>
    <d v="2021-12-29T00:00:00"/>
    <s v="BONAL SARRO"/>
    <m/>
  </r>
  <r>
    <s v="Districte de Gràcia"/>
    <x v="0"/>
    <s v="20004600/210000264447"/>
    <n v="2021"/>
    <s v="Joventut, organització d'actes i activitats"/>
    <n v="300"/>
    <d v="2021-07-14T00:00:00"/>
    <d v="2021-12-31T00:00:00"/>
    <s v="BORDA GARCIA"/>
    <m/>
  </r>
  <r>
    <s v="Districte de Gràcia"/>
    <x v="0"/>
    <s v="21000549/210000334710"/>
    <n v="2021"/>
    <s v="Compra de serveis i actes culturals"/>
    <n v="1936"/>
    <d v="2021-09-10T00:00:00"/>
    <d v="2021-12-31T00:00:00"/>
    <s v="BORRAS CLAVERO"/>
    <m/>
  </r>
  <r>
    <s v="Districte de Gràcia"/>
    <x v="0"/>
    <s v="21000549/210000338613"/>
    <n v="2021"/>
    <s v="Compra de serveis i actes culturals"/>
    <n v="2359.5"/>
    <d v="2021-09-27T00:00:00"/>
    <d v="2021-12-31T00:00:00"/>
    <s v="BORRAS CLAVERO"/>
    <m/>
  </r>
  <r>
    <s v="Districte de Gràcia"/>
    <x v="1"/>
    <s v="20004227/210000366069"/>
    <n v="2021"/>
    <s v="Subministrament material consum divers"/>
    <n v="60.5"/>
    <d v="2021-09-30T00:00:00"/>
    <d v="2021-12-31T00:00:00"/>
    <s v="BRAIDINK, S.L."/>
    <s v="B59307918"/>
  </r>
  <r>
    <s v="Districte de Sarrià - Sant Gervasi"/>
    <x v="1"/>
    <s v="21000007/210000294755"/>
    <n v="2021"/>
    <s v="Compra de material informàtic no homologat"/>
    <n v="84.1"/>
    <d v="2021-07-28T00:00:00"/>
    <d v="2021-12-31T00:00:00"/>
    <s v="BRAIDINK, S.L."/>
    <s v="B59307918"/>
  </r>
  <r>
    <s v="Districte de Sarrià - Sant Gervasi"/>
    <x v="1"/>
    <s v="21000008/210000285044"/>
    <n v="2021"/>
    <s v="Compra de productes i petit material de consum"/>
    <n v="47.92"/>
    <d v="2021-07-20T00:00:00"/>
    <d v="2021-12-31T00:00:00"/>
    <s v="BRAIDINK, S.L."/>
    <s v="B59307918"/>
  </r>
  <r>
    <s v="Gerència d'Area d'Ecologia Urbana"/>
    <x v="1"/>
    <s v="21000115/210000264417"/>
    <n v="2021"/>
    <s v="Material d'oficina no subjecte a subhasta"/>
    <n v="742.7"/>
    <d v="2021-07-08T00:00:00"/>
    <d v="2021-12-31T00:00:00"/>
    <s v="BRAIDINK, S.L."/>
    <s v="B59307918"/>
  </r>
  <r>
    <s v="Gerència d'Area d'Ecologia Urbana"/>
    <x v="1"/>
    <s v="21000115/210000302878"/>
    <n v="2021"/>
    <s v="Material d'oficina no subjecte a subhasta"/>
    <n v="145.61000000000001"/>
    <d v="2021-08-30T00:00:00"/>
    <d v="2021-12-31T00:00:00"/>
    <s v="BRAIDINK, S.L."/>
    <s v="B59307918"/>
  </r>
  <r>
    <s v="Districte de Sants-Montjuïc"/>
    <x v="1"/>
    <s v="21000474/210000275140"/>
    <n v="2021"/>
    <s v="Material de consum no inventariable"/>
    <n v="30.25"/>
    <d v="2021-07-15T00:00:00"/>
    <d v="2021-12-31T00:00:00"/>
    <s v="BRAIDINK, S.L."/>
    <s v="B59307918"/>
  </r>
  <r>
    <s v="Districte de l'Eixample"/>
    <x v="1"/>
    <s v="21000623/210000266583"/>
    <n v="2021"/>
    <s v="Adquisició de material d'oficina no homologat"/>
    <n v="115.25"/>
    <d v="2021-07-07T00:00:00"/>
    <d v="2021-12-31T00:00:00"/>
    <s v="BRAIDINK, S.L."/>
    <s v="B59307918"/>
  </r>
  <r>
    <s v="Districte de l'Eixample"/>
    <x v="1"/>
    <s v="21000623/210000294242"/>
    <n v="2021"/>
    <s v="Adquisició de material d'oficina no homologat"/>
    <n v="294.89999999999998"/>
    <d v="2021-08-07T00:00:00"/>
    <d v="2021-12-31T00:00:00"/>
    <s v="BRAIDINK, S.L."/>
    <s v="B59307918"/>
  </r>
  <r>
    <s v="Districte de l'Eixample"/>
    <x v="1"/>
    <s v="21000623/210000356406"/>
    <n v="2021"/>
    <s v="Adquisició de material d'oficina no homologat"/>
    <n v="233.69"/>
    <d v="2021-09-28T00:00:00"/>
    <d v="2021-12-31T00:00:00"/>
    <s v="BRAIDINK, S.L."/>
    <s v="B59307918"/>
  </r>
  <r>
    <s v="Districte de l'Eixample"/>
    <x v="1"/>
    <s v="21000627/210000252876"/>
    <n v="2021"/>
    <s v="Adquisició de material d'ofimàtica no homologat"/>
    <n v="132.01"/>
    <d v="2021-07-07T00:00:00"/>
    <d v="2021-12-31T00:00:00"/>
    <s v="BRAIDINK, S.L."/>
    <s v="B59307918"/>
  </r>
  <r>
    <s v="Districte de Sarrià - Sant Gervasi"/>
    <x v="1"/>
    <s v="21000674/210000285041"/>
    <n v="2021"/>
    <s v="Compra de material informàtic no homologat"/>
    <n v="866.36"/>
    <d v="2021-07-20T00:00:00"/>
    <d v="2021-12-31T00:00:00"/>
    <s v="BRAIDINK, S.L."/>
    <s v="B59307918"/>
  </r>
  <r>
    <s v="Districte de Sarrià - Sant Gervasi"/>
    <x v="1"/>
    <s v="21002225/210000276745"/>
    <n v="2021"/>
    <s v="Compra de mobiliari no homologat"/>
    <n v="854.14"/>
    <d v="2021-07-15T00:00:00"/>
    <d v="2021-12-31T00:00:00"/>
    <s v="BRAIDINK, S.L."/>
    <s v="B59307918"/>
  </r>
  <r>
    <s v="Districte de Sarrià - Sant Gervasi"/>
    <x v="1"/>
    <s v="21002225/210000295734"/>
    <n v="2021"/>
    <s v="Compra de mobiliari no homologat"/>
    <n v="1299.54"/>
    <d v="2021-07-28T00:00:00"/>
    <d v="2021-12-31T00:00:00"/>
    <s v="BRAIDINK, S.L."/>
    <s v="B59307918"/>
  </r>
  <r>
    <s v="Districte de Les Corts"/>
    <x v="1"/>
    <s v="21002393/210000347286"/>
    <n v="2021"/>
    <s v="ADQUISICIÓ DE MATERIAL DIVERS"/>
    <n v="226.27"/>
    <d v="2021-09-14T00:00:00"/>
    <d v="2021-12-31T00:00:00"/>
    <s v="BRAIDINK, S.L."/>
    <s v="B59307918"/>
  </r>
  <r>
    <s v="Gerència de Recursos"/>
    <x v="0"/>
    <s v="20003800/210000252924"/>
    <n v="2021"/>
    <s v="Redacció d’articles per a la revista BMM"/>
    <n v="400"/>
    <d v="2021-07-01T00:00:00"/>
    <d v="2021-12-31T00:00:00"/>
    <s v="BROGNONI IZRAELEWICZ"/>
    <m/>
  </r>
  <r>
    <s v="Ger. Drets Socials, Just. Global, Femini"/>
    <x v="0"/>
    <s v="21000383/210000262665"/>
    <n v="2021"/>
    <s v="Pagament a varis autors de la revista BCN Societat"/>
    <n v="423.5"/>
    <d v="2021-07-08T00:00:00"/>
    <d v="2021-12-31T00:00:00"/>
    <s v="BROLL SOCIETAT COOP CATALANA L"/>
    <s v="F66890682"/>
  </r>
  <r>
    <s v="Gerència de Recursos"/>
    <x v="0"/>
    <s v="21001854/210000296820"/>
    <n v="2021"/>
    <s v="Redacció d’articles per la revista BCN METROPOLIS"/>
    <n v="605"/>
    <d v="2021-09-20T00:00:00"/>
    <d v="2021-12-31T00:00:00"/>
    <s v="BURDEUS SOLER"/>
    <m/>
  </r>
  <r>
    <s v="Gerència de Recursos"/>
    <x v="0"/>
    <s v="20003485/210000283504"/>
    <n v="2021"/>
    <s v="DESPESES DE MENOR QUANTIA PER A ACTES PUNTUALS"/>
    <n v="484"/>
    <d v="2021-07-27T00:00:00"/>
    <d v="2021-12-31T00:00:00"/>
    <s v="BURGOS SANTERO"/>
    <m/>
  </r>
  <r>
    <s v="Gerència de Recursos"/>
    <x v="1"/>
    <s v="21000166/210000267117"/>
    <n v="2021"/>
    <s v="Compra llibres Gerències i Districtes 2021"/>
    <n v="55.49"/>
    <d v="2021-07-23T00:00:00"/>
    <d v="2021-12-31T00:00:00"/>
    <s v="C.E. ADAMS EDICIONES VALBUENA"/>
    <s v="A28813244"/>
  </r>
  <r>
    <s v="Ger. Àrea Ag.2030, Trans Dig i Esports"/>
    <x v="0"/>
    <s v="21001407/210000262950"/>
    <n v="2021"/>
    <s v="Serveis d'allotjaments urgents"/>
    <n v="528.14"/>
    <d v="2021-07-23T00:00:00"/>
    <d v="2021-12-31T00:00:00"/>
    <s v="CALVO SOLER"/>
    <m/>
  </r>
  <r>
    <s v="Gerència d'Àrea de Seguretat i Prevenció"/>
    <x v="1"/>
    <s v="21000892/210000255383"/>
    <n v="2021"/>
    <s v="Submin. mat. operatiu ii tècnic rep. per a la GUB"/>
    <n v="1379.4"/>
    <d v="2021-07-05T00:00:00"/>
    <d v="2021-12-31T00:00:00"/>
    <s v="CAMPERA SALMANTINA,S.L."/>
    <s v="B80879083"/>
  </r>
  <r>
    <s v="Districte de Nou Barris"/>
    <x v="0"/>
    <s v="21001114/210000365539"/>
    <n v="2021"/>
    <s v="ATENCIONS PROTOCOL·LÀRIES i REPRESENTATIVES 2021"/>
    <n v="517.75"/>
    <d v="2021-09-30T00:00:00"/>
    <d v="2021-12-31T00:00:00"/>
    <s v="CAMPIO ASSOCIATS, S.L."/>
    <s v="B60327434"/>
  </r>
  <r>
    <s v="Districte de Nou Barris"/>
    <x v="0"/>
    <s v="21001114/210000365539"/>
    <n v="2021"/>
    <s v="ATENCIONS PROTOCOL·LÀRIES i REPRESENTATIVES 2021"/>
    <n v="520.32000000000005"/>
    <d v="2021-09-30T00:00:00"/>
    <d v="2021-12-31T00:00:00"/>
    <s v="CAMPIO ASSOCIATS, S.L."/>
    <s v="B60327434"/>
  </r>
  <r>
    <s v="Districte de Nou Barris"/>
    <x v="0"/>
    <s v="21001114/210000365539"/>
    <n v="2021"/>
    <s v="ATENCIONS PROTOCOL·LÀRIES i REPRESENTATIVES 2021"/>
    <n v="1127.83"/>
    <d v="2021-09-30T00:00:00"/>
    <d v="2021-12-31T00:00:00"/>
    <s v="CAMPIO ASSOCIATS, S.L."/>
    <s v="B60327434"/>
  </r>
  <r>
    <s v="Districte d' Horta-Guinardó"/>
    <x v="0"/>
    <s v="21000085/210000285342"/>
    <n v="2021"/>
    <s v="reparacio i manteniment maquinaria diversa"/>
    <n v="5.97"/>
    <d v="2021-07-26T00:00:00"/>
    <d v="2021-12-31T00:00:00"/>
    <s v="CANON ESPAñA, S.A."/>
    <s v="A28122125"/>
  </r>
  <r>
    <s v="Gerència d'Àrea de Seguretat i Prevenció"/>
    <x v="1"/>
    <s v="21000501/210000355914"/>
    <n v="2021"/>
    <s v="Adquisició de material fungible"/>
    <n v="402.1"/>
    <d v="2021-09-27T00:00:00"/>
    <d v="2021-12-31T00:00:00"/>
    <s v="CANON ESPAñA, S.A."/>
    <s v="A28122125"/>
  </r>
  <r>
    <s v="Gerència de Recursos"/>
    <x v="0"/>
    <s v="20003485/210000260797"/>
    <n v="2021"/>
    <s v="DESPESES DE MENOR QUANTIA PER A ACTES PUNTUALS"/>
    <n v="400"/>
    <d v="2021-07-09T00:00:00"/>
    <d v="2021-12-31T00:00:00"/>
    <s v="CAPDEVILA CANDELL"/>
    <m/>
  </r>
  <r>
    <s v="Districte de Gràcia"/>
    <x v="0"/>
    <s v="21000512/210000306010"/>
    <n v="2021"/>
    <s v="Protocol·lari DS Persones i Territori"/>
    <n v="1131"/>
    <d v="2021-09-27T00:00:00"/>
    <d v="2021-12-31T00:00:00"/>
    <s v="CASA ANITA LLIBRES, SRL"/>
    <s v="B63639579"/>
  </r>
  <r>
    <s v="Gerència d'Area d'Ecologia Urbana"/>
    <x v="0"/>
    <s v="21001287/210000259082"/>
    <n v="2021"/>
    <s v="Despeses de menor quantia relacionades amb producc"/>
    <n v="151.25"/>
    <d v="2021-07-02T00:00:00"/>
    <d v="2021-12-31T00:00:00"/>
    <s v="CASAÑAS MUÑOZ"/>
    <m/>
  </r>
  <r>
    <s v="Gerència d'Area d'Ecologia Urbana"/>
    <x v="0"/>
    <s v="21001287/210000259081"/>
    <n v="2021"/>
    <s v="Despeses de menor quantia relacionades amb producc"/>
    <n v="151.25"/>
    <d v="2021-07-02T00:00:00"/>
    <d v="2021-12-31T00:00:00"/>
    <s v="CASAÑAS MUÑOZ"/>
    <m/>
  </r>
  <r>
    <s v="Gerència d'Àrea de Seguretat i Prevenció"/>
    <x v="1"/>
    <s v="21000892/210000278301"/>
    <n v="2021"/>
    <s v="Submin. mat. operatiu ii tècnic rep. per a la GUB"/>
    <n v="87.42"/>
    <d v="2021-07-20T00:00:00"/>
    <d v="2021-12-31T00:00:00"/>
    <s v="CASCO ANTIGUO COMERCIAL, SL"/>
    <s v="B79683579"/>
  </r>
  <r>
    <s v="Gerència d'Area d'Ecologia Urbana"/>
    <x v="0"/>
    <s v="21001874/210000291354"/>
    <n v="2021"/>
    <s v="Reunions, actes i conferències organitzades per EU"/>
    <n v="150"/>
    <d v="2021-07-23T00:00:00"/>
    <d v="2021-12-31T00:00:00"/>
    <s v="CASTELL PUIG"/>
    <m/>
  </r>
  <r>
    <s v="Gerència de Recursos"/>
    <x v="0"/>
    <s v="21002371/210000330026"/>
    <n v="2021"/>
    <s v="DESPESES DE MENOR QUANTIA PER A ACTES PUNTUALS"/>
    <n v="3267"/>
    <d v="2021-09-20T00:00:00"/>
    <d v="2021-12-31T00:00:00"/>
    <s v="CASTRO TRIAY"/>
    <m/>
  </r>
  <r>
    <s v="Gerència d'Area d'Ecologia Urbana"/>
    <x v="0"/>
    <s v="21000650/210000357050"/>
    <n v="2021"/>
    <s v="Despeses d'actes i esdeveniments de Participació"/>
    <n v="3630"/>
    <d v="2021-09-22T00:00:00"/>
    <d v="2021-12-31T00:00:00"/>
    <s v="CB'A GRAELL DESIGN SL"/>
    <s v="B83715631"/>
  </r>
  <r>
    <s v="Gerència d'Area d'Ecologia Urbana"/>
    <x v="0"/>
    <s v="21002672/210000357082"/>
    <n v="2021"/>
    <s v="Despeses de menor quantia relacionades amb producc"/>
    <n v="2994.07"/>
    <d v="2021-09-22T00:00:00"/>
    <d v="2021-12-31T00:00:00"/>
    <s v="CB'A GRAELL DESIGN SL"/>
    <s v="B83715631"/>
  </r>
  <r>
    <s v="Gerència d'Àrea de Seguretat i Prevenció"/>
    <x v="0"/>
    <s v="21000502/210000260840"/>
    <n v="2021"/>
    <s v="Reparació d'equips electrònics"/>
    <n v="1312.57"/>
    <d v="2021-07-27T00:00:00"/>
    <d v="2021-12-31T00:00:00"/>
    <s v="CENORMA SLU"/>
    <s v="B62829486"/>
  </r>
  <r>
    <s v="Gerència d'Àrea de Seguretat i Prevenció"/>
    <x v="0"/>
    <s v="21000502/210000238718"/>
    <n v="2021"/>
    <s v="Reparació d'equips electrònics"/>
    <n v="864.29"/>
    <d v="2021-08-30T00:00:00"/>
    <d v="2021-12-31T00:00:00"/>
    <s v="CENORMA SLU"/>
    <s v="B62829486"/>
  </r>
  <r>
    <s v="Gerència d'Àrea de Seguretat i Prevenció"/>
    <x v="0"/>
    <s v="21000502/210000281843"/>
    <n v="2021"/>
    <s v="Reparació d'equips electrònics"/>
    <n v="343.04"/>
    <d v="2021-08-30T00:00:00"/>
    <d v="2021-12-31T00:00:00"/>
    <s v="CENORMA SLU"/>
    <s v="B62829486"/>
  </r>
  <r>
    <s v="Gerència d'Àrea de Seguretat i Prevenció"/>
    <x v="0"/>
    <s v="21000502/210000356381"/>
    <n v="2021"/>
    <s v="Reparació d'equips electrònics"/>
    <n v="1183.5899999999999"/>
    <d v="2021-09-27T00:00:00"/>
    <d v="2021-12-31T00:00:00"/>
    <s v="CENORMA SLU"/>
    <s v="B62829486"/>
  </r>
  <r>
    <s v="Districte de Gràcia"/>
    <x v="0"/>
    <s v="20004613/210000353273"/>
    <n v="2021"/>
    <s v="Educació ambiental, organització d'actes i activit"/>
    <n v="200"/>
    <d v="2021-09-27T00:00:00"/>
    <d v="2021-12-31T00:00:00"/>
    <s v="CENTRAL PARC DE BAIX LLOBREGAT"/>
    <s v="F66549494"/>
  </r>
  <r>
    <s v="Districte de Nou Barris"/>
    <x v="0"/>
    <s v="21000237/210000346922"/>
    <n v="2021"/>
    <s v="ACTIVITATS PUNTUALS EN L'ÀMBIT EDUCATIU"/>
    <n v="707.85"/>
    <d v="2021-09-30T00:00:00"/>
    <d v="2021-12-31T00:00:00"/>
    <s v="CET10 LLEURE SL"/>
    <s v="B67166058"/>
  </r>
  <r>
    <s v="Gerència de Recursos"/>
    <x v="0"/>
    <s v="21001854/210000300048"/>
    <n v="2021"/>
    <s v="Redacció d’articles per la revista BCN METROPOLIS"/>
    <n v="200"/>
    <d v="2021-09-20T00:00:00"/>
    <d v="2021-12-31T00:00:00"/>
    <s v="CHILLIDA ESPINOSA"/>
    <m/>
  </r>
  <r>
    <s v="Gerència de Recursos"/>
    <x v="0"/>
    <s v="20003764/210000275474"/>
    <n v="2021"/>
    <s v="Manteniment i reparació altres béns singulars"/>
    <n v="1109.21"/>
    <d v="2021-07-23T00:00:00"/>
    <d v="2021-12-31T00:00:00"/>
    <s v="CID PÉREZ"/>
    <m/>
  </r>
  <r>
    <s v="Gerència de Recursos"/>
    <x v="0"/>
    <s v="20003764/210000280576"/>
    <n v="2021"/>
    <s v="Manteniment i reparació altres béns singulars"/>
    <n v="1414.84"/>
    <d v="2021-07-23T00:00:00"/>
    <d v="2021-12-31T00:00:00"/>
    <s v="CID PÉREZ"/>
    <m/>
  </r>
  <r>
    <s v="Gerència de Recursos"/>
    <x v="0"/>
    <s v="20003764/210000296943"/>
    <n v="2021"/>
    <s v="Manteniment i reparació altres béns singulars"/>
    <n v="1450.97"/>
    <d v="2021-09-20T00:00:00"/>
    <d v="2021-12-31T00:00:00"/>
    <s v="CID PÉREZ"/>
    <m/>
  </r>
  <r>
    <s v="Gerència Medi Ambient i Serveis Urbans"/>
    <x v="0"/>
    <s v="21001060/210000278511"/>
    <n v="2021"/>
    <s v="Manteniment i Reparació d'equips"/>
    <n v="808.4"/>
    <d v="2021-07-28T00:00:00"/>
    <d v="2021-12-31T00:00:00"/>
    <s v="CITELUM IBERICA SA"/>
    <s v="A59087361"/>
  </r>
  <r>
    <s v="Gerència Medi Ambient i Serveis Urbans"/>
    <x v="0"/>
    <s v="21001060/210000278509"/>
    <n v="2021"/>
    <s v="Manteniment i Reparació d'equips"/>
    <n v="673.67"/>
    <d v="2021-07-28T00:00:00"/>
    <d v="2021-12-31T00:00:00"/>
    <s v="CITELUM IBERICA SA"/>
    <s v="A59087361"/>
  </r>
  <r>
    <s v="Gerència Medi Ambient i Serveis Urbans"/>
    <x v="0"/>
    <s v="21001060/210000278512"/>
    <n v="2021"/>
    <s v="Manteniment i Reparació d'equips"/>
    <n v="336.84"/>
    <d v="2021-07-28T00:00:00"/>
    <d v="2021-12-31T00:00:00"/>
    <s v="CITELUM IBERICA SA"/>
    <s v="A59087361"/>
  </r>
  <r>
    <s v="Gerència Medi Ambient i Serveis Urbans"/>
    <x v="0"/>
    <s v="21001060/210000278513"/>
    <n v="2021"/>
    <s v="Manteniment i Reparació d'equips"/>
    <n v="538.92999999999995"/>
    <d v="2021-07-28T00:00:00"/>
    <d v="2021-12-31T00:00:00"/>
    <s v="CITELUM IBERICA SA"/>
    <s v="A59087361"/>
  </r>
  <r>
    <s v="Districte de Ciutat Vella"/>
    <x v="0"/>
    <s v="21001584/210000288111"/>
    <n v="2021"/>
    <s v="Serv. produc actes puntuals no recurrents C. Vella"/>
    <n v="1058.75"/>
    <d v="2021-07-28T00:00:00"/>
    <d v="2021-12-31T00:00:00"/>
    <s v="CIVIC INICIATIVAS SOCIALES Y E"/>
    <s v="G59335166"/>
  </r>
  <r>
    <s v="Gerència d'Area d'Ecologia Urbana"/>
    <x v="0"/>
    <s v="21002674/210000330426"/>
    <n v="2021"/>
    <s v="Despeses  de menor quantia Participació"/>
    <n v="2420"/>
    <d v="2021-09-01T00:00:00"/>
    <d v="2021-12-31T00:00:00"/>
    <s v="CLACKSON MARKETING SL"/>
    <s v="B65717209"/>
  </r>
  <r>
    <s v="Gerència d'Àrea de Seguretat i Prevenció"/>
    <x v="0"/>
    <s v="21000488/210000216777"/>
    <n v="2021"/>
    <s v="actes de mediació"/>
    <n v="459.99"/>
    <d v="2021-07-05T00:00:00"/>
    <d v="2021-12-31T00:00:00"/>
    <s v="COL. OFICIAL DE PSICOLEGS DE C"/>
    <s v="Q5855028F"/>
  </r>
  <r>
    <s v="Gerència d'Àrea de Seguretat i Prevenció"/>
    <x v="0"/>
    <s v="21000488/210000219508"/>
    <n v="2021"/>
    <s v="actes de mediació"/>
    <n v="919.99"/>
    <d v="2021-07-05T00:00:00"/>
    <d v="2021-12-31T00:00:00"/>
    <s v="COL.LEGI EDUCADORES I EDUCADOR"/>
    <s v="Q5850040F"/>
  </r>
  <r>
    <s v="Districte de Ciutat Vella"/>
    <x v="0"/>
    <s v="21001584/210000303941"/>
    <n v="2021"/>
    <s v="Serv. produc actes puntuals no recurrents C. Vella"/>
    <n v="3509"/>
    <d v="2021-08-09T00:00:00"/>
    <d v="2021-12-31T00:00:00"/>
    <s v="COLECTIC SCCL"/>
    <s v="F60939956"/>
  </r>
  <r>
    <s v="Ger. Àrea Cultura, Educ., Ciència i Com."/>
    <x v="0"/>
    <s v="21002434/210000298824"/>
    <n v="2021"/>
    <s v="Despeses Doc. &quot;Acord de Ciutat per l'Educació 2030"/>
    <n v="1500"/>
    <d v="2021-08-02T00:00:00"/>
    <d v="2021-12-31T00:00:00"/>
    <s v="COLLET SABE"/>
    <m/>
  </r>
  <r>
    <s v="Districte de Gràcia"/>
    <x v="0"/>
    <s v="21000549/210000344960"/>
    <n v="2021"/>
    <s v="Compra de serveis i actes culturals"/>
    <n v="34.5"/>
    <d v="2021-09-22T00:00:00"/>
    <d v="2021-12-31T00:00:00"/>
    <s v="COMERCIAL BOLSERA S L"/>
    <s v="B63479034"/>
  </r>
  <r>
    <s v="Districte de Sant Andreu"/>
    <x v="0"/>
    <s v="21000256/210000294401"/>
    <n v="2021"/>
    <s v="Despeses menors actes puntuals no recurrents"/>
    <n v="193.42"/>
    <d v="2021-07-28T00:00:00"/>
    <d v="2021-12-31T00:00:00"/>
    <s v="COMERCIAL CONTEL, S.A."/>
    <s v="A58026634"/>
  </r>
  <r>
    <s v="Districte de l'Eixample"/>
    <x v="1"/>
    <s v="21000632/210000294405"/>
    <n v="2021"/>
    <s v="Adquisició de altre material de consum"/>
    <n v="51.32"/>
    <d v="2021-08-07T00:00:00"/>
    <d v="2021-12-31T00:00:00"/>
    <s v="COMERCIAL CONTEL, S.A."/>
    <s v="A58026634"/>
  </r>
  <r>
    <s v="Gerència d'Àrea de Seguretat i Prevenció"/>
    <x v="1"/>
    <s v="21000891/210000234656"/>
    <n v="2021"/>
    <s v="Submin. mobiliari divers i comp. no homologats GSP"/>
    <n v="196.63"/>
    <d v="2021-07-05T00:00:00"/>
    <d v="2021-12-31T00:00:00"/>
    <s v="COMERCIAL CONTEL, S.A."/>
    <s v="A58026634"/>
  </r>
  <r>
    <s v="Districte de Sant Andreu"/>
    <x v="1"/>
    <s v="21001878/210000297570"/>
    <n v="2021"/>
    <s v="Mobiliari no homologat per reposició Centres Dte."/>
    <n v="1609.3"/>
    <d v="2021-08-04T00:00:00"/>
    <d v="2021-12-31T00:00:00"/>
    <s v="COMERCIAL CONTEL, S.A."/>
    <s v="A58026634"/>
  </r>
  <r>
    <s v="Gerència de Recursos"/>
    <x v="0"/>
    <s v="21000221/210000302375"/>
    <n v="2021"/>
    <s v="Manteniment Vehicles Parc Mòbil"/>
    <n v="845.21"/>
    <d v="2021-08-19T00:00:00"/>
    <d v="2021-12-31T00:00:00"/>
    <s v="COMERCIAL IMPALA SA"/>
    <s v="A08115255"/>
  </r>
  <r>
    <s v="Districte de Gràcia"/>
    <x v="0"/>
    <s v="20004601/210000285183"/>
    <n v="2021"/>
    <s v="Dones, organització d'actes i activitats"/>
    <n v="272.25"/>
    <d v="2021-08-25T00:00:00"/>
    <d v="2021-12-31T00:00:00"/>
    <s v="COMMUNIA SCCL"/>
    <s v="F67481986"/>
  </r>
  <r>
    <s v="Ger. Àrea Ag.2030, Trans Dig i Esports"/>
    <x v="1"/>
    <s v="21001408/210000241155"/>
    <n v="2021"/>
    <s v="medicaments i zoosanitaris pel CAACB"/>
    <n v="747.62"/>
    <d v="2021-07-05T00:00:00"/>
    <d v="2021-12-31T00:00:00"/>
    <s v="CONSELL  COL. VETERINARIS CATA"/>
    <s v="Q5856091C"/>
  </r>
  <r>
    <s v="Districte d' Horta-Guinardó"/>
    <x v="0"/>
    <s v="20004552/210000267198"/>
    <n v="2021"/>
    <s v="GESTIÓ D'OBJECTES DPT COMUNICACIÓ"/>
    <n v="118.56"/>
    <d v="2021-07-14T00:00:00"/>
    <d v="2021-12-31T00:00:00"/>
    <s v="COPY BLAU SL"/>
    <s v="B61393385"/>
  </r>
  <r>
    <s v="Gerència d'Area d'Ecologia Urbana"/>
    <x v="0"/>
    <s v="21000070/210000275226"/>
    <n v="2021"/>
    <s v="Despeses producció elements comunicatius actes EU"/>
    <n v="181.5"/>
    <d v="2021-07-16T00:00:00"/>
    <d v="2021-12-31T00:00:00"/>
    <s v="CRUZ GONZALEZ"/>
    <m/>
  </r>
  <r>
    <s v="Gerència d'Area d'Ecologia Urbana"/>
    <x v="0"/>
    <s v="21000070/210000275225"/>
    <n v="2021"/>
    <s v="Despeses producció elements comunicatius actes EU"/>
    <n v="774.4"/>
    <d v="2021-07-23T00:00:00"/>
    <d v="2021-12-31T00:00:00"/>
    <s v="CRUZ GONZALEZ"/>
    <m/>
  </r>
  <r>
    <s v="Gerència d'Area d'Ecologia Urbana"/>
    <x v="0"/>
    <s v="21000070/210000276806"/>
    <n v="2021"/>
    <s v="Despeses producció elements comunicatius actes EU"/>
    <n v="387.2"/>
    <d v="2021-07-23T00:00:00"/>
    <d v="2021-12-31T00:00:00"/>
    <s v="CRUZ GONZALEZ"/>
    <m/>
  </r>
  <r>
    <s v="Gerència d'Area d'Ecologia Urbana"/>
    <x v="0"/>
    <s v="21002047/210000280301"/>
    <n v="2021"/>
    <s v="Despeses menor quantia relacionades amb producció"/>
    <n v="3533.2"/>
    <d v="2021-07-16T00:00:00"/>
    <d v="2021-12-31T00:00:00"/>
    <s v="CRUZ GONZALEZ"/>
    <m/>
  </r>
  <r>
    <s v="Gerència d'Àrea de Seguretat i Prevenció"/>
    <x v="1"/>
    <s v="21000482/210000266907"/>
    <n v="2021"/>
    <s v="Subm. equips i eines assistències i rescats SPEIS"/>
    <n v="81.069999999999993"/>
    <d v="2021-07-14T00:00:00"/>
    <d v="2021-12-31T00:00:00"/>
    <s v="CSI CENTRAL DE SUM. E INSTALAC"/>
    <s v="B60643715"/>
  </r>
  <r>
    <s v="Districte de l'Eixample"/>
    <x v="0"/>
    <s v="21000579/210000278737"/>
    <n v="2021"/>
    <s v="Activitats del programa de Promoció Cultural"/>
    <n v="500"/>
    <d v="2021-07-20T00:00:00"/>
    <d v="2021-12-31T00:00:00"/>
    <s v="CUSIDO GARI"/>
    <m/>
  </r>
  <r>
    <s v="Gerència d'Àrea de Seguretat i Prevenció"/>
    <x v="1"/>
    <s v="21000892/210000273295"/>
    <n v="2021"/>
    <s v="Submin. mat. operatiu ii tècnic rep. per a la GUB"/>
    <n v="837.32"/>
    <d v="2021-07-14T00:00:00"/>
    <d v="2021-12-31T00:00:00"/>
    <s v="DATAMARS IBERICA S.L.U."/>
    <s v="B02164317"/>
  </r>
  <r>
    <s v="Districte de Gràcia"/>
    <x v="0"/>
    <s v="20004603/210000314404"/>
    <n v="2021"/>
    <s v="Esports i salut, organització d'actes i activitats"/>
    <n v="484"/>
    <d v="2021-08-21T00:00:00"/>
    <d v="2021-12-31T00:00:00"/>
    <s v="DBA MANAGEMENT CULTURAL, SL"/>
    <s v="B64915903"/>
  </r>
  <r>
    <s v="Ger. Àrea Economia, Recursos i Prom.Eco"/>
    <x v="0"/>
    <s v="21000056/210000305170"/>
    <n v="2021"/>
    <s v="Actes puntuals"/>
    <n v="960.06"/>
    <d v="2021-08-26T00:00:00"/>
    <d v="2021-12-31T00:00:00"/>
    <s v="DDLAB INNOVACIÓN GESTIÓN Y DES"/>
    <s v="B64085954"/>
  </r>
  <r>
    <s v="Ger. Àrea Cultura, Educ., Ciència i Com."/>
    <x v="0"/>
    <s v="21002096/210000342748"/>
    <n v="2021"/>
    <s v="Programació activitats Biennal Ciutat i Ciència"/>
    <n v="1029"/>
    <d v="2021-09-10T00:00:00"/>
    <d v="2021-12-31T00:00:00"/>
    <s v="DIERSSEN SOTOS"/>
    <m/>
  </r>
  <r>
    <s v="Gerència d'Àrea de Seguretat i Prevenció"/>
    <x v="1"/>
    <s v="21000501/210000326152"/>
    <n v="2021"/>
    <s v="Adquisició de material fungible"/>
    <n v="188.83"/>
    <d v="2021-09-17T00:00:00"/>
    <d v="2021-12-31T00:00:00"/>
    <s v="DIOTRONIC,S.A."/>
    <s v="A08338188"/>
  </r>
  <r>
    <s v="Gerència d'Àrea de Seguretat i Prevenció"/>
    <x v="1"/>
    <s v="21000501/210000330714"/>
    <n v="2021"/>
    <s v="Adquisició de material fungible"/>
    <n v="11.98"/>
    <d v="2021-09-21T00:00:00"/>
    <d v="2021-12-31T00:00:00"/>
    <s v="DIOTRONIC,S.A."/>
    <s v="A08338188"/>
  </r>
  <r>
    <s v="Gerència d'Àrea de Seguretat i Prevenció"/>
    <x v="1"/>
    <s v="21000501/210000359009"/>
    <n v="2021"/>
    <s v="Adquisició de material fungible"/>
    <n v="378.78"/>
    <d v="2021-09-27T00:00:00"/>
    <d v="2021-12-31T00:00:00"/>
    <s v="DIOTRONIC,S.A."/>
    <s v="A08338188"/>
  </r>
  <r>
    <s v="Districte de Sarrià - Sant Gervasi"/>
    <x v="1"/>
    <s v="21000674/210000280397"/>
    <n v="2021"/>
    <s v="Compra de material informàtic no homologat"/>
    <n v="332.48"/>
    <d v="2021-07-19T00:00:00"/>
    <d v="2021-12-31T00:00:00"/>
    <s v="DISEÑO Y DESARROLLO PROD.INFOR"/>
    <s v="B62195219"/>
  </r>
  <r>
    <s v="Gerència de Recursos"/>
    <x v="0"/>
    <s v="20003707/210000240784"/>
    <n v="2021"/>
    <s v="Atencions protocol•làries per la Gerència Recursos"/>
    <n v="276.13"/>
    <d v="2021-07-05T00:00:00"/>
    <d v="2021-12-31T00:00:00"/>
    <s v="DISTRIBUIDORES AUTOM.DEBEBIDAS"/>
    <s v="A59408492"/>
  </r>
  <r>
    <s v="Gerència de Recursos"/>
    <x v="0"/>
    <s v="20003707/210000240788"/>
    <n v="2021"/>
    <s v="Atencions protocol•làries per la Gerència Recursos"/>
    <n v="240.66"/>
    <d v="2021-07-09T00:00:00"/>
    <d v="2021-12-31T00:00:00"/>
    <s v="DISTRIBUIDORES AUTOM.DEBEBIDAS"/>
    <s v="A59408492"/>
  </r>
  <r>
    <s v="Gerència de Recursos"/>
    <x v="0"/>
    <s v="20003707/210000240779"/>
    <n v="2021"/>
    <s v="Atencions protocol•làries per la Gerència Recursos"/>
    <n v="21.78"/>
    <d v="2021-07-09T00:00:00"/>
    <d v="2021-12-31T00:00:00"/>
    <s v="DISTRIBUIDORES AUTOM.DEBEBIDAS"/>
    <s v="A59408492"/>
  </r>
  <r>
    <s v="Gerència de Recursos"/>
    <x v="0"/>
    <s v="20003707/210000204005"/>
    <n v="2021"/>
    <s v="Atencions protocol•làries per la Gerència Recursos"/>
    <n v="167.93"/>
    <d v="2021-07-23T00:00:00"/>
    <d v="2021-12-31T00:00:00"/>
    <s v="DISTRIBUIDORES AUTOM.DEBEBIDAS"/>
    <s v="A59408492"/>
  </r>
  <r>
    <s v="Gerència de Recursos"/>
    <x v="0"/>
    <s v="20003707/210000295251"/>
    <n v="2021"/>
    <s v="Atencions protocol•làries per la Gerència Recursos"/>
    <n v="72.569999999999993"/>
    <d v="2021-07-27T00:00:00"/>
    <d v="2021-12-31T00:00:00"/>
    <s v="DISTRIBUIDORES AUTOM.DEBEBIDAS"/>
    <s v="A59408492"/>
  </r>
  <r>
    <s v="Gerència de Recursos"/>
    <x v="0"/>
    <s v="20003707/210000306995"/>
    <n v="2021"/>
    <s v="Atencions protocol•làries per la Gerència Recursos"/>
    <n v="108.85"/>
    <d v="2021-08-19T00:00:00"/>
    <d v="2021-12-31T00:00:00"/>
    <s v="DISTRIBUIDORES AUTOM.DEBEBIDAS"/>
    <s v="A59408492"/>
  </r>
  <r>
    <s v="Gerència de Recursos"/>
    <x v="0"/>
    <s v="20003707/210000336406"/>
    <n v="2021"/>
    <s v="Atencions protocol•làries per la Gerència Recursos"/>
    <n v="128.41999999999999"/>
    <d v="2021-09-27T00:00:00"/>
    <d v="2021-12-31T00:00:00"/>
    <s v="DISTRIBUIDORES AUTOM.DEBEBIDAS"/>
    <s v="A59408492"/>
  </r>
  <r>
    <s v="Gerència de Recursos"/>
    <x v="0"/>
    <s v="20003707/210000368174"/>
    <n v="2021"/>
    <s v="Atencions protocol•làries per la Gerència Recursos"/>
    <n v="155.91"/>
    <d v="2021-09-30T00:00:00"/>
    <d v="2021-12-31T00:00:00"/>
    <s v="DISTRIBUIDORES AUTOM.DEBEBIDAS"/>
    <s v="A59408492"/>
  </r>
  <r>
    <s v="Gerència de Recursos"/>
    <x v="0"/>
    <s v="20003801/210000346993"/>
    <n v="2021"/>
    <s v="Atencions protocol.làries"/>
    <n v="689.4"/>
    <d v="2021-09-20T00:00:00"/>
    <d v="2021-12-31T00:00:00"/>
    <s v="DISTRIBUIDORES AUTOM.DEBEBIDAS"/>
    <s v="A59408492"/>
  </r>
  <r>
    <s v="Gerència de Recursos"/>
    <x v="1"/>
    <s v="20004392/210000139336"/>
    <n v="2021"/>
    <s v="Compra equipament No homologat"/>
    <n v="399.7"/>
    <d v="2021-07-01T00:00:00"/>
    <d v="2021-12-31T00:00:00"/>
    <s v="DISTRIBUIDORES AUTOM.DEBEBIDAS"/>
    <s v="A59408492"/>
  </r>
  <r>
    <s v="Gerència de Recursos"/>
    <x v="1"/>
    <s v="20004392/210000304251"/>
    <n v="2021"/>
    <s v="Compra equipament No homologat"/>
    <n v="310.87"/>
    <d v="2021-09-20T00:00:00"/>
    <d v="2021-12-31T00:00:00"/>
    <s v="DISTRIBUIDORES AUTOM.DEBEBIDAS"/>
    <s v="A59408492"/>
  </r>
  <r>
    <s v="Gerència d'Àrea de Seguretat i Prevenció"/>
    <x v="1"/>
    <s v="21000347/210000281827"/>
    <n v="2021"/>
    <s v="Productes alimentaris per a reunions de la gerènci"/>
    <n v="422.32"/>
    <d v="2021-08-30T00:00:00"/>
    <d v="2021-12-31T00:00:00"/>
    <s v="DISTRIBUIDORES AUTOM.DEBEBIDAS"/>
    <s v="A59408492"/>
  </r>
  <r>
    <s v="Gerència d'Àrea de Seguretat i Prevenció"/>
    <x v="1"/>
    <s v="21000347/210000336091"/>
    <n v="2021"/>
    <s v="Productes alimentaris per a reunions de la gerènci"/>
    <n v="220.13"/>
    <d v="2021-09-13T00:00:00"/>
    <d v="2021-12-31T00:00:00"/>
    <s v="DISTRIBUIDORES AUTOM.DEBEBIDAS"/>
    <s v="A59408492"/>
  </r>
  <r>
    <s v="Ger. Àrea Ag.2030, Trans Dig i Esports"/>
    <x v="1"/>
    <s v="21001833/210000335544"/>
    <n v="2021"/>
    <s v="medicaments i zoosanitaris pel CAACB"/>
    <n v="3046.28"/>
    <d v="2021-09-21T00:00:00"/>
    <d v="2021-12-31T00:00:00"/>
    <s v="DISTRIVET SL"/>
    <s v="B59944025"/>
  </r>
  <r>
    <s v="Ger. Àrea Ag.2030, Trans Dig i Esports"/>
    <x v="1"/>
    <s v="21001833/210000335538"/>
    <n v="2021"/>
    <s v="medicaments i zoosanitaris pel CAACB"/>
    <n v="584.44000000000005"/>
    <d v="2021-09-21T00:00:00"/>
    <d v="2021-12-31T00:00:00"/>
    <s v="DISTRIVET SL"/>
    <s v="B59944025"/>
  </r>
  <r>
    <s v="Ger. Àrea Ag.2030, Trans Dig i Esports"/>
    <x v="1"/>
    <s v="21001833/210000335543"/>
    <n v="2021"/>
    <s v="medicaments i zoosanitaris pel CAACB"/>
    <n v="3128.44"/>
    <d v="2021-09-21T00:00:00"/>
    <d v="2021-12-31T00:00:00"/>
    <s v="DISTRIVET SL"/>
    <s v="B59944025"/>
  </r>
  <r>
    <s v="Ger. Àrea Ag.2030, Trans Dig i Esports"/>
    <x v="1"/>
    <s v="21002601/210000344059"/>
    <n v="2021"/>
    <s v="medicaments i zoosanitaris pel CAACB"/>
    <n v="311.16000000000003"/>
    <d v="2021-09-21T00:00:00"/>
    <d v="2021-12-31T00:00:00"/>
    <s v="DISTRIVET SL"/>
    <s v="B59944025"/>
  </r>
  <r>
    <s v="Ger. Àrea Ag.2030, Trans Dig i Esports"/>
    <x v="1"/>
    <s v="21002601/210000344043"/>
    <n v="2021"/>
    <s v="medicaments i zoosanitaris pel CAACB"/>
    <n v="2028.09"/>
    <d v="2021-09-21T00:00:00"/>
    <d v="2021-12-31T00:00:00"/>
    <s v="DISTRIVET SL"/>
    <s v="B59944025"/>
  </r>
  <r>
    <s v="Ger. Àrea Ag.2030, Trans Dig i Esports"/>
    <x v="1"/>
    <s v="21002601/210000344018"/>
    <n v="2021"/>
    <s v="medicaments i zoosanitaris pel CAACB"/>
    <n v="213.43"/>
    <d v="2021-09-21T00:00:00"/>
    <d v="2021-12-31T00:00:00"/>
    <s v="DISTRIVET SL"/>
    <s v="B59944025"/>
  </r>
  <r>
    <s v="Ger. Àrea Ag.2030, Trans Dig i Esports"/>
    <x v="1"/>
    <s v="21002601/210000344055"/>
    <n v="2021"/>
    <s v="medicaments i zoosanitaris pel CAACB"/>
    <n v="1166.57"/>
    <d v="2021-09-21T00:00:00"/>
    <d v="2021-12-31T00:00:00"/>
    <s v="DISTRIVET SL"/>
    <s v="B59944025"/>
  </r>
  <r>
    <s v="Ger. Àrea Ag.2030, Trans Dig i Esports"/>
    <x v="1"/>
    <s v="21002601/210000344062"/>
    <n v="2021"/>
    <s v="medicaments i zoosanitaris pel CAACB"/>
    <n v="1347.29"/>
    <d v="2021-09-21T00:00:00"/>
    <d v="2021-12-31T00:00:00"/>
    <s v="DISTRIVET SL"/>
    <s v="B59944025"/>
  </r>
  <r>
    <s v="Ger. Drets Socials, Just. Global, Femini"/>
    <x v="0"/>
    <s v="21000383/210000294301"/>
    <n v="2021"/>
    <s v="Pagament a varis autors de la revista BCN Societat"/>
    <n v="350"/>
    <d v="2021-07-29T00:00:00"/>
    <d v="2021-12-31T00:00:00"/>
    <s v="DOMINGO VALLS"/>
    <m/>
  </r>
  <r>
    <s v="Gerència de Recursos"/>
    <x v="1"/>
    <s v="20003986/210000264590"/>
    <n v="2021"/>
    <s v="Compra material tècnic Direcció de Protocol"/>
    <n v="102.18"/>
    <d v="2021-07-23T00:00:00"/>
    <d v="2021-12-31T00:00:00"/>
    <s v="DOMOSTIL S.L."/>
    <s v="B58770975"/>
  </r>
  <r>
    <s v="Districte de Gràcia"/>
    <x v="0"/>
    <s v="20004601/210000331137"/>
    <n v="2021"/>
    <s v="Dones, organització d'actes i activitats"/>
    <n v="2000"/>
    <d v="2021-09-15T00:00:00"/>
    <d v="2021-12-31T00:00:00"/>
    <s v="DONA CANÇO"/>
    <s v="G66133497"/>
  </r>
  <r>
    <s v="Districte de Gràcia"/>
    <x v="0"/>
    <s v="20004601/210000331146"/>
    <n v="2021"/>
    <s v="Dones, organització d'actes i activitats"/>
    <n v="1350"/>
    <d v="2021-09-27T00:00:00"/>
    <d v="2021-12-31T00:00:00"/>
    <s v="DONA CANÇO"/>
    <s v="G66133497"/>
  </r>
  <r>
    <s v="Districte de Ciutat Vella"/>
    <x v="1"/>
    <s v="21000032/210000255002"/>
    <n v="2021"/>
    <s v="Adquisició de material fungible"/>
    <n v="20.27"/>
    <d v="2021-07-02T00:00:00"/>
    <d v="2021-12-31T00:00:00"/>
    <s v="DOX STYLE , SL"/>
    <s v="B64043714"/>
  </r>
  <r>
    <s v="Districte de Ciutat Vella"/>
    <x v="1"/>
    <s v="21000032/210000262992"/>
    <n v="2021"/>
    <s v="Adquisició de material fungible"/>
    <n v="39.33"/>
    <d v="2021-07-05T00:00:00"/>
    <d v="2021-12-31T00:00:00"/>
    <s v="DOX STYLE , SL"/>
    <s v="B64043714"/>
  </r>
  <r>
    <s v="Districte de Ciutat Vella"/>
    <x v="1"/>
    <s v="21000032/210000301680"/>
    <n v="2021"/>
    <s v="Adquisició de material fungible"/>
    <n v="26.38"/>
    <d v="2021-07-30T00:00:00"/>
    <d v="2021-12-31T00:00:00"/>
    <s v="DOX STYLE , SL"/>
    <s v="B64043714"/>
  </r>
  <r>
    <s v="Gerència d'Àrea de Seguretat i Prevenció"/>
    <x v="0"/>
    <s v="21000178/210000303842"/>
    <n v="2021"/>
    <s v="Reparacions (mant. correctiu) equips i eines SPEIS"/>
    <n v="141.57"/>
    <d v="2021-08-30T00:00:00"/>
    <d v="2021-12-31T00:00:00"/>
    <s v="DRAGER SAFETY HISPANIA, SA"/>
    <s v="A83140012"/>
  </r>
  <r>
    <s v="Gerència de Recursos"/>
    <x v="0"/>
    <s v="21001854/210000292947"/>
    <n v="2021"/>
    <s v="Redacció d’articles per la revista BCN METROPOLIS"/>
    <n v="300"/>
    <d v="2021-09-20T00:00:00"/>
    <d v="2021-12-31T00:00:00"/>
    <s v="DUCH GUILLOT"/>
    <m/>
  </r>
  <r>
    <s v="Ger. Àrea Ag.2030, Trans Dig i Esports"/>
    <x v="0"/>
    <s v="21002453/210000343356"/>
    <n v="2021"/>
    <s v="Serveis d'allotjaments urgents"/>
    <n v="361.1"/>
    <d v="2021-09-21T00:00:00"/>
    <d v="2021-12-31T00:00:00"/>
    <s v="DUOCAN EDUCACIO CANINA SCP"/>
    <s v="J67296228"/>
  </r>
  <r>
    <s v="Gerència d'Àrea de Seguretat i Prevenció"/>
    <x v="0"/>
    <s v="21001549/210000283512"/>
    <n v="2021"/>
    <s v="Serv.Rep.Mat. i revisions i informes oficials GSP"/>
    <n v="30.25"/>
    <d v="2021-07-27T00:00:00"/>
    <d v="2021-12-31T00:00:00"/>
    <s v="ECOYMA SA"/>
    <s v="A58938549"/>
  </r>
  <r>
    <s v="Gerència d'Àrea de Seguretat i Prevenció"/>
    <x v="0"/>
    <s v="21001549/210000283510"/>
    <n v="2021"/>
    <s v="Serv.Rep.Mat. i revisions i informes oficials GSP"/>
    <n v="84.08"/>
    <d v="2021-07-27T00:00:00"/>
    <d v="2021-12-31T00:00:00"/>
    <s v="ECOYMA SA"/>
    <s v="A58938549"/>
  </r>
  <r>
    <s v="Ger. Àrea Ag.2030, Trans Dig i Esports"/>
    <x v="1"/>
    <s v="21000378/210000267185"/>
    <n v="2021"/>
    <s v="Petit Mant i reparacions CAACB i colonies"/>
    <n v="41.75"/>
    <d v="2021-07-23T00:00:00"/>
    <d v="2021-12-31T00:00:00"/>
    <s v="EDEN SPRINGS ESPAÑA SA"/>
    <s v="A62247879"/>
  </r>
  <r>
    <s v="Ger. Àrea Ag.2030, Trans Dig i Esports"/>
    <x v="1"/>
    <s v="21000378/210000310883"/>
    <n v="2021"/>
    <s v="Petit Mant i reparacions CAACB i colonies"/>
    <n v="41.75"/>
    <d v="2021-08-17T00:00:00"/>
    <d v="2021-12-31T00:00:00"/>
    <s v="EDEN SPRINGS ESPAÑA SA"/>
    <s v="A62247879"/>
  </r>
  <r>
    <s v="Ger. Àrea Ag.2030, Trans Dig i Esports"/>
    <x v="1"/>
    <s v="21000378/210000341571"/>
    <n v="2021"/>
    <s v="Petit Mant i reparacions CAACB i colonies"/>
    <n v="41.75"/>
    <d v="2021-09-21T00:00:00"/>
    <d v="2021-12-31T00:00:00"/>
    <s v="EDEN SPRINGS ESPAÑA SA"/>
    <s v="A62247879"/>
  </r>
  <r>
    <s v="Gerència de Recursos"/>
    <x v="0"/>
    <s v="21000681/210000357851"/>
    <n v="2021"/>
    <s v="Redacció d’articles Col·lecció  Barcelona Ecologia"/>
    <n v="1815"/>
    <d v="2021-09-27T00:00:00"/>
    <d v="2021-12-31T00:00:00"/>
    <s v="EDICIONS DEL NUVOL"/>
    <s v="B66917048"/>
  </r>
  <r>
    <s v="Gerència de Recursos"/>
    <x v="0"/>
    <s v="21001854/210000265052"/>
    <n v="2021"/>
    <s v="Redacció d’articles per la revista BCN METROPOLIS"/>
    <n v="3630"/>
    <d v="2021-07-23T00:00:00"/>
    <d v="2021-12-31T00:00:00"/>
    <s v="EDICIONS DEL NUVOL"/>
    <s v="B66917048"/>
  </r>
  <r>
    <s v="Ger. Àrea Cultura, Educ., Ciència i Com."/>
    <x v="0"/>
    <s v="21002097/210000253285"/>
    <n v="2021"/>
    <s v="Despeses derivades de producció de la Biennal"/>
    <n v="1936"/>
    <d v="2021-07-02T00:00:00"/>
    <d v="2021-12-31T00:00:00"/>
    <s v="EDUSCOPI, SL"/>
    <s v="B66524836"/>
  </r>
  <r>
    <s v="Ger. Àrea Cultura, Educ., Ciència i Com."/>
    <x v="0"/>
    <s v="21002097/210000242856"/>
    <n v="2021"/>
    <s v="Despeses derivades de producció de la Biennal"/>
    <n v="937.2"/>
    <d v="2021-07-09T00:00:00"/>
    <d v="2021-12-31T00:00:00"/>
    <s v="EL CATERING DE LA BIBI, SL"/>
    <s v="B61733713"/>
  </r>
  <r>
    <s v="Districte de Gràcia"/>
    <x v="0"/>
    <s v="21000512/210000328801"/>
    <n v="2021"/>
    <s v="Protocol·lari DS Persones i Territori"/>
    <n v="561.12"/>
    <d v="2021-09-10T00:00:00"/>
    <d v="2021-12-31T00:00:00"/>
    <s v="EL CORTE INGLES, S.A."/>
    <s v="A28017895"/>
  </r>
  <r>
    <s v="Districte de Gràcia"/>
    <x v="0"/>
    <s v="21000512/210000328803"/>
    <n v="2021"/>
    <s v="Protocol·lari DS Persones i Territori"/>
    <n v="800.95"/>
    <d v="2021-09-10T00:00:00"/>
    <d v="2021-12-31T00:00:00"/>
    <s v="EL CORTE INGLES, S.A."/>
    <s v="A28017895"/>
  </r>
  <r>
    <s v="Districte de l'Eixample"/>
    <x v="1"/>
    <s v="21000632/210000328804"/>
    <n v="2021"/>
    <s v="Adquisició de altre material de consum"/>
    <n v="55.95"/>
    <d v="2021-09-10T00:00:00"/>
    <d v="2021-12-31T00:00:00"/>
    <s v="EL CORTE INGLES, S.A."/>
    <s v="A28017895"/>
  </r>
  <r>
    <s v="Gerència Municipal"/>
    <x v="0"/>
    <s v="21000451/210000351234"/>
    <n v="2021"/>
    <s v="Despeses d'actes puntuals de la Gerència Municipal"/>
    <n v="484"/>
    <d v="2021-09-21T00:00:00"/>
    <d v="2021-12-31T00:00:00"/>
    <s v="EL GUATEQUE, AGENCIA DE"/>
    <s v="B66694886"/>
  </r>
  <r>
    <s v="Ger. Àrea Cultura, Educ., Ciència i Com."/>
    <x v="0"/>
    <s v="21002097/210000280338"/>
    <n v="2021"/>
    <s v="Despeses derivades de producció de la Biennal"/>
    <n v="847"/>
    <d v="2021-07-19T00:00:00"/>
    <d v="2021-12-31T00:00:00"/>
    <s v="EL XIRINGUITO PRODUCCIÓ TÈCNIC"/>
    <s v="B64825805"/>
  </r>
  <r>
    <s v="Districte de Ciutat Vella"/>
    <x v="0"/>
    <s v="21000035/210000251226"/>
    <n v="2021"/>
    <s v="Serveis aux. vinculats a activ. puntuals Districte"/>
    <n v="919.6"/>
    <d v="2021-07-02T00:00:00"/>
    <d v="2021-12-31T00:00:00"/>
    <s v="ELABTOXX S.L."/>
    <s v="B67283226"/>
  </r>
  <r>
    <s v="Gerència d'Àrea de Seguretat i Prevenció"/>
    <x v="1"/>
    <s v="21000501/210000258650"/>
    <n v="2021"/>
    <s v="Adquisició de material fungible"/>
    <n v="57.41"/>
    <d v="2021-07-27T00:00:00"/>
    <d v="2021-12-31T00:00:00"/>
    <s v="ELECNOR SA"/>
    <s v="A48027056"/>
  </r>
  <r>
    <s v="Gerència d'Àrea de Seguretat i Prevenció"/>
    <x v="0"/>
    <s v="21000502/210000266785"/>
    <n v="2021"/>
    <s v="Reparació d'equips electrònics"/>
    <n v="2178"/>
    <d v="2021-07-27T00:00:00"/>
    <d v="2021-12-31T00:00:00"/>
    <s v="ELECNOR SA"/>
    <s v="A48027056"/>
  </r>
  <r>
    <s v="Gerència d'Àrea de Seguretat i Prevenció"/>
    <x v="1"/>
    <s v="21000503/210000266784"/>
    <n v="2021"/>
    <s v="Subministrament d'equipament electrònic"/>
    <n v="1034.55"/>
    <d v="2021-07-27T00:00:00"/>
    <d v="2021-12-31T00:00:00"/>
    <s v="ELECNOR SA"/>
    <s v="A48027056"/>
  </r>
  <r>
    <s v="Gerència d'Àrea de Seguretat i Prevenció"/>
    <x v="1"/>
    <s v="21000503/210000324289"/>
    <n v="2021"/>
    <s v="Subministrament d'equipament electrònic"/>
    <n v="648.27"/>
    <d v="2021-09-17T00:00:00"/>
    <d v="2021-12-31T00:00:00"/>
    <s v="ELECNOR SEGURIDAD SL"/>
    <s v="B83680132"/>
  </r>
  <r>
    <s v="Gerència d'Area d'Ecologia Urbana"/>
    <x v="1"/>
    <s v="21000368/210000295120"/>
    <n v="2021"/>
    <s v="Material informàtic i consumibles no inventariable"/>
    <n v="1234.2"/>
    <d v="2021-08-30T00:00:00"/>
    <d v="2021-12-31T00:00:00"/>
    <s v="ELECTRO ACUSTICA CONDAL, S.A."/>
    <s v="A08866592"/>
  </r>
  <r>
    <s v="Gerència d'Area d'Ecologia Urbana"/>
    <x v="0"/>
    <s v="21001287/210000264749"/>
    <n v="2021"/>
    <s v="Despeses de menor quantia relacionades amb producc"/>
    <n v="725.69"/>
    <d v="2021-07-08T00:00:00"/>
    <d v="2021-12-31T00:00:00"/>
    <s v="ELECTRO ACUSTICA CONDAL, S.A."/>
    <s v="A08866592"/>
  </r>
  <r>
    <s v="Gerència d'Area d'Ecologia Urbana"/>
    <x v="0"/>
    <s v="21001287/210000264748"/>
    <n v="2021"/>
    <s v="Despeses de menor quantia relacionades amb producc"/>
    <n v="204.51"/>
    <d v="2021-07-08T00:00:00"/>
    <d v="2021-12-31T00:00:00"/>
    <s v="ELECTRO ACUSTICA CONDAL, S.A."/>
    <s v="A08866592"/>
  </r>
  <r>
    <s v="Gerència d'Area d'Ecologia Urbana"/>
    <x v="0"/>
    <s v="21001287/210000285145"/>
    <n v="2021"/>
    <s v="Despeses de menor quantia relacionades amb producc"/>
    <n v="406.61"/>
    <d v="2021-07-23T00:00:00"/>
    <d v="2021-12-31T00:00:00"/>
    <s v="ELECTRO ACUSTICA CONDAL, S.A."/>
    <s v="A08866592"/>
  </r>
  <r>
    <s v="Gerència d'Area d'Ecologia Urbana"/>
    <x v="0"/>
    <s v="21002047/210000264750"/>
    <n v="2021"/>
    <s v="Despeses menor quantia relacionades amb producció"/>
    <n v="1892.44"/>
    <d v="2021-07-16T00:00:00"/>
    <d v="2021-12-31T00:00:00"/>
    <s v="ELECTRO ACUSTICA CONDAL, S.A."/>
    <s v="A08866592"/>
  </r>
  <r>
    <s v="Gerència d'Area d'Ecologia Urbana"/>
    <x v="0"/>
    <s v="21002047/210000295100"/>
    <n v="2021"/>
    <s v="Despeses menor quantia relacionades amb producció"/>
    <n v="1425.38"/>
    <d v="2021-08-30T00:00:00"/>
    <d v="2021-12-31T00:00:00"/>
    <s v="ELECTRO ACUSTICA CONDAL, S.A."/>
    <s v="A08866592"/>
  </r>
  <r>
    <s v="Gerència d'Area d'Ecologia Urbana"/>
    <x v="0"/>
    <s v="21002047/210000295131"/>
    <n v="2021"/>
    <s v="Despeses menor quantia relacionades amb producció"/>
    <n v="326.7"/>
    <d v="2021-08-30T00:00:00"/>
    <d v="2021-12-31T00:00:00"/>
    <s v="ELECTRO ACUSTICA CONDAL, S.A."/>
    <s v="A08866592"/>
  </r>
  <r>
    <s v="Gerència d'Area d'Ecologia Urbana"/>
    <x v="0"/>
    <s v="21002047/210000295118"/>
    <n v="2021"/>
    <s v="Despeses menor quantia relacionades amb producció"/>
    <n v="232.55"/>
    <d v="2021-09-03T00:00:00"/>
    <d v="2021-12-31T00:00:00"/>
    <s v="ELECTRO ACUSTICA CONDAL, S.A."/>
    <s v="A08866592"/>
  </r>
  <r>
    <s v="Gerència Medi Ambient i Serveis Urbans"/>
    <x v="0"/>
    <s v="21000599/210000344502"/>
    <n v="2021"/>
    <s v="MANTENIMENT I REPARACIÓ EQUIPS QUALITAT AMIBIENTAL"/>
    <n v="589.27"/>
    <d v="2021-09-21T00:00:00"/>
    <d v="2021-12-31T00:00:00"/>
    <s v="ELECTROMEDICIONES KAINOS SA"/>
    <s v="A08101073"/>
  </r>
  <r>
    <s v="Gerència de Recursos"/>
    <x v="2"/>
    <s v="21000193/210000334505"/>
    <n v="2021"/>
    <s v="Subscripcions revistes Gerències i Districtes 2021"/>
    <n v="50"/>
    <d v="2021-09-20T00:00:00"/>
    <d v="2021-12-31T00:00:00"/>
    <s v="EME KOMUNIKAZIOA"/>
    <s v="G95628558"/>
  </r>
  <r>
    <s v="Gerència Persones i Desenv. Organitzatiu"/>
    <x v="1"/>
    <s v="20004259/210000255381"/>
    <n v="2021"/>
    <s v="Compra material divers oficina no homologat"/>
    <n v="10.16"/>
    <d v="2021-07-01T00:00:00"/>
    <d v="2021-12-31T00:00:00"/>
    <s v="EMILIO SEGARRA, SA"/>
    <s v="A08874661"/>
  </r>
  <r>
    <s v="Gerència de Recursos"/>
    <x v="1"/>
    <s v="20004384/210000250790"/>
    <n v="2021"/>
    <s v="Compra material d'oficina no homologat GR"/>
    <n v="21.54"/>
    <d v="2021-07-01T00:00:00"/>
    <d v="2021-12-31T00:00:00"/>
    <s v="EMILIO SEGARRA, SA"/>
    <s v="A08874661"/>
  </r>
  <r>
    <s v="Gerència de Recursos"/>
    <x v="1"/>
    <s v="20004384/210000221582"/>
    <n v="2021"/>
    <s v="Compra material d'oficina no homologat GR"/>
    <n v="10.74"/>
    <d v="2021-07-01T00:00:00"/>
    <d v="2021-12-31T00:00:00"/>
    <s v="EMILIO SEGARRA, SA"/>
    <s v="A08874661"/>
  </r>
  <r>
    <s v="Gerència de Recursos"/>
    <x v="1"/>
    <s v="20004384/210000250786"/>
    <n v="2021"/>
    <s v="Compra material d'oficina no homologat GR"/>
    <n v="13.19"/>
    <d v="2021-07-01T00:00:00"/>
    <d v="2021-12-31T00:00:00"/>
    <s v="EMILIO SEGARRA, SA"/>
    <s v="A08874661"/>
  </r>
  <r>
    <s v="Gerència de Recursos"/>
    <x v="1"/>
    <s v="20004384/210000249286"/>
    <n v="2021"/>
    <s v="Compra material d'oficina no homologat GR"/>
    <n v="8.77"/>
    <d v="2021-07-05T00:00:00"/>
    <d v="2021-12-31T00:00:00"/>
    <s v="EMILIO SEGARRA, SA"/>
    <s v="A08874661"/>
  </r>
  <r>
    <s v="Gerència de Recursos"/>
    <x v="1"/>
    <s v="20004384/210000249288"/>
    <n v="2021"/>
    <s v="Compra material d'oficina no homologat GR"/>
    <n v="22.37"/>
    <d v="2021-07-08T00:00:00"/>
    <d v="2021-12-31T00:00:00"/>
    <s v="EMILIO SEGARRA, SA"/>
    <s v="A08874661"/>
  </r>
  <r>
    <s v="Gerència de Recursos"/>
    <x v="1"/>
    <s v="20004384/210000249289"/>
    <n v="2021"/>
    <s v="Compra material d'oficina no homologat GR"/>
    <n v="88.55"/>
    <d v="2021-07-23T00:00:00"/>
    <d v="2021-12-31T00:00:00"/>
    <s v="EMILIO SEGARRA, SA"/>
    <s v="A08874661"/>
  </r>
  <r>
    <s v="Gerència de Recursos"/>
    <x v="1"/>
    <s v="20004384/210000278811"/>
    <n v="2021"/>
    <s v="Compra material d'oficina no homologat GR"/>
    <n v="9.5"/>
    <d v="2021-07-23T00:00:00"/>
    <d v="2021-12-31T00:00:00"/>
    <s v="EMILIO SEGARRA, SA"/>
    <s v="A08874661"/>
  </r>
  <r>
    <s v="Gerència de Recursos"/>
    <x v="1"/>
    <s v="20004384/210000278728"/>
    <n v="2021"/>
    <s v="Compra material d'oficina no homologat GR"/>
    <n v="16.5"/>
    <d v="2021-07-23T00:00:00"/>
    <d v="2021-12-31T00:00:00"/>
    <s v="EMILIO SEGARRA, SA"/>
    <s v="A08874661"/>
  </r>
  <r>
    <s v="Gerència de Recursos"/>
    <x v="1"/>
    <s v="20004384/210000251212"/>
    <n v="2021"/>
    <s v="Compra material d'oficina no homologat GR"/>
    <n v="132.5"/>
    <d v="2021-07-23T00:00:00"/>
    <d v="2021-12-31T00:00:00"/>
    <s v="EMILIO SEGARRA, SA"/>
    <s v="A08874661"/>
  </r>
  <r>
    <s v="Gerència de Recursos"/>
    <x v="1"/>
    <s v="20004384/210000250784"/>
    <n v="2021"/>
    <s v="Compra material d'oficina no homologat GR"/>
    <n v="149.56"/>
    <d v="2021-07-23T00:00:00"/>
    <d v="2021-12-31T00:00:00"/>
    <s v="EMILIO SEGARRA, SA"/>
    <s v="A08874661"/>
  </r>
  <r>
    <s v="Gerència de Recursos"/>
    <x v="1"/>
    <s v="20004384/210000278729"/>
    <n v="2021"/>
    <s v="Compra material d'oficina no homologat GR"/>
    <n v="5.03"/>
    <d v="2021-07-23T00:00:00"/>
    <d v="2021-12-31T00:00:00"/>
    <s v="EMILIO SEGARRA, SA"/>
    <s v="A08874661"/>
  </r>
  <r>
    <s v="Gerència de Recursos"/>
    <x v="1"/>
    <s v="20004384/210000278810"/>
    <n v="2021"/>
    <s v="Compra material d'oficina no homologat GR"/>
    <n v="22.51"/>
    <d v="2021-07-23T00:00:00"/>
    <d v="2021-12-31T00:00:00"/>
    <s v="EMILIO SEGARRA, SA"/>
    <s v="A08874661"/>
  </r>
  <r>
    <s v="Gerència de Recursos"/>
    <x v="1"/>
    <s v="20004384/210000278809"/>
    <n v="2021"/>
    <s v="Compra material d'oficina no homologat GR"/>
    <n v="29.34"/>
    <d v="2021-07-23T00:00:00"/>
    <d v="2021-12-31T00:00:00"/>
    <s v="EMILIO SEGARRA, SA"/>
    <s v="A08874661"/>
  </r>
  <r>
    <s v="Gerència de Recursos"/>
    <x v="1"/>
    <s v="20004384/210000278812"/>
    <n v="2021"/>
    <s v="Compra material d'oficina no homologat GR"/>
    <n v="92.67"/>
    <d v="2021-07-23T00:00:00"/>
    <d v="2021-12-31T00:00:00"/>
    <s v="EMILIO SEGARRA, SA"/>
    <s v="A08874661"/>
  </r>
  <r>
    <s v="Gerència de Recursos"/>
    <x v="1"/>
    <s v="20004384/210000278727"/>
    <n v="2021"/>
    <s v="Compra material d'oficina no homologat GR"/>
    <n v="3.03"/>
    <d v="2021-07-23T00:00:00"/>
    <d v="2021-12-31T00:00:00"/>
    <s v="EMILIO SEGARRA, SA"/>
    <s v="A08874661"/>
  </r>
  <r>
    <s v="Gerència de Recursos"/>
    <x v="1"/>
    <s v="20004384/210000311465"/>
    <n v="2021"/>
    <s v="Compra material d'oficina no homologat GR"/>
    <n v="50.82"/>
    <d v="2021-08-19T00:00:00"/>
    <d v="2021-12-31T00:00:00"/>
    <s v="EMILIO SEGARRA, SA"/>
    <s v="A08874661"/>
  </r>
  <r>
    <s v="Gerència de Recursos"/>
    <x v="1"/>
    <s v="20004384/210000311804"/>
    <n v="2021"/>
    <s v="Compra material d'oficina no homologat GR"/>
    <n v="3.87"/>
    <d v="2021-08-19T00:00:00"/>
    <d v="2021-12-31T00:00:00"/>
    <s v="EMILIO SEGARRA, SA"/>
    <s v="A08874661"/>
  </r>
  <r>
    <s v="Gerència de Recursos"/>
    <x v="1"/>
    <s v="20004384/210000311461"/>
    <n v="2021"/>
    <s v="Compra material d'oficina no homologat GR"/>
    <n v="33.18"/>
    <d v="2021-09-20T00:00:00"/>
    <d v="2021-12-31T00:00:00"/>
    <s v="EMILIO SEGARRA, SA"/>
    <s v="A08874661"/>
  </r>
  <r>
    <s v="Gerència de Recursos"/>
    <x v="1"/>
    <s v="20004384/210000311796"/>
    <n v="2021"/>
    <s v="Compra material d'oficina no homologat GR"/>
    <n v="228.75"/>
    <d v="2021-09-27T00:00:00"/>
    <d v="2021-12-31T00:00:00"/>
    <s v="EMILIO SEGARRA, SA"/>
    <s v="A08874661"/>
  </r>
  <r>
    <s v="Districte de Sarrià - Sant Gervasi"/>
    <x v="1"/>
    <s v="21000006/210000311331"/>
    <n v="2021"/>
    <s v="Compra de material d'oficina no homologat"/>
    <n v="190.27"/>
    <d v="2021-08-19T00:00:00"/>
    <d v="2021-12-31T00:00:00"/>
    <s v="EMILIO SEGARRA, SA"/>
    <s v="A08874661"/>
  </r>
  <r>
    <s v="Districte de Ciutat Vella"/>
    <x v="1"/>
    <s v="21000032/210000278808"/>
    <n v="2021"/>
    <s v="Adquisició de material fungible"/>
    <n v="86.64"/>
    <d v="2021-07-15T00:00:00"/>
    <d v="2021-12-31T00:00:00"/>
    <s v="EMILIO SEGARRA, SA"/>
    <s v="A08874661"/>
  </r>
  <r>
    <s v="Districte de Ciutat Vella"/>
    <x v="1"/>
    <s v="21000033/210000278813"/>
    <n v="2021"/>
    <s v="Material d'oficina no homologat"/>
    <n v="117.13"/>
    <d v="2021-07-15T00:00:00"/>
    <d v="2021-12-31T00:00:00"/>
    <s v="EMILIO SEGARRA, SA"/>
    <s v="A08874661"/>
  </r>
  <r>
    <s v="Districte de Ciutat Vella"/>
    <x v="1"/>
    <s v="21000033/210000292907"/>
    <n v="2021"/>
    <s v="Material d'oficina no homologat"/>
    <n v="94.67"/>
    <d v="2021-07-28T00:00:00"/>
    <d v="2021-12-31T00:00:00"/>
    <s v="EMILIO SEGARRA, SA"/>
    <s v="A08874661"/>
  </r>
  <r>
    <s v="Districte de Ciutat Vella"/>
    <x v="1"/>
    <s v="21000033/210000328426"/>
    <n v="2021"/>
    <s v="Material d'oficina no homologat"/>
    <n v="239.58"/>
    <d v="2021-09-07T00:00:00"/>
    <d v="2021-12-31T00:00:00"/>
    <s v="EMILIO SEGARRA, SA"/>
    <s v="A08874661"/>
  </r>
  <r>
    <s v="Districte d' Horta-Guinardó"/>
    <x v="1"/>
    <s v="21000086/210000278805"/>
    <n v="2021"/>
    <s v="material oficina no homologat"/>
    <n v="130.08000000000001"/>
    <d v="2021-07-20T00:00:00"/>
    <d v="2021-12-31T00:00:00"/>
    <s v="EMILIO SEGARRA, SA"/>
    <s v="A08874661"/>
  </r>
  <r>
    <s v="Districte d' Horta-Guinardó"/>
    <x v="1"/>
    <s v="21000086/210000278806"/>
    <n v="2021"/>
    <s v="material oficina no homologat"/>
    <n v="92.93"/>
    <d v="2021-07-20T00:00:00"/>
    <d v="2021-12-31T00:00:00"/>
    <s v="EMILIO SEGARRA, SA"/>
    <s v="A08874661"/>
  </r>
  <r>
    <s v="Districte de Sant Andreu"/>
    <x v="1"/>
    <s v="21000251/210000292901"/>
    <n v="2021"/>
    <s v="Material d'oficina no homologat"/>
    <n v="106.3"/>
    <d v="2021-07-28T00:00:00"/>
    <d v="2021-12-31T00:00:00"/>
    <s v="EMILIO SEGARRA, SA"/>
    <s v="A08874661"/>
  </r>
  <r>
    <s v="Districte de Sant Andreu"/>
    <x v="1"/>
    <s v="21000251/210000292902"/>
    <n v="2021"/>
    <s v="Material d'oficina no homologat"/>
    <n v="41.36"/>
    <d v="2021-07-28T00:00:00"/>
    <d v="2021-12-31T00:00:00"/>
    <s v="EMILIO SEGARRA, SA"/>
    <s v="A08874661"/>
  </r>
  <r>
    <s v="Districte de Sant Andreu"/>
    <x v="1"/>
    <s v="21000251/210000311124"/>
    <n v="2021"/>
    <s v="Material d'oficina no homologat"/>
    <n v="1028.5"/>
    <d v="2021-09-08T00:00:00"/>
    <d v="2021-12-31T00:00:00"/>
    <s v="EMILIO SEGARRA, SA"/>
    <s v="A08874661"/>
  </r>
  <r>
    <s v="Districte de Sant Andreu"/>
    <x v="1"/>
    <s v="21000251/210000311388"/>
    <n v="2021"/>
    <s v="Material d'oficina no homologat"/>
    <n v="743.63"/>
    <d v="2021-09-12T00:00:00"/>
    <d v="2021-12-31T00:00:00"/>
    <s v="EMILIO SEGARRA, SA"/>
    <s v="A08874661"/>
  </r>
  <r>
    <s v="Districte de Sant Andreu"/>
    <x v="1"/>
    <s v="21000253/210000292899"/>
    <n v="2021"/>
    <s v="Adq. mat. fungible informàtica per equip"/>
    <n v="33.299999999999997"/>
    <d v="2021-07-28T00:00:00"/>
    <d v="2021-12-31T00:00:00"/>
    <s v="EMILIO SEGARRA, SA"/>
    <s v="A08874661"/>
  </r>
  <r>
    <s v="Districte de Sant Andreu"/>
    <x v="1"/>
    <s v="21000253/210000311125"/>
    <n v="2021"/>
    <s v="Adq. mat. fungible informàtica per equip"/>
    <n v="608.78"/>
    <d v="2021-08-20T00:00:00"/>
    <d v="2021-12-31T00:00:00"/>
    <s v="EMILIO SEGARRA, SA"/>
    <s v="A08874661"/>
  </r>
  <r>
    <s v="Districte de Sant Andreu"/>
    <x v="1"/>
    <s v="21000255/210000278807"/>
    <n v="2021"/>
    <s v="Material tècnic divers per a dependències Dte"/>
    <n v="195.4"/>
    <d v="2021-07-14T00:00:00"/>
    <d v="2021-12-31T00:00:00"/>
    <s v="EMILIO SEGARRA, SA"/>
    <s v="A08874661"/>
  </r>
  <r>
    <s v="Districte de Sant Andreu"/>
    <x v="1"/>
    <s v="21000255/210000292904"/>
    <n v="2021"/>
    <s v="Material tècnic divers per a dependències Dte"/>
    <n v="79.86"/>
    <d v="2021-07-28T00:00:00"/>
    <d v="2021-12-31T00:00:00"/>
    <s v="EMILIO SEGARRA, SA"/>
    <s v="A08874661"/>
  </r>
  <r>
    <s v="Districte de Sant Andreu"/>
    <x v="1"/>
    <s v="21000255/210000292903"/>
    <n v="2021"/>
    <s v="Material tècnic divers per a dependències Dte"/>
    <n v="441.05"/>
    <d v="2021-07-28T00:00:00"/>
    <d v="2021-12-31T00:00:00"/>
    <s v="EMILIO SEGARRA, SA"/>
    <s v="A08874661"/>
  </r>
  <r>
    <s v="Gerència de Pressupostos i Hisenda"/>
    <x v="1"/>
    <s v="21000344/210000311686"/>
    <n v="2021"/>
    <s v="MATERIAL OFICINA NO HOMOLOGAT 0701"/>
    <n v="780.81"/>
    <d v="2021-08-17T00:00:00"/>
    <d v="2021-12-31T00:00:00"/>
    <s v="EMILIO SEGARRA, SA"/>
    <s v="A08874661"/>
  </r>
  <r>
    <s v="Gerència Municipal"/>
    <x v="1"/>
    <s v="21000454/210000250787"/>
    <n v="2021"/>
    <s v="Compra material oficina no homologat GM 2021"/>
    <n v="6.58"/>
    <d v="2021-07-01T00:00:00"/>
    <d v="2021-12-31T00:00:00"/>
    <s v="EMILIO SEGARRA, SA"/>
    <s v="A08874661"/>
  </r>
  <r>
    <s v="Districte de l'Eixample"/>
    <x v="1"/>
    <s v="21000623/210000280312"/>
    <n v="2021"/>
    <s v="Adquisició de material d'oficina no homologat"/>
    <n v="160.77000000000001"/>
    <d v="2021-07-23T00:00:00"/>
    <d v="2021-12-31T00:00:00"/>
    <s v="EMILIO SEGARRA, SA"/>
    <s v="A08874661"/>
  </r>
  <r>
    <s v="Districte de l'Eixample"/>
    <x v="1"/>
    <s v="21000623/210000278730"/>
    <n v="2021"/>
    <s v="Adquisició de material d'oficina no homologat"/>
    <n v="390.62"/>
    <d v="2021-07-23T00:00:00"/>
    <d v="2021-12-31T00:00:00"/>
    <s v="EMILIO SEGARRA, SA"/>
    <s v="A08874661"/>
  </r>
  <r>
    <s v="Districte de l'Eixample"/>
    <x v="1"/>
    <s v="21000623/210000311838"/>
    <n v="2021"/>
    <s v="Adquisició de material d'oficina no homologat"/>
    <n v="328.44"/>
    <d v="2021-08-15T00:00:00"/>
    <d v="2021-12-31T00:00:00"/>
    <s v="EMILIO SEGARRA, SA"/>
    <s v="A08874661"/>
  </r>
  <r>
    <s v="Gerència Persones i Desenv. Organitzatiu"/>
    <x v="1"/>
    <s v="21001746/210000255380"/>
    <n v="2021"/>
    <s v="Material divers oficina no homologat"/>
    <n v="242"/>
    <d v="2021-07-01T00:00:00"/>
    <d v="2021-12-31T00:00:00"/>
    <s v="EMILIO SEGARRA, SA"/>
    <s v="A08874661"/>
  </r>
  <r>
    <s v="Gerència Persones i Desenv. Organitzatiu"/>
    <x v="1"/>
    <s v="21001746/210000266809"/>
    <n v="2021"/>
    <s v="Material divers oficina no homologat"/>
    <n v="173.64"/>
    <d v="2021-07-08T00:00:00"/>
    <d v="2021-12-31T00:00:00"/>
    <s v="EMILIO SEGARRA, SA"/>
    <s v="A08874661"/>
  </r>
  <r>
    <s v="Districte de Sant Andreu"/>
    <x v="1"/>
    <s v="21001878/210000311346"/>
    <n v="2021"/>
    <s v="Mobiliari no homologat per reposició Centres Dte."/>
    <n v="2662"/>
    <d v="2021-09-12T00:00:00"/>
    <d v="2021-12-31T00:00:00"/>
    <s v="EMILIO SEGARRA, SA"/>
    <s v="A08874661"/>
  </r>
  <r>
    <s v="Districte de Sarrià - Sant Gervasi"/>
    <x v="1"/>
    <s v="21001960/210000301307"/>
    <n v="2021"/>
    <s v="Compra de material d'oficina no homologat"/>
    <n v="1919.18"/>
    <d v="2021-07-31T00:00:00"/>
    <d v="2021-12-31T00:00:00"/>
    <s v="EMILIO SEGARRA, SA"/>
    <s v="A08874661"/>
  </r>
  <r>
    <s v="Gerència Persones i Desenv. Organitzatiu"/>
    <x v="1"/>
    <s v="21002110/210000301069"/>
    <n v="2021"/>
    <s v="Material oficina no homologat"/>
    <n v="242"/>
    <d v="2021-08-18T00:00:00"/>
    <d v="2021-12-31T00:00:00"/>
    <s v="EMILIO SEGARRA, SA"/>
    <s v="A08874661"/>
  </r>
  <r>
    <s v="Ger. Àrea Cultura, Educ., Ciència i Com."/>
    <x v="1"/>
    <s v="21002193/210000278731"/>
    <n v="2021"/>
    <s v="Material d´oficina  No Homologat 2021"/>
    <n v="315.89"/>
    <d v="2021-07-19T00:00:00"/>
    <d v="2021-12-31T00:00:00"/>
    <s v="EMILIO SEGARRA, SA"/>
    <s v="A08874661"/>
  </r>
  <r>
    <s v="Ger. Àrea Cultura, Educ., Ciència i Com."/>
    <x v="1"/>
    <s v="21002193/210000278732"/>
    <n v="2021"/>
    <s v="Material d´oficina  No Homologat 2021"/>
    <n v="722.64"/>
    <d v="2021-07-26T00:00:00"/>
    <d v="2021-12-31T00:00:00"/>
    <s v="EMILIO SEGARRA, SA"/>
    <s v="A08874661"/>
  </r>
  <r>
    <s v="Ger. Àrea Cultura, Educ., Ciència i Com."/>
    <x v="1"/>
    <s v="21002193/210000311443"/>
    <n v="2021"/>
    <s v="Material d´oficina  No Homologat 2021"/>
    <n v="112.13"/>
    <d v="2021-08-26T00:00:00"/>
    <d v="2021-12-31T00:00:00"/>
    <s v="EMILIO SEGARRA, SA"/>
    <s v="A08874661"/>
  </r>
  <r>
    <s v="Districte de Ciutat Vella"/>
    <x v="1"/>
    <s v="21000550/210000280552"/>
    <n v="2021"/>
    <s v="Adquisició de mobiliari i equip. aux. no homologat"/>
    <n v="821.59"/>
    <d v="2021-07-15T00:00:00"/>
    <d v="2021-08-15T00:00:00"/>
    <s v="ENGINYERIA, MUNTATGE I EQUIPAM"/>
    <s v="B60757192"/>
  </r>
  <r>
    <s v="Ger. Àrea Cultura, Educ., Ciència i Com."/>
    <x v="0"/>
    <s v="21002295/210000264638"/>
    <n v="2021"/>
    <s v="Despeses menor quantia - Punts suport pressupostos"/>
    <n v="215.48"/>
    <d v="2021-07-09T00:00:00"/>
    <d v="2021-09-09T00:00:00"/>
    <s v="ESFERA FACILITY SERVICES SL"/>
    <s v="B66564436"/>
  </r>
  <r>
    <s v="Districte de Ciutat Vella"/>
    <x v="0"/>
    <s v="21000173/210000291310"/>
    <n v="2021"/>
    <s v="Producció activ. festives puntuals barris C. Vella"/>
    <n v="306.74"/>
    <d v="2021-07-28T00:00:00"/>
    <d v="2021-12-31T00:00:00"/>
    <s v="ESPAI AMBIENTAL,SCCL"/>
    <s v="F63645105"/>
  </r>
  <r>
    <s v="Gerència d'Area d'Ecologia Urbana"/>
    <x v="0"/>
    <s v="21002672/210000347728"/>
    <n v="2021"/>
    <s v="Despeses de menor quantia relacionades amb producc"/>
    <n v="3630"/>
    <d v="2021-09-15T00:00:00"/>
    <d v="2021-12-31T00:00:00"/>
    <s v="ESSA ESTRUCTURA DE COMUNICACIO"/>
    <s v="B61278552"/>
  </r>
  <r>
    <s v="Gerència d'Area d'Ecologia Urbana"/>
    <x v="0"/>
    <s v="21002674/210000347738"/>
    <n v="2021"/>
    <s v="Despeses  de menor quantia Participació"/>
    <n v="496.1"/>
    <d v="2021-09-15T00:00:00"/>
    <d v="2021-12-31T00:00:00"/>
    <s v="ESSA ESTRUCTURA DE COMUNICACIO"/>
    <s v="B61278552"/>
  </r>
  <r>
    <s v="Gerència de Recursos"/>
    <x v="0"/>
    <s v="20003707/210000205895"/>
    <n v="2021"/>
    <s v="Atencions protocol•làries per la Gerència Recursos"/>
    <n v="108.09"/>
    <d v="2021-07-01T00:00:00"/>
    <d v="2021-12-31T00:00:00"/>
    <s v="ESTEVET BARCELONA, S.L."/>
    <s v="B65250243"/>
  </r>
  <r>
    <s v="Districte de Gràcia"/>
    <x v="0"/>
    <s v="20004602/210000321216"/>
    <n v="2021"/>
    <s v="Discapacitat, organització d'actes i activitats"/>
    <n v="665.5"/>
    <d v="2021-08-25T00:00:00"/>
    <d v="2021-12-31T00:00:00"/>
    <s v="ESTRINGANA GARCIA"/>
    <m/>
  </r>
  <r>
    <s v="Districte de Gràcia"/>
    <x v="1"/>
    <s v="20004227/210000313079"/>
    <n v="2021"/>
    <s v="Subministrament material consum divers"/>
    <n v="102.52"/>
    <d v="2021-08-30T00:00:00"/>
    <d v="2021-12-31T00:00:00"/>
    <s v="ESTRUGA DÍAZ"/>
    <m/>
  </r>
  <r>
    <s v="Gerència d'Area d'Ecologia Urbana"/>
    <x v="0"/>
    <s v="21001587/210000271558"/>
    <n v="2021"/>
    <s v="Manteniment webs Ecologia Urbana"/>
    <n v="263.18"/>
    <d v="2021-07-16T00:00:00"/>
    <d v="2021-12-31T00:00:00"/>
    <s v="E-TIC SISTEMES SL"/>
    <s v="B63504567"/>
  </r>
  <r>
    <s v="Districte de Gràcia"/>
    <x v="0"/>
    <s v="21000549/210000273491"/>
    <n v="2021"/>
    <s v="Compra de serveis i actes culturals"/>
    <n v="110.35"/>
    <d v="2021-07-26T00:00:00"/>
    <d v="2021-12-31T00:00:00"/>
    <s v="EURO-TOMB BARCELONA, SL"/>
    <s v="B60976495"/>
  </r>
  <r>
    <s v="Gerència d'Area d'Ecologia Urbana"/>
    <x v="1"/>
    <s v="21000776/210000300139"/>
    <n v="2021"/>
    <s v="Subministrament mobiliari no homologat"/>
    <n v="3623.77"/>
    <d v="2021-08-30T00:00:00"/>
    <d v="2021-12-31T00:00:00"/>
    <s v="EXPERT LINE SL"/>
    <s v="B17036476"/>
  </r>
  <r>
    <s v="Gerència d'Area d'Ecologia Urbana"/>
    <x v="1"/>
    <s v="21000776/210000307037"/>
    <n v="2021"/>
    <s v="Subministrament mobiliari no homologat"/>
    <n v="2114.84"/>
    <d v="2021-09-01T00:00:00"/>
    <d v="2021-12-31T00:00:00"/>
    <s v="EXPERT LINE SL"/>
    <s v="B17036476"/>
  </r>
  <r>
    <s v="Gerència d'Àrea de Seguretat i Prevenció"/>
    <x v="1"/>
    <s v="21000503/210000234327"/>
    <n v="2021"/>
    <s v="Subministrament d'equipament electrònic"/>
    <n v="3629.99"/>
    <d v="2021-08-30T00:00:00"/>
    <d v="2021-12-31T00:00:00"/>
    <s v="EXPOCOM, S.A."/>
    <s v="A08617581"/>
  </r>
  <r>
    <s v="Gerència Persones i Desenv. Organitzatiu"/>
    <x v="1"/>
    <s v="21002110/210000299541"/>
    <n v="2021"/>
    <s v="Material oficina no homologat"/>
    <n v="1452"/>
    <d v="2021-08-03T00:00:00"/>
    <d v="2021-12-31T00:00:00"/>
    <s v="FABREGAS WORK EQUIPMENT SL"/>
    <s v="B67073056"/>
  </r>
  <r>
    <s v="Gerència Persones i Desenv. Organitzatiu"/>
    <x v="1"/>
    <s v="21002110/210000299553"/>
    <n v="2021"/>
    <s v="Material oficina no homologat"/>
    <n v="2323.1999999999998"/>
    <d v="2021-08-18T00:00:00"/>
    <d v="2021-12-31T00:00:00"/>
    <s v="FABREGAS WORK EQUIPMENT SL"/>
    <s v="B67073056"/>
  </r>
  <r>
    <s v="Gerència d'Area d'Ecologia Urbana"/>
    <x v="0"/>
    <s v="21000650/210000275270"/>
    <n v="2021"/>
    <s v="Despeses d'actes i esdeveniments de Participació"/>
    <n v="89.73"/>
    <d v="2021-07-16T00:00:00"/>
    <d v="2021-12-31T00:00:00"/>
    <s v="FEDERACIO ENTITATS CLOT I CAMP"/>
    <s v="G58293150"/>
  </r>
  <r>
    <s v="Ger. Àrea Cultura, Educ., Ciència i Com."/>
    <x v="0"/>
    <s v="21002295/210000275271"/>
    <n v="2021"/>
    <s v="Despeses menor quantia - Punts suport pressupostos"/>
    <n v="274.52"/>
    <d v="2021-07-16T00:00:00"/>
    <d v="2021-09-16T00:00:00"/>
    <s v="FEDERACIO ENTITATS CLOT I CAMP"/>
    <s v="G58293150"/>
  </r>
  <r>
    <s v="Districte de Nou Barris"/>
    <x v="0"/>
    <s v="21000385/210000280577"/>
    <n v="2021"/>
    <s v="ACTIVITATS PUNTUALS EN L'ÀMBIT DE GENT GRAN"/>
    <n v="919.6"/>
    <d v="2021-07-20T00:00:00"/>
    <d v="2021-12-31T00:00:00"/>
    <s v="FERNANDEZ LAPASTORA"/>
    <m/>
  </r>
  <r>
    <s v="Districte de Ciutat Vella"/>
    <x v="0"/>
    <s v="21000588/210000291349"/>
    <n v="2021"/>
    <s v="Serveis de producció d'actes i festes"/>
    <n v="544.5"/>
    <d v="2021-07-28T00:00:00"/>
    <d v="2021-12-31T00:00:00"/>
    <s v="FERNÁNDEZ NÚÑEZ"/>
    <m/>
  </r>
  <r>
    <s v="Ger. Àrea Economia, Recursos i Prom.Eco"/>
    <x v="0"/>
    <s v="21002325/210000285357"/>
    <n v="2021"/>
    <s v="AUTORITZACIÓ GENÈRICA DE DESPESA"/>
    <n v="2555.16"/>
    <d v="2021-07-23T00:00:00"/>
    <d v="2021-12-31T00:00:00"/>
    <s v="FERRANDO TOLOS"/>
    <m/>
  </r>
  <r>
    <s v="Districte de Sant Andreu"/>
    <x v="1"/>
    <s v="21000255/210000264571"/>
    <n v="2021"/>
    <s v="Material tècnic divers per a dependències Dte"/>
    <n v="65.06"/>
    <d v="2021-07-08T00:00:00"/>
    <d v="2021-12-31T00:00:00"/>
    <s v="FERRETERIA BARCELONA SA"/>
    <s v="A08546624"/>
  </r>
  <r>
    <s v="Districte de Sant Andreu"/>
    <x v="1"/>
    <s v="21000255/210000308044"/>
    <n v="2021"/>
    <s v="Material tècnic divers per a dependències Dte"/>
    <n v="109.81"/>
    <d v="2021-09-17T00:00:00"/>
    <d v="2021-12-31T00:00:00"/>
    <s v="FERRETERIA BARCELONA SA"/>
    <s v="A08546624"/>
  </r>
  <r>
    <s v="Districte de Sant Andreu"/>
    <x v="1"/>
    <s v="21000255/210000348595"/>
    <n v="2021"/>
    <s v="Material tècnic divers per a dependències Dte"/>
    <n v="9.85"/>
    <d v="2021-09-17T00:00:00"/>
    <d v="2021-12-31T00:00:00"/>
    <s v="FERRETERIA BARCELONA SA"/>
    <s v="A08546624"/>
  </r>
  <r>
    <s v="Districte de Gràcia"/>
    <x v="1"/>
    <s v="20004227/210000264580"/>
    <n v="2021"/>
    <s v="Subministrament material consum divers"/>
    <n v="8.2799999999999994"/>
    <d v="2021-07-08T00:00:00"/>
    <d v="2021-12-31T00:00:00"/>
    <s v="FERRETERIA CAMPS, SL"/>
    <s v="B08165615"/>
  </r>
  <r>
    <s v="Districte de Gràcia"/>
    <x v="1"/>
    <s v="20004227/210000302283"/>
    <n v="2021"/>
    <s v="Subministrament material consum divers"/>
    <n v="14.79"/>
    <d v="2021-08-09T00:00:00"/>
    <d v="2021-12-31T00:00:00"/>
    <s v="FERRETERIA CAMPS, SL"/>
    <s v="B08165615"/>
  </r>
  <r>
    <s v="Districte de Gràcia"/>
    <x v="0"/>
    <s v="20004604/210000264582"/>
    <n v="2021"/>
    <s v="Actuacions al territori"/>
    <n v="39.78"/>
    <d v="2021-07-08T00:00:00"/>
    <d v="2021-12-31T00:00:00"/>
    <s v="FERRETERIA CAMPS, SL"/>
    <s v="B08165615"/>
  </r>
  <r>
    <s v="Districte de Gràcia"/>
    <x v="1"/>
    <s v="21000377/210000299253"/>
    <n v="2021"/>
    <s v="Subministrament bens mobles inventariables"/>
    <n v="34.94"/>
    <d v="2021-08-09T00:00:00"/>
    <d v="2021-12-31T00:00:00"/>
    <s v="FERRETERIA CAMPS, SL"/>
    <s v="B08165615"/>
  </r>
  <r>
    <s v="Districte de Sarrià - Sant Gervasi"/>
    <x v="1"/>
    <s v="21000008/210000271254"/>
    <n v="2021"/>
    <s v="Compra de productes i petit material de consum"/>
    <n v="150.4"/>
    <d v="2021-07-12T00:00:00"/>
    <d v="2021-12-31T00:00:00"/>
    <s v="FERRETERIAS JAIME VALLS CB"/>
    <s v="E65704298"/>
  </r>
  <r>
    <s v="Districte de Sarrià - Sant Gervasi"/>
    <x v="1"/>
    <s v="21000008/210000339146"/>
    <n v="2021"/>
    <s v="Compra de productes i petit material de consum"/>
    <n v="379.81"/>
    <d v="2021-09-23T00:00:00"/>
    <d v="2021-12-31T00:00:00"/>
    <s v="FERRETERIAS JAIME VALLS CB"/>
    <s v="E65704298"/>
  </r>
  <r>
    <s v="Districte de Sants-Montjuïc"/>
    <x v="1"/>
    <s v="21000474/210000308092"/>
    <n v="2021"/>
    <s v="Material de consum no inventariable"/>
    <n v="73.66"/>
    <d v="2021-08-10T00:00:00"/>
    <d v="2021-12-31T00:00:00"/>
    <s v="FERRETERIAS JAIME VALLS CB"/>
    <s v="E65704298"/>
  </r>
  <r>
    <s v="Districte de Sants-Montjuïc"/>
    <x v="1"/>
    <s v="21000474/210000339110"/>
    <n v="2021"/>
    <s v="Material de consum no inventariable"/>
    <n v="62.61"/>
    <d v="2021-09-12T00:00:00"/>
    <d v="2021-12-31T00:00:00"/>
    <s v="FERRETERIAS JAIME VALLS CB"/>
    <s v="E65704298"/>
  </r>
  <r>
    <s v="Districte de Sarrià - Sant Gervasi"/>
    <x v="1"/>
    <s v="21000670/210000271252"/>
    <n v="2021"/>
    <s v="Compra de mobiliari no homologat"/>
    <n v="177.85"/>
    <d v="2021-07-12T00:00:00"/>
    <d v="2021-12-31T00:00:00"/>
    <s v="FERRETERIAS JAIME VALLS CB"/>
    <s v="E65704298"/>
  </r>
  <r>
    <s v="Districte de Nou Barris"/>
    <x v="0"/>
    <s v="21000237/210000275542"/>
    <n v="2021"/>
    <s v="ACTIVITATS PUNTUALS EN L'ÀMBIT EDUCATIU"/>
    <n v="283.58"/>
    <d v="2021-07-13T00:00:00"/>
    <d v="2021-12-31T00:00:00"/>
    <s v="FLAMMA TEA, S.L."/>
    <s v="B64790934"/>
  </r>
  <r>
    <s v="Gerència de Recursos"/>
    <x v="0"/>
    <s v="21001854/210000333264"/>
    <n v="2021"/>
    <s v="Redacció d’articles per la revista BCN METROPOLIS"/>
    <n v="200"/>
    <d v="2021-09-20T00:00:00"/>
    <d v="2021-12-31T00:00:00"/>
    <s v="FORNS CANAL"/>
    <m/>
  </r>
  <r>
    <s v="Ger. Àrea Ag.2030, Trans Dig i Esports"/>
    <x v="1"/>
    <s v="21001408/210000326623"/>
    <n v="2021"/>
    <s v="medicaments i zoosanitaris pel CAACB"/>
    <n v="284.77999999999997"/>
    <d v="2021-09-21T00:00:00"/>
    <d v="2021-12-31T00:00:00"/>
    <s v="FORS IBORRA"/>
    <m/>
  </r>
  <r>
    <s v="Ger. Àrea Ag.2030, Trans Dig i Esports"/>
    <x v="1"/>
    <s v="21001833/210000326635"/>
    <n v="2021"/>
    <s v="medicaments i zoosanitaris pel CAACB"/>
    <n v="878.55"/>
    <d v="2021-09-21T00:00:00"/>
    <d v="2021-12-31T00:00:00"/>
    <s v="FORS IBORRA"/>
    <m/>
  </r>
  <r>
    <s v="Ger. Àrea Ag.2030, Trans Dig i Esports"/>
    <x v="1"/>
    <s v="21002601/210000326661"/>
    <n v="2021"/>
    <s v="medicaments i zoosanitaris pel CAACB"/>
    <n v="415.74"/>
    <d v="2021-09-21T00:00:00"/>
    <d v="2021-12-31T00:00:00"/>
    <s v="FORS IBORRA"/>
    <m/>
  </r>
  <r>
    <s v="Gerència d'Àrea de Seguretat i Prevenció"/>
    <x v="1"/>
    <s v="21000892/210000285149"/>
    <n v="2021"/>
    <s v="Submin. mat. operatiu ii tècnic rep. per a la GUB"/>
    <n v="381.65"/>
    <d v="2021-07-27T00:00:00"/>
    <d v="2021-12-31T00:00:00"/>
    <s v="FUJI SPORT, SL"/>
    <s v="B60610763"/>
  </r>
  <r>
    <s v="Ger. Àrea Economia, Recursos i Prom.Eco"/>
    <x v="0"/>
    <s v="21000056/210000286598"/>
    <n v="2021"/>
    <s v="Actes puntuals"/>
    <n v="3458.62"/>
    <d v="2021-07-23T00:00:00"/>
    <d v="2021-12-31T00:00:00"/>
    <s v="FUND PRIV HOSP SANTA CREU SANT"/>
    <s v="G08197774"/>
  </r>
  <r>
    <s v="Ger. Àrea Economia, Recursos i Prom.Eco"/>
    <x v="0"/>
    <s v="21000056/210000286599"/>
    <n v="2021"/>
    <s v="Actes puntuals"/>
    <n v="998.25"/>
    <d v="2021-07-23T00:00:00"/>
    <d v="2021-12-31T00:00:00"/>
    <s v="FUND PRIV HOSP SANTA CREU SANT"/>
    <s v="G08197774"/>
  </r>
  <r>
    <s v="Gerència de Recursos"/>
    <x v="2"/>
    <s v="21000193/210000288311"/>
    <n v="2021"/>
    <s v="Subscripcions revistes Gerències i Districtes 2021"/>
    <n v="160"/>
    <d v="2021-07-29T00:00:00"/>
    <d v="2021-12-31T00:00:00"/>
    <s v="FUND PRIVADA DEMOCRACIA I GOVE"/>
    <s v="G62771498"/>
  </r>
  <r>
    <s v="Ger. Àrea Cultura, Educ., Ciència i Com."/>
    <x v="0"/>
    <s v="21001089/210000343245"/>
    <n v="2021"/>
    <s v="Despeses producció esdeveniments Ciència 2021"/>
    <n v="2178"/>
    <d v="2021-09-20T00:00:00"/>
    <d v="2021-12-31T00:00:00"/>
    <s v="FUND. ALICIA ALIMENTACIÓ I CIE"/>
    <s v="G63360531"/>
  </r>
  <r>
    <s v="Districte de Nou Barris"/>
    <x v="0"/>
    <s v="21000631/210000296281"/>
    <n v="2021"/>
    <s v="ACTIVITATS PUNTUALS A LA ZONA NORD"/>
    <n v="1800"/>
    <d v="2021-08-06T00:00:00"/>
    <d v="2021-12-31T00:00:00"/>
    <s v="FUND.CATALANA LLEURE EDUCATIU"/>
    <s v="G64388705"/>
  </r>
  <r>
    <s v="Districte de l'Eixample"/>
    <x v="0"/>
    <s v="21000439/210000289790"/>
    <n v="2021"/>
    <s v="Organització i atencions protocol·làries"/>
    <n v="484.99"/>
    <d v="2021-07-28T00:00:00"/>
    <d v="2021-12-31T00:00:00"/>
    <s v="FUND.METROPOLI  PARA INNOV.Y D"/>
    <s v="G81656977"/>
  </r>
  <r>
    <s v="Ger. Àrea Cultura, Educ., Ciència i Com."/>
    <x v="0"/>
    <s v="21002097/210000253253"/>
    <n v="2021"/>
    <s v="Despeses derivades de producció de la Biennal"/>
    <n v="992.2"/>
    <d v="2021-07-02T00:00:00"/>
    <d v="2021-12-31T00:00:00"/>
    <s v="FUNDACIÓ CATALUNYA - LA PEDRER"/>
    <s v="G65345472"/>
  </r>
  <r>
    <s v="Ger. Drets Socials, Just. Global, Femini"/>
    <x v="0"/>
    <s v="21001792/210000278683"/>
    <n v="2021"/>
    <s v="Presentació llibre 15 miradas a la soledad"/>
    <n v="998.25"/>
    <d v="2021-07-19T00:00:00"/>
    <d v="2021-09-19T00:00:00"/>
    <s v="FUNDACIÓ INSTITUT CATALÀ ENVEL"/>
    <s v="G63202071"/>
  </r>
  <r>
    <s v="Gerència de Recursos"/>
    <x v="0"/>
    <s v="20003974/210000366931"/>
    <n v="2021"/>
    <s v="Atencions Protocol·làries de Direcció de Protocol"/>
    <n v="654.5"/>
    <d v="2021-09-30T00:00:00"/>
    <d v="2021-12-31T00:00:00"/>
    <s v="FUNDACIÓ PRIVADA  CASSIA JUST"/>
    <s v="G60566460"/>
  </r>
  <r>
    <s v="Districte de Ciutat Vella"/>
    <x v="1"/>
    <s v="21000032/210000282112"/>
    <n v="2021"/>
    <s v="Adquisició de material fungible"/>
    <n v="45.98"/>
    <d v="2021-07-20T00:00:00"/>
    <d v="2021-12-31T00:00:00"/>
    <s v="FUNDACIÓ PRIVADA JOIA JOVENTUD"/>
    <s v="G08901019"/>
  </r>
  <r>
    <s v="Districte de Nou Barris"/>
    <x v="0"/>
    <s v="21000238/210000266871"/>
    <n v="2021"/>
    <s v="ACTIVITATS PUNTUALS EN L'ÀMBIT DE TERRITORI"/>
    <n v="2944.26"/>
    <d v="2021-07-07T00:00:00"/>
    <d v="2021-12-31T00:00:00"/>
    <s v="FUNDACIO PRIVADA JOVENT"/>
    <s v="G25388281"/>
  </r>
  <r>
    <s v="Districte de l'Eixample"/>
    <x v="1"/>
    <s v="21000627/210000286539"/>
    <n v="2021"/>
    <s v="Adquisició de material d'ofimàtica no homologat"/>
    <n v="379.34"/>
    <d v="2021-07-23T00:00:00"/>
    <d v="2021-12-31T00:00:00"/>
    <s v="FUNDACIO PRIVADA MAP"/>
    <s v="G17414905"/>
  </r>
  <r>
    <s v="Districte de l'Eixample"/>
    <x v="1"/>
    <s v="21000627/210000305175"/>
    <n v="2021"/>
    <s v="Adquisició de material d'ofimàtica no homologat"/>
    <n v="580.79999999999995"/>
    <d v="2021-08-15T00:00:00"/>
    <d v="2021-12-31T00:00:00"/>
    <s v="FUNDACIO PRIVADA MAP"/>
    <s v="G17414905"/>
  </r>
  <r>
    <s v="Ger. Àrea Cultura, Educ., Ciència i Com."/>
    <x v="1"/>
    <s v="21000884/210000251228"/>
    <n v="2021"/>
    <s v="Consumibles informàtica fungible No Homologat 2021"/>
    <n v="977.68"/>
    <d v="2021-07-09T00:00:00"/>
    <d v="2021-12-31T00:00:00"/>
    <s v="FUNDACIO PRIVADA MAP"/>
    <s v="G17414905"/>
  </r>
  <r>
    <s v="Gerència de Recursos"/>
    <x v="0"/>
    <s v="21001230/210000270229"/>
    <n v="2021"/>
    <s v="Despeses actes puntuals i no recurrents 2021"/>
    <n v="250"/>
    <d v="2021-07-09T00:00:00"/>
    <d v="2021-12-31T00:00:00"/>
    <s v="FUSTER SOBREPERE"/>
    <m/>
  </r>
  <r>
    <s v="Districte de Sant Andreu"/>
    <x v="0"/>
    <s v="21000125/210000251133"/>
    <n v="2021"/>
    <s v="Atenció protocolària"/>
    <n v="641.29999999999995"/>
    <d v="2021-07-07T00:00:00"/>
    <d v="2021-12-31T00:00:00"/>
    <s v="G.S. LLEM, S.L. -GRUP SERVEIS-"/>
    <s v="B60220209"/>
  </r>
  <r>
    <s v="Ger. Àrea Economia, Recursos i Prom.Eco"/>
    <x v="0"/>
    <s v="21000177/210000253250"/>
    <n v="2021"/>
    <s v="Despeses menor quantia actes puntuals Comerç"/>
    <n v="1990.45"/>
    <d v="2021-07-09T00:00:00"/>
    <d v="2021-12-31T00:00:00"/>
    <s v="G.S. LLEM, S.L. -GRUP SERVEIS-"/>
    <s v="B60220209"/>
  </r>
  <r>
    <s v="Gerència de Recursos"/>
    <x v="0"/>
    <s v="21001230/210000343305"/>
    <n v="2021"/>
    <s v="Despeses actes puntuals i no recurrents 2021"/>
    <n v="1149.5"/>
    <d v="2021-09-20T00:00:00"/>
    <d v="2021-12-31T00:00:00"/>
    <s v="G.S. LLEM, S.L. -GRUP SERVEIS-"/>
    <s v="B60220209"/>
  </r>
  <r>
    <s v="Districte de Gràcia"/>
    <x v="0"/>
    <s v="21002597/210000354132"/>
    <n v="2021"/>
    <s v="Promoció cultural d'actes i esdeveniments"/>
    <n v="163.35"/>
    <d v="2021-09-27T00:00:00"/>
    <d v="2021-12-31T00:00:00"/>
    <s v="GABINETE TECNICO TELECOMUNICAC"/>
    <s v="B60816097"/>
  </r>
  <r>
    <s v="Gerència d'Area d'Ecologia Urbana"/>
    <x v="1"/>
    <s v="21000115/210000275104"/>
    <n v="2021"/>
    <s v="Material d'oficina no subjecte a subhasta"/>
    <n v="344.62"/>
    <d v="2021-07-21T00:00:00"/>
    <d v="2021-12-31T00:00:00"/>
    <s v="GALCOR MATERIAL OFICINA, S.L."/>
    <s v="B65220808"/>
  </r>
  <r>
    <s v="Gerència d'Area d'Ecologia Urbana"/>
    <x v="1"/>
    <s v="21000115/210000308106"/>
    <n v="2021"/>
    <s v="Material d'oficina no subjecte a subhasta"/>
    <n v="325.49"/>
    <d v="2021-08-30T00:00:00"/>
    <d v="2021-12-31T00:00:00"/>
    <s v="GALCOR MATERIAL OFICINA, S.L."/>
    <s v="B65220808"/>
  </r>
  <r>
    <s v="Gerència d'Area d'Ecologia Urbana"/>
    <x v="1"/>
    <s v="21000115/210000342700"/>
    <n v="2021"/>
    <s v="Material d'oficina no subjecte a subhasta"/>
    <n v="76.209999999999994"/>
    <d v="2021-09-08T00:00:00"/>
    <d v="2021-12-31T00:00:00"/>
    <s v="GALCOR MATERIAL OFICINA, S.L."/>
    <s v="B65220808"/>
  </r>
  <r>
    <s v="Gerència d'Àrea de Seguretat i Prevenció"/>
    <x v="1"/>
    <s v="21000338/210000289808"/>
    <n v="2021"/>
    <s v="subm equips i material extinció i salvament SPEIS"/>
    <n v="2974.18"/>
    <d v="2021-08-30T00:00:00"/>
    <d v="2021-12-31T00:00:00"/>
    <s v="GALLEX PROTECCION CONTRA INCEN"/>
    <s v="B64444094"/>
  </r>
  <r>
    <s v="Ger. Drets Socials, Just. Global, Femini"/>
    <x v="0"/>
    <s v="21000728/210000290082"/>
    <n v="2021"/>
    <s v="Despeses protocol·làries de l'Àrea any 2021"/>
    <n v="400"/>
    <d v="2021-07-26T00:00:00"/>
    <d v="2021-12-31T00:00:00"/>
    <s v="GALTE RUIZ"/>
    <m/>
  </r>
  <r>
    <s v="Ger. Drets Socials, Just. Global, Femini"/>
    <x v="0"/>
    <s v="21000383/210000296799"/>
    <n v="2021"/>
    <s v="Pagament a varis autors de la revista BCN Societat"/>
    <n v="423.5"/>
    <d v="2021-07-30T00:00:00"/>
    <d v="2021-12-31T00:00:00"/>
    <s v="GARCÉS MASCAREÑAS"/>
    <m/>
  </r>
  <r>
    <s v="Ger. Àrea Ag.2030, Trans Dig i Esports"/>
    <x v="0"/>
    <s v="21000349/210000236934"/>
    <n v="2021"/>
    <s v="Serveis d'allotjaments urgents"/>
    <n v="372"/>
    <d v="2021-07-05T00:00:00"/>
    <d v="2021-12-31T00:00:00"/>
    <s v="GARCIA RESCALVO"/>
    <m/>
  </r>
  <r>
    <s v="Ger. Àrea Ag.2030, Trans Dig i Esports"/>
    <x v="0"/>
    <s v="21000349/210000265068"/>
    <n v="2021"/>
    <s v="Serveis d'allotjaments urgents"/>
    <n v="402.49"/>
    <d v="2021-07-23T00:00:00"/>
    <d v="2021-12-31T00:00:00"/>
    <s v="GARCIA RESCALVO"/>
    <m/>
  </r>
  <r>
    <s v="Ger. Àrea Ag.2030, Trans Dig i Esports"/>
    <x v="0"/>
    <s v="21001407/210000315927"/>
    <n v="2021"/>
    <s v="Serveis d'allotjaments urgents"/>
    <n v="329.5"/>
    <d v="2021-08-17T00:00:00"/>
    <d v="2021-12-31T00:00:00"/>
    <s v="GARCIA RESCALVO"/>
    <m/>
  </r>
  <r>
    <s v="Ger. Àrea Ag.2030, Trans Dig i Esports"/>
    <x v="0"/>
    <s v="21001407/210000334421"/>
    <n v="2021"/>
    <s v="Serveis d'allotjaments urgents"/>
    <n v="372"/>
    <d v="2021-09-21T00:00:00"/>
    <d v="2021-12-31T00:00:00"/>
    <s v="GARCIA RESCALVO"/>
    <m/>
  </r>
  <r>
    <s v="Ger. Àrea Ag.2030, Trans Dig i Esports"/>
    <x v="0"/>
    <s v="21002453/210000300056"/>
    <n v="2021"/>
    <s v="Serveis d'allotjaments urgents"/>
    <n v="97.9"/>
    <d v="2021-08-03T00:00:00"/>
    <d v="2021-12-31T00:00:00"/>
    <s v="GARCIA RESCALVO"/>
    <m/>
  </r>
  <r>
    <s v="Ger. Àrea Cultura, Educ., Ciència i Com."/>
    <x v="0"/>
    <s v="21002096/210000291560"/>
    <n v="2021"/>
    <s v="Programació activitats Biennal Ciutat i Ciència"/>
    <n v="1100"/>
    <d v="2021-08-05T00:00:00"/>
    <d v="2021-12-31T00:00:00"/>
    <s v="GEA TARANCO"/>
    <m/>
  </r>
  <r>
    <s v="Districte de Gràcia"/>
    <x v="0"/>
    <s v="21000075/210000267257"/>
    <n v="2021"/>
    <s v="Cultura, organització d'actes i activitats"/>
    <n v="342.08"/>
    <d v="2021-07-14T00:00:00"/>
    <d v="2021-12-31T00:00:00"/>
    <s v="GERMANS HOMS LLOGUER MAQUIN.18"/>
    <s v="B65258188"/>
  </r>
  <r>
    <s v="Districte de Gràcia"/>
    <x v="0"/>
    <s v="21000075/210000267256"/>
    <n v="2021"/>
    <s v="Cultura, organització d'actes i activitats"/>
    <n v="407.95"/>
    <d v="2021-07-14T00:00:00"/>
    <d v="2021-12-31T00:00:00"/>
    <s v="GERMANS HOMS LLOGUER MAQUIN.18"/>
    <s v="B65258188"/>
  </r>
  <r>
    <s v="Districte de Gràcia"/>
    <x v="0"/>
    <s v="21002597/210000347172"/>
    <n v="2021"/>
    <s v="Promoció cultural d'actes i esdeveniments"/>
    <n v="366.28"/>
    <d v="2021-09-21T00:00:00"/>
    <d v="2021-12-31T00:00:00"/>
    <s v="GERMANS HOMS LLOGUER MAQUIN.18"/>
    <s v="B65258188"/>
  </r>
  <r>
    <s v="Gerència de Recursos"/>
    <x v="0"/>
    <s v="21001854/210000331366"/>
    <n v="2021"/>
    <s v="Redacció d’articles per la revista BCN METROPOLIS"/>
    <n v="200"/>
    <d v="2021-09-20T00:00:00"/>
    <d v="2021-12-31T00:00:00"/>
    <s v="GILBERT MARTINEZ"/>
    <m/>
  </r>
  <r>
    <s v="Districte de Gràcia"/>
    <x v="0"/>
    <s v="21002884/210000327607"/>
    <n v="2021"/>
    <s v="Programa activitat d'alimentació sostenible FM VdG"/>
    <n v="2516.8000000000002"/>
    <d v="2021-09-10T00:00:00"/>
    <d v="2021-10-10T00:00:00"/>
    <s v="GIMENO PÉREZ"/>
    <m/>
  </r>
  <r>
    <s v="Gerència d'Area d'Ecologia Urbana"/>
    <x v="0"/>
    <s v="21002047/210000271182"/>
    <n v="2021"/>
    <s v="Despeses menor quantia relacionades amb producció"/>
    <n v="1512.5"/>
    <d v="2021-07-21T00:00:00"/>
    <d v="2021-12-31T00:00:00"/>
    <s v="GIRALT JONAMA"/>
    <m/>
  </r>
  <r>
    <s v="Gerència de Recursos"/>
    <x v="0"/>
    <s v="20003800/210000295266"/>
    <n v="2021"/>
    <s v="Redacció d’articles per a la revista BMM"/>
    <n v="580"/>
    <d v="2021-09-20T00:00:00"/>
    <d v="2021-12-31T00:00:00"/>
    <s v="GOLDA PONGRATZ"/>
    <m/>
  </r>
  <r>
    <s v="Districte de Gràcia"/>
    <x v="0"/>
    <s v="21000075/210000285356"/>
    <n v="2021"/>
    <s v="Cultura, organització d'actes i activitats"/>
    <n v="726"/>
    <d v="2021-07-30T00:00:00"/>
    <d v="2021-12-31T00:00:00"/>
    <s v="GOMEZ DEL MORAL VILLUENDAS"/>
    <m/>
  </r>
  <r>
    <s v="Districte de Sant Andreu"/>
    <x v="0"/>
    <s v="21000125/210000301141"/>
    <n v="2021"/>
    <s v="Atenció protocolària"/>
    <n v="266.2"/>
    <d v="2021-09-12T00:00:00"/>
    <d v="2021-12-31T00:00:00"/>
    <s v="GOMEZ DEL MORAL VILLUENDAS"/>
    <m/>
  </r>
  <r>
    <s v="Gerència de Recursos"/>
    <x v="0"/>
    <s v="20003764/210000285083"/>
    <n v="2021"/>
    <s v="Manteniment i reparació altres béns singulars"/>
    <n v="357.31"/>
    <d v="2021-07-23T00:00:00"/>
    <d v="2021-12-31T00:00:00"/>
    <s v="GOMEZ FARELO"/>
    <m/>
  </r>
  <r>
    <s v="Gerència de Recursos"/>
    <x v="0"/>
    <s v="20003764/210000285079"/>
    <n v="2021"/>
    <s v="Manteniment i reparació altres béns singulars"/>
    <n v="389.02"/>
    <d v="2021-07-23T00:00:00"/>
    <d v="2021-12-31T00:00:00"/>
    <s v="GOMEZ FARELO"/>
    <m/>
  </r>
  <r>
    <s v="Gerència de Recursos"/>
    <x v="0"/>
    <s v="20003764/210000285082"/>
    <n v="2021"/>
    <s v="Manteniment i reparació altres béns singulars"/>
    <n v="2922.15"/>
    <d v="2021-07-23T00:00:00"/>
    <d v="2021-12-31T00:00:00"/>
    <s v="GOMEZ FARELO"/>
    <m/>
  </r>
  <r>
    <s v="Gerència de Recursos"/>
    <x v="0"/>
    <s v="20003764/210000285080"/>
    <n v="2021"/>
    <s v="Manteniment i reparació altres béns singulars"/>
    <n v="278.12"/>
    <d v="2021-07-23T00:00:00"/>
    <d v="2021-12-31T00:00:00"/>
    <s v="GOMEZ FARELO"/>
    <m/>
  </r>
  <r>
    <s v="Gerència de Recursos"/>
    <x v="0"/>
    <s v="20003764/210000273448"/>
    <n v="2021"/>
    <s v="Manteniment i reparació altres béns singulars"/>
    <n v="482.31"/>
    <d v="2021-07-23T00:00:00"/>
    <d v="2021-12-31T00:00:00"/>
    <s v="GOMEZ FARELO"/>
    <m/>
  </r>
  <r>
    <s v="Districte de Gràcia"/>
    <x v="0"/>
    <s v="21000548/210000329155"/>
    <n v="2021"/>
    <s v="Atenció protocol·làries Dte Gràcia 2021"/>
    <n v="52"/>
    <d v="2021-09-10T00:00:00"/>
    <d v="2021-12-31T00:00:00"/>
    <s v="GONZALEZ CUEVAS"/>
    <m/>
  </r>
  <r>
    <s v="Ger. Àrea Cultura, Educ., Ciència i Com."/>
    <x v="0"/>
    <s v="21002434/210000295135"/>
    <n v="2021"/>
    <s v="Despeses Doc. &quot;Acord de Ciutat per l'Educació 2030"/>
    <n v="1500"/>
    <d v="2021-07-29T00:00:00"/>
    <d v="2021-12-29T00:00:00"/>
    <s v="GONZALEZ MOTOS"/>
    <m/>
  </r>
  <r>
    <s v="Districte de Gràcia"/>
    <x v="0"/>
    <s v="21000075/210000320662"/>
    <n v="2021"/>
    <s v="Cultura, organització d'actes i activitats"/>
    <n v="726"/>
    <d v="2021-08-27T00:00:00"/>
    <d v="2021-12-31T00:00:00"/>
    <s v="GORDIOLA"/>
    <m/>
  </r>
  <r>
    <s v="Gerència de Recursos"/>
    <x v="0"/>
    <s v="21001854/210000335263"/>
    <n v="2021"/>
    <s v="Redacció d’articles per la revista BCN METROPOLIS"/>
    <n v="400"/>
    <d v="2021-09-20T00:00:00"/>
    <d v="2021-12-31T00:00:00"/>
    <s v="GRACIA ARNAIZ"/>
    <m/>
  </r>
  <r>
    <s v="Districte de Gràcia"/>
    <x v="0"/>
    <s v="21002597/210000343326"/>
    <n v="2021"/>
    <s v="Promoció cultural d'actes i esdeveniments"/>
    <n v="1694"/>
    <d v="2021-09-27T00:00:00"/>
    <d v="2021-12-31T00:00:00"/>
    <s v="GRACIA NEDDERMANN"/>
    <m/>
  </r>
  <r>
    <s v="Districte de Gràcia"/>
    <x v="0"/>
    <s v="21002597/210000343054"/>
    <n v="2021"/>
    <s v="Promoció cultural d'actes i esdeveniments"/>
    <n v="2057"/>
    <d v="2021-09-27T00:00:00"/>
    <d v="2021-12-31T00:00:00"/>
    <s v="GRACIA NEDDERMANN"/>
    <m/>
  </r>
  <r>
    <s v="Districte de Nou Barris"/>
    <x v="0"/>
    <s v="21000238/210000298577"/>
    <n v="2021"/>
    <s v="ACTIVITATS PUNTUALS EN L'ÀMBIT DE TERRITORI"/>
    <n v="278.18"/>
    <d v="2021-07-29T00:00:00"/>
    <d v="2021-12-31T00:00:00"/>
    <s v="GRUP DE FOC DE NOU BARRIS"/>
    <s v="G62256110"/>
  </r>
  <r>
    <s v="Ger. Àrea Ag.2030, Trans Dig i Esports"/>
    <x v="1"/>
    <s v="21001833/210000288094"/>
    <n v="2021"/>
    <s v="medicaments i zoosanitaris pel CAACB"/>
    <n v="1992.18"/>
    <d v="2021-07-23T00:00:00"/>
    <d v="2021-12-31T00:00:00"/>
    <s v="GRUP GEPORK SA"/>
    <s v="A08566143"/>
  </r>
  <r>
    <s v="Ger. Àrea Ag.2030, Trans Dig i Esports"/>
    <x v="1"/>
    <s v="21001833/210000294676"/>
    <n v="2021"/>
    <s v="medicaments i zoosanitaris pel CAACB"/>
    <n v="3213.17"/>
    <d v="2021-08-03T00:00:00"/>
    <d v="2021-12-31T00:00:00"/>
    <s v="GRUP GEPORK SA"/>
    <s v="A08566143"/>
  </r>
  <r>
    <s v="Ger. Àrea Ag.2030, Trans Dig i Esports"/>
    <x v="1"/>
    <s v="21001833/210000288096"/>
    <n v="2021"/>
    <s v="medicaments i zoosanitaris pel CAACB"/>
    <n v="1410.28"/>
    <d v="2021-09-21T00:00:00"/>
    <d v="2021-12-31T00:00:00"/>
    <s v="GRUP GEPORK SA"/>
    <s v="A08566143"/>
  </r>
  <r>
    <s v="Ger. Àrea Ag.2030, Trans Dig i Esports"/>
    <x v="1"/>
    <s v="21002466/210000351220"/>
    <n v="2021"/>
    <s v="Petit Mant i reparacions CAACB i colonies"/>
    <n v="3123"/>
    <d v="2021-09-21T00:00:00"/>
    <d v="2021-12-31T00:00:00"/>
    <s v="HELP GUAU SL"/>
    <s v="B62788021"/>
  </r>
  <r>
    <s v="Districte de Nou Barris"/>
    <x v="0"/>
    <s v="21000238/210000331078"/>
    <n v="2021"/>
    <s v="ACTIVITATS PUNTUALS EN L'ÀMBIT DE TERRITORI"/>
    <n v="79.150000000000006"/>
    <d v="2021-09-07T00:00:00"/>
    <d v="2021-12-31T00:00:00"/>
    <s v="HERMANOS LUQUE, SL"/>
    <s v="B60883469"/>
  </r>
  <r>
    <s v="Districte de Gràcia"/>
    <x v="0"/>
    <s v="21002597/210000326547"/>
    <n v="2021"/>
    <s v="Promoció cultural d'actes i esdeveniments"/>
    <n v="1391.5"/>
    <d v="2021-09-10T00:00:00"/>
    <d v="2021-12-31T00:00:00"/>
    <s v="HIDDEN TRACK RECORDS, S.L. (UN"/>
    <s v="B67202150"/>
  </r>
  <r>
    <s v="Gerència d'Àrea de Seguretat i Prevenció"/>
    <x v="1"/>
    <s v="21000482/210000299075"/>
    <n v="2021"/>
    <s v="Subm. equips i eines assistències i rescats SPEIS"/>
    <n v="326.45999999999998"/>
    <d v="2021-08-30T00:00:00"/>
    <d v="2021-12-31T00:00:00"/>
    <s v="HILTI ESPAÑOLA, S.A."/>
    <s v="A28226090"/>
  </r>
  <r>
    <s v="Gerència de Recursos"/>
    <x v="1"/>
    <s v="20003766/210000345272"/>
    <n v="2021"/>
    <s v="Material tècnic no homologat"/>
    <n v="593.37"/>
    <d v="2021-09-20T00:00:00"/>
    <d v="2021-12-31T00:00:00"/>
    <s v="HINOJOSA PACKAGING CARDEDEU SA"/>
    <s v="A46115739"/>
  </r>
  <r>
    <s v="Gerència d'Àrea de Seguretat i Prevenció"/>
    <x v="1"/>
    <s v="21000338/210000276722"/>
    <n v="2021"/>
    <s v="subm equips i material extinció i salvament SPEIS"/>
    <n v="882.7"/>
    <d v="2021-07-20T00:00:00"/>
    <d v="2021-12-31T00:00:00"/>
    <s v="HISPAMAST SL"/>
    <s v="B83969121"/>
  </r>
  <r>
    <s v="Districte de Les Corts"/>
    <x v="1"/>
    <s v="21000264/210000255105"/>
    <n v="2021"/>
    <s v="ADQUISICIÓ MATERIAL FUNGIBLE DIVERS 2021"/>
    <n v="980.1"/>
    <d v="2021-07-01T00:00:00"/>
    <d v="2021-12-31T00:00:00"/>
    <s v="I.D.GRUP, S.A."/>
    <s v="A59367458"/>
  </r>
  <r>
    <s v="Gerència d'Àrea de Seguretat i Prevenció"/>
    <x v="1"/>
    <s v="21000896/210000255335"/>
    <n v="2021"/>
    <s v="Reposició material informàtic no fungible"/>
    <n v="2941.51"/>
    <d v="2021-07-27T00:00:00"/>
    <d v="2021-12-31T00:00:00"/>
    <s v="I.D.GRUP, S.A."/>
    <s v="A59367458"/>
  </r>
  <r>
    <s v="Gerència d'Àrea de Seguretat i Prevenció"/>
    <x v="1"/>
    <s v="21000892/210000243077"/>
    <n v="2021"/>
    <s v="Submin. mat. operatiu ii tècnic rep. per a la GUB"/>
    <n v="457.38"/>
    <d v="2021-08-30T00:00:00"/>
    <d v="2021-12-31T00:00:00"/>
    <s v="IBÉRICA DE ESTRATIFICADOS, S.L"/>
    <s v="B18379735"/>
  </r>
  <r>
    <s v="Gerència Medi Ambient i Serveis Urbans"/>
    <x v="0"/>
    <s v="21001060/210000249145"/>
    <n v="2021"/>
    <s v="Manteniment i Reparació d'equips"/>
    <n v="134.72999999999999"/>
    <d v="2021-07-09T00:00:00"/>
    <d v="2021-12-31T00:00:00"/>
    <s v="IMESAPI SA"/>
    <s v="A28010478"/>
  </r>
  <r>
    <s v="Gerència Medi Ambient i Serveis Urbans"/>
    <x v="0"/>
    <s v="21001060/210000299493"/>
    <n v="2021"/>
    <s v="Manteniment i Reparació d'equips"/>
    <n v="269.47000000000003"/>
    <d v="2021-08-24T00:00:00"/>
    <d v="2021-12-31T00:00:00"/>
    <s v="IMESAPI SA"/>
    <s v="A28010478"/>
  </r>
  <r>
    <s v="Gerència Medi Ambient i Serveis Urbans"/>
    <x v="0"/>
    <s v="21001060/210000300971"/>
    <n v="2021"/>
    <s v="Manteniment i Reparació d'equips"/>
    <n v="134.72999999999999"/>
    <d v="2021-08-24T00:00:00"/>
    <d v="2021-12-31T00:00:00"/>
    <s v="IMESAPI SA"/>
    <s v="A28010478"/>
  </r>
  <r>
    <s v="Gerència Medi Ambient i Serveis Urbans"/>
    <x v="0"/>
    <s v="21001060/210000300973"/>
    <n v="2021"/>
    <s v="Manteniment i Reparació d'equips"/>
    <n v="269.47000000000003"/>
    <d v="2021-08-24T00:00:00"/>
    <d v="2021-12-31T00:00:00"/>
    <s v="IMESAPI SA"/>
    <s v="A28010478"/>
  </r>
  <r>
    <s v="Gerència Medi Ambient i Serveis Urbans"/>
    <x v="0"/>
    <s v="21001060/210000342336"/>
    <n v="2021"/>
    <s v="Manteniment i Reparació d'equips"/>
    <n v="269.47000000000003"/>
    <d v="2021-09-13T00:00:00"/>
    <d v="2021-12-31T00:00:00"/>
    <s v="IMESAPI SA"/>
    <s v="A28010478"/>
  </r>
  <r>
    <s v="Districte de Ciutat Vella"/>
    <x v="0"/>
    <s v="21000034/210000283563"/>
    <n v="2021"/>
    <s v="Manteniment repara. equips i altres béns sing."/>
    <n v="151.52000000000001"/>
    <d v="2021-07-20T00:00:00"/>
    <d v="2021-12-31T00:00:00"/>
    <s v="IMPALA NETWORK SOLUTIONS, S.L."/>
    <s v="B60696721"/>
  </r>
  <r>
    <s v="Districte de Ciutat Vella"/>
    <x v="0"/>
    <s v="21000034/210000283562"/>
    <n v="2021"/>
    <s v="Manteniment repara. equips i altres béns sing."/>
    <n v="101.01"/>
    <d v="2021-07-21T00:00:00"/>
    <d v="2021-12-31T00:00:00"/>
    <s v="IMPALA NETWORK SOLUTIONS, S.L."/>
    <s v="B60696721"/>
  </r>
  <r>
    <s v="Gerència d'Àrea de Seguretat i Prevenció"/>
    <x v="1"/>
    <s v="21000892/210000249144"/>
    <n v="2021"/>
    <s v="Submin. mat. operatiu ii tècnic rep. per a la GUB"/>
    <n v="622.37"/>
    <d v="2021-07-05T00:00:00"/>
    <d v="2021-12-31T00:00:00"/>
    <s v="IMPRIMACIONES MAJANO, S.L."/>
    <s v="B82284795"/>
  </r>
  <r>
    <s v="Gerència d'Àrea de Seguretat i Prevenció"/>
    <x v="1"/>
    <s v="21000892/210000291531"/>
    <n v="2021"/>
    <s v="Submin. mat. operatiu ii tècnic rep. per a la GUB"/>
    <n v="107.81"/>
    <d v="2021-07-29T00:00:00"/>
    <d v="2021-12-31T00:00:00"/>
    <s v="IMPRIMACIONES MAJANO, S.L."/>
    <s v="B82284795"/>
  </r>
  <r>
    <s v="Gerència d'Àrea de Seguretat i Prevenció"/>
    <x v="1"/>
    <s v="21000891/210000283447"/>
    <n v="2021"/>
    <s v="Submin. mobiliari divers i comp. no homologats GSP"/>
    <n v="435.12"/>
    <d v="2021-07-27T00:00:00"/>
    <d v="2021-12-31T00:00:00"/>
    <s v="INAD-HOC HABITAT, SL"/>
    <s v="B66579392"/>
  </r>
  <r>
    <s v="Districte de Sarrià - Sant Gervasi"/>
    <x v="1"/>
    <s v="21002225/210000283442"/>
    <n v="2021"/>
    <s v="Compra de mobiliari no homologat"/>
    <n v="1138.07"/>
    <d v="2021-07-26T00:00:00"/>
    <d v="2021-12-31T00:00:00"/>
    <s v="INAD-HOC HABITAT, SL"/>
    <s v="B66579392"/>
  </r>
  <r>
    <s v="Districte de Sarrià - Sant Gervasi"/>
    <x v="1"/>
    <s v="21002225/210000288099"/>
    <n v="2021"/>
    <s v="Compra de mobiliari no homologat"/>
    <n v="454.6"/>
    <d v="2021-07-26T00:00:00"/>
    <d v="2021-12-31T00:00:00"/>
    <s v="INAD-HOC HABITAT, SL"/>
    <s v="B66579392"/>
  </r>
  <r>
    <s v="Districte de Sarrià - Sant Gervasi"/>
    <x v="1"/>
    <s v="21002225/210000289786"/>
    <n v="2021"/>
    <s v="Compra de mobiliari no homologat"/>
    <n v="120.76"/>
    <d v="2021-07-26T00:00:00"/>
    <d v="2021-12-31T00:00:00"/>
    <s v="INAD-HOC HABITAT, SL"/>
    <s v="B66579392"/>
  </r>
  <r>
    <s v="Districte de Sarrià - Sant Gervasi"/>
    <x v="1"/>
    <s v="21002225/210000288101"/>
    <n v="2021"/>
    <s v="Compra de mobiliari no homologat"/>
    <n v="1674.33"/>
    <d v="2021-07-26T00:00:00"/>
    <d v="2021-12-31T00:00:00"/>
    <s v="INAD-HOC HABITAT, SL"/>
    <s v="B66579392"/>
  </r>
  <r>
    <s v="Districte de Sarrià - Sant Gervasi"/>
    <x v="1"/>
    <s v="21002225/210000294240"/>
    <n v="2021"/>
    <s v="Compra de mobiliari no homologat"/>
    <n v="200.52"/>
    <d v="2021-07-28T00:00:00"/>
    <d v="2021-12-31T00:00:00"/>
    <s v="INAD-HOC HABITAT, SL"/>
    <s v="B66579392"/>
  </r>
  <r>
    <s v="Districte de Sarrià - Sant Gervasi"/>
    <x v="1"/>
    <s v="21002225/210000303307"/>
    <n v="2021"/>
    <s v="Compra de mobiliari no homologat"/>
    <n v="1064.8"/>
    <d v="2021-08-06T00:00:00"/>
    <d v="2021-12-31T00:00:00"/>
    <s v="INAD-HOC HABITAT, SL"/>
    <s v="B66579392"/>
  </r>
  <r>
    <s v="Districte de Sarrià - Sant Gervasi"/>
    <x v="1"/>
    <s v="21002225/210000351324"/>
    <n v="2021"/>
    <s v="Compra de mobiliari no homologat"/>
    <n v="791.28"/>
    <d v="2021-09-23T00:00:00"/>
    <d v="2021-12-31T00:00:00"/>
    <s v="INAD-HOC HABITAT, SL"/>
    <s v="B66579392"/>
  </r>
  <r>
    <s v="Gerència d'Àrea de Seguretat i Prevenció"/>
    <x v="1"/>
    <s v="21000338/210000288113"/>
    <n v="2021"/>
    <s v="subm equips i material extinció i salvament SPEIS"/>
    <n v="316.45999999999998"/>
    <d v="2021-08-30T00:00:00"/>
    <d v="2021-12-31T00:00:00"/>
    <s v="INCIPRESA"/>
    <s v="A36633600"/>
  </r>
  <r>
    <s v="Districte de Nou Barris"/>
    <x v="0"/>
    <s v="21000238/210000299060"/>
    <n v="2021"/>
    <s v="ACTIVITATS PUNTUALS EN L'ÀMBIT DE TERRITORI"/>
    <n v="1000"/>
    <d v="2021-07-30T00:00:00"/>
    <d v="2021-12-31T00:00:00"/>
    <s v="INCOOP SCCL"/>
    <s v="F60137411"/>
  </r>
  <r>
    <s v="Gerència Persones i Desenv. Organitzatiu"/>
    <x v="1"/>
    <s v="21000283/210000281786"/>
    <n v="2021"/>
    <s v="Compra consumibles informàtica no homologat"/>
    <n v="117.73"/>
    <d v="2021-07-23T00:00:00"/>
    <d v="2021-12-31T00:00:00"/>
    <s v="INFOPRODUCTS, SL"/>
    <s v="B98484512"/>
  </r>
  <r>
    <s v="Districte de Ciutat Vella"/>
    <x v="1"/>
    <s v="21000550/210000314087"/>
    <n v="2021"/>
    <s v="Adquisició de mobiliari i equip. aux. no homologat"/>
    <n v="677.6"/>
    <d v="2021-09-07T00:00:00"/>
    <d v="2021-10-07T00:00:00"/>
    <s v="INFORMÀTICA I COMUNIC. TARRAGO"/>
    <s v="A43132422"/>
  </r>
  <r>
    <s v="Districte de Ciutat Vella"/>
    <x v="1"/>
    <s v="21000550/210000365438"/>
    <n v="2021"/>
    <s v="Adquisició de mobiliari i equip. aux. no homologat"/>
    <n v="650.98"/>
    <d v="2021-09-29T00:00:00"/>
    <d v="2021-10-29T00:00:00"/>
    <s v="INFORMÀTICA I COMUNIC. TARRAGO"/>
    <s v="A43132422"/>
  </r>
  <r>
    <s v="Ger. Àrea Economia, Recursos i Prom.Eco"/>
    <x v="0"/>
    <s v="21000177/210000301646"/>
    <n v="2021"/>
    <s v="Despeses menor quantia actes puntuals Comerç"/>
    <n v="484"/>
    <d v="2021-09-20T00:00:00"/>
    <d v="2021-12-31T00:00:00"/>
    <s v="INICIATIVES EVENTS SL"/>
    <s v="B64709363"/>
  </r>
  <r>
    <s v="Ger. Àrea Cultura, Educ., Ciència i Com."/>
    <x v="0"/>
    <s v="21001089/210000343337"/>
    <n v="2021"/>
    <s v="Despeses producció esdeveniments Ciència 2021"/>
    <n v="3025.48"/>
    <d v="2021-09-10T00:00:00"/>
    <d v="2021-12-31T00:00:00"/>
    <s v="INICIATIVES EVENTS SL"/>
    <s v="B64709363"/>
  </r>
  <r>
    <s v="Gerència de Recursos"/>
    <x v="0"/>
    <s v="21002209/210000289944"/>
    <n v="2021"/>
    <s v="Despeses relacionades amb producció d'actes"/>
    <n v="1331"/>
    <d v="2021-07-23T00:00:00"/>
    <d v="2021-12-31T00:00:00"/>
    <s v="INICIATIVES EVENTS SL"/>
    <s v="B64709363"/>
  </r>
  <r>
    <s v="Districte de Sarrià - Sant Gervasi"/>
    <x v="1"/>
    <s v="21002225/210000262862"/>
    <n v="2021"/>
    <s v="Compra de mobiliari no homologat"/>
    <n v="655.13"/>
    <d v="2021-07-12T00:00:00"/>
    <d v="2021-12-31T00:00:00"/>
    <s v="INSTAL. INTEGR.I EQUIP. PER L'"/>
    <s v="B62865472"/>
  </r>
  <r>
    <s v="Districte de Sarrià - Sant Gervasi"/>
    <x v="1"/>
    <s v="21002225/210000358050"/>
    <n v="2021"/>
    <s v="Compra de mobiliari no homologat"/>
    <n v="620.91999999999996"/>
    <d v="2021-09-23T00:00:00"/>
    <d v="2021-12-31T00:00:00"/>
    <s v="INSTAL. INTEGR.I EQUIP. PER L'"/>
    <s v="B62865472"/>
  </r>
  <r>
    <s v="Gerència d'Àrea de Seguretat i Prevenció"/>
    <x v="1"/>
    <s v="21000891/210000288081"/>
    <n v="2021"/>
    <s v="Submin. mobiliari divers i comp. no homologats GSP"/>
    <n v="561.29"/>
    <d v="2021-08-30T00:00:00"/>
    <d v="2021-12-31T00:00:00"/>
    <s v="INSTAL.INTEGRA.HOSTELE.EUROLIN"/>
    <s v="B60587763"/>
  </r>
  <r>
    <s v="Districte de l'Eixample"/>
    <x v="1"/>
    <s v="21000632/210000307728"/>
    <n v="2021"/>
    <s v="Adquisició de altre material de consum"/>
    <n v="163.35"/>
    <d v="2021-08-15T00:00:00"/>
    <d v="2021-12-31T00:00:00"/>
    <s v="INSTALDECO, SL"/>
    <s v="B61601019"/>
  </r>
  <r>
    <s v="Districte de Sant Andreu"/>
    <x v="1"/>
    <s v="21000251/210000355985"/>
    <n v="2021"/>
    <s v="Material d'oficina no homologat"/>
    <n v="218.65"/>
    <d v="2021-09-23T00:00:00"/>
    <d v="2021-12-31T00:00:00"/>
    <s v="INTEGRAPMC, SL"/>
    <s v="B64753049"/>
  </r>
  <r>
    <s v="Districte de Sant Andreu"/>
    <x v="1"/>
    <s v="21000255/210000341116"/>
    <n v="2021"/>
    <s v="Material tècnic divers per a dependències Dte"/>
    <n v="89.4"/>
    <d v="2021-09-12T00:00:00"/>
    <d v="2021-12-31T00:00:00"/>
    <s v="INTEGRAPMC, SL"/>
    <s v="B64753049"/>
  </r>
  <r>
    <s v="Districte de Sant Andreu"/>
    <x v="1"/>
    <s v="21001878/210000302269"/>
    <n v="2021"/>
    <s v="Mobiliari no homologat per reposició Centres Dte."/>
    <n v="269.62"/>
    <d v="2021-08-18T00:00:00"/>
    <d v="2021-12-31T00:00:00"/>
    <s v="INTEGRAPMC, SL"/>
    <s v="B64753049"/>
  </r>
  <r>
    <s v="Districte de Sant Andreu"/>
    <x v="1"/>
    <s v="21001878/210000302268"/>
    <n v="2021"/>
    <s v="Mobiliari no homologat per reposició Centres Dte."/>
    <n v="453.02"/>
    <d v="2021-08-18T00:00:00"/>
    <d v="2021-12-31T00:00:00"/>
    <s v="INTEGRAPMC, SL"/>
    <s v="B64753049"/>
  </r>
  <r>
    <s v="Districte de Sant Andreu"/>
    <x v="1"/>
    <s v="21001878/210000356310"/>
    <n v="2021"/>
    <s v="Mobiliari no homologat per reposició Centres Dte."/>
    <n v="130.68"/>
    <d v="2021-09-23T00:00:00"/>
    <d v="2021-12-31T00:00:00"/>
    <s v="INTEGRAPMC, SL"/>
    <s v="B64753049"/>
  </r>
  <r>
    <s v="Gerència d'Area d'Ecologia Urbana"/>
    <x v="0"/>
    <s v="21002674/210000347703"/>
    <n v="2021"/>
    <s v="Despeses  de menor quantia Participació"/>
    <n v="3630"/>
    <d v="2021-09-15T00:00:00"/>
    <d v="2021-12-31T00:00:00"/>
    <s v="INTELIGENCIA CREATIVA, SL"/>
    <s v="B63455232"/>
  </r>
  <r>
    <s v="Ger. Àrea Economia, Recursos i Prom.Eco"/>
    <x v="0"/>
    <s v="21000230/210000263025"/>
    <n v="2021"/>
    <s v="Despeses Menor Quantia 2021"/>
    <n v="1350"/>
    <d v="2021-07-23T00:00:00"/>
    <d v="2021-12-31T00:00:00"/>
    <s v="ISSA BENITEZ"/>
    <m/>
  </r>
  <r>
    <s v="Districte de Sants-Montjuïc"/>
    <x v="1"/>
    <s v="21000675/210000367217"/>
    <n v="2021"/>
    <s v="MATERIAL TÈCNIC PREVENCIÓ RISCOS LABORALS"/>
    <n v="225.76"/>
    <d v="2021-09-29T00:00:00"/>
    <d v="2021-12-31T00:00:00"/>
    <s v="ITURRI, S.A."/>
    <s v="A41050113"/>
  </r>
  <r>
    <s v="Ger. Àrea Cultura, Educ., Ciència i Com."/>
    <x v="0"/>
    <s v="21002434/210000303610"/>
    <n v="2021"/>
    <s v="Despeses Doc. &quot;Acord de Ciutat per l'Educació 2030"/>
    <n v="750"/>
    <d v="2021-08-06T00:00:00"/>
    <d v="2021-12-31T00:00:00"/>
    <s v="JACOVKIS HALPERIN"/>
    <m/>
  </r>
  <r>
    <s v="Ger. Drets Socials, Just. Global, Femini"/>
    <x v="0"/>
    <s v="21000400/210000283723"/>
    <n v="2021"/>
    <s v="Implementació del Pla de Formació interna en DDHH"/>
    <n v="1740"/>
    <d v="2021-07-22T00:00:00"/>
    <d v="2021-12-31T00:00:00"/>
    <s v="JIRON SILVA"/>
    <m/>
  </r>
  <r>
    <s v="Districte de Gràcia"/>
    <x v="0"/>
    <s v="21000075/210000328219"/>
    <n v="2021"/>
    <s v="Cultura, organització d'actes i activitats"/>
    <n v="1125.3"/>
    <d v="2021-09-15T00:00:00"/>
    <d v="2021-12-31T00:00:00"/>
    <s v="JOLSSEN EVENTS SCP"/>
    <s v="J01826296"/>
  </r>
  <r>
    <s v="Gerència de Recursos"/>
    <x v="0"/>
    <s v="21000683/210000338683"/>
    <n v="2021"/>
    <s v="REDACCIÓ D’ARTICLES COL•LECCIÓ CIUTAT I BARRIS"/>
    <n v="2541.25"/>
    <d v="2021-09-20T00:00:00"/>
    <d v="2021-12-31T00:00:00"/>
    <s v="JUAN ANTONIO VELASCO SL"/>
    <s v="B60581949"/>
  </r>
  <r>
    <s v="Ger. Àrea Ag.2030, Trans Dig i Esports"/>
    <x v="0"/>
    <s v="21001407/210000334630"/>
    <n v="2021"/>
    <s v="Serveis d'allotjaments urgents"/>
    <n v="989.9"/>
    <d v="2021-09-21T00:00:00"/>
    <d v="2021-12-31T00:00:00"/>
    <s v="KAIDEL MASTER, S.L."/>
    <s v="B66337908"/>
  </r>
  <r>
    <s v="Ger. Àrea Ag.2030, Trans Dig i Esports"/>
    <x v="0"/>
    <s v="21001407/210000328595"/>
    <n v="2021"/>
    <s v="Serveis d'allotjaments urgents"/>
    <n v="2785.08"/>
    <d v="2021-09-21T00:00:00"/>
    <d v="2021-12-31T00:00:00"/>
    <s v="KAIDEL MASTER, S.L."/>
    <s v="B66337908"/>
  </r>
  <r>
    <s v="Districte de Nou Barris"/>
    <x v="0"/>
    <s v="21000238/210000262637"/>
    <n v="2021"/>
    <s v="ACTIVITATS PUNTUALS EN L'ÀMBIT DE TERRITORI"/>
    <n v="181.5"/>
    <d v="2021-07-05T00:00:00"/>
    <d v="2021-12-31T00:00:00"/>
    <s v="KEBLAR SOLUTIONS, S.L."/>
    <s v="B65033433"/>
  </r>
  <r>
    <s v="Districte de l'Eixample"/>
    <x v="0"/>
    <s v="21000439/210000285360"/>
    <n v="2021"/>
    <s v="Organització i atencions protocol·làries"/>
    <n v="181.5"/>
    <d v="2021-07-20T00:00:00"/>
    <d v="2021-12-31T00:00:00"/>
    <s v="KEBLAR SOLUTIONS, S.L."/>
    <s v="B65033433"/>
  </r>
  <r>
    <s v="Gerència de Recursos"/>
    <x v="0"/>
    <s v="20004501/210000238727"/>
    <n v="2021"/>
    <s v="DESPESES DE MENOR QUANTIA PER A ACTES PUNTUALS"/>
    <n v="2299"/>
    <d v="2021-07-01T00:00:00"/>
    <d v="2021-12-31T00:00:00"/>
    <s v="KOLN STUDIO SL"/>
    <s v="B88057401"/>
  </r>
  <r>
    <s v="Ger. Àrea Ag.2030, Trans Dig i Esports"/>
    <x v="0"/>
    <s v="20004518/210000295579"/>
    <n v="2021"/>
    <s v="Despeses menor quantia actes puntuals de RRII"/>
    <n v="2178"/>
    <d v="2021-08-17T00:00:00"/>
    <d v="2021-12-31T00:00:00"/>
    <s v="LA PAGE ORIGINAL, S.L."/>
    <s v="B61119681"/>
  </r>
  <r>
    <s v="Districte de Ciutat Vella"/>
    <x v="0"/>
    <s v="21000173/210000266935"/>
    <n v="2021"/>
    <s v="Producció activ. festives puntuals barris C. Vella"/>
    <n v="180"/>
    <d v="2021-07-13T00:00:00"/>
    <d v="2021-12-31T00:00:00"/>
    <s v="LA PAU SCCL"/>
    <s v="F08828493"/>
  </r>
  <r>
    <s v="Districte de Ciutat Vella"/>
    <x v="0"/>
    <s v="21001584/210000320567"/>
    <n v="2021"/>
    <s v="Serv. produc actes puntuals no recurrents C. Vella"/>
    <n v="180"/>
    <d v="2021-09-15T00:00:00"/>
    <d v="2021-12-31T00:00:00"/>
    <s v="LA PAU SCCL"/>
    <s v="F08828493"/>
  </r>
  <r>
    <s v="Districte de Ciutat Vella"/>
    <x v="0"/>
    <s v="21001584/210000320574"/>
    <n v="2021"/>
    <s v="Serv. produc actes puntuals no recurrents C. Vella"/>
    <n v="180"/>
    <d v="2021-09-15T00:00:00"/>
    <d v="2021-12-31T00:00:00"/>
    <s v="LA PAU SCCL"/>
    <s v="F08828493"/>
  </r>
  <r>
    <s v="Districte de Nou Barris"/>
    <x v="0"/>
    <s v="21000239/210000275276"/>
    <n v="2021"/>
    <s v="ACTIVITATS PUNTUALS EN L'ÀMBIT ESPORTIU"/>
    <n v="2591.1"/>
    <d v="2021-07-13T00:00:00"/>
    <d v="2021-12-31T00:00:00"/>
    <s v="LA PROSPERITAT CULTURA EN ACCI"/>
    <s v="G64781123"/>
  </r>
  <r>
    <s v="Districte de Ciutat Vella"/>
    <x v="0"/>
    <s v="21000173/210000275491"/>
    <n v="2021"/>
    <s v="Producció activ. festives puntuals barris C. Vella"/>
    <n v="1435.06"/>
    <d v="2021-07-19T00:00:00"/>
    <d v="2021-12-31T00:00:00"/>
    <s v="LA SELVA. ECOSISTEMA CREATIU,"/>
    <s v="F67296624"/>
  </r>
  <r>
    <s v="Ger. Drets Socials, Just. Global, Femini"/>
    <x v="0"/>
    <s v="21000721/210000292924"/>
    <n v="2021"/>
    <s v="Despeses protocol·làries de l'Àrea any 2021"/>
    <n v="612.48"/>
    <d v="2021-09-29T00:00:00"/>
    <d v="2021-12-31T00:00:00"/>
    <s v="LA TEMPESTA COOPERATIVA SCCL"/>
    <s v="F67588004"/>
  </r>
  <r>
    <s v="Ger. Àrea Ag.2030, Trans Dig i Esports"/>
    <x v="1"/>
    <s v="21002601/210000309879"/>
    <n v="2021"/>
    <s v="medicaments i zoosanitaris pel CAACB"/>
    <n v="1490.94"/>
    <d v="2021-08-17T00:00:00"/>
    <d v="2021-12-31T00:00:00"/>
    <s v="LABORATORIO ARAGO"/>
    <s v="B08651481"/>
  </r>
  <r>
    <s v="Ger. Drets Socials, Just. Global, Femini"/>
    <x v="0"/>
    <s v="21001792/210000346188"/>
    <n v="2021"/>
    <s v="Presentació llibre 15 miradas a la soledad"/>
    <n v="205.7"/>
    <d v="2021-09-29T00:00:00"/>
    <d v="2021-11-29T00:00:00"/>
    <s v="LAGROC SOLUTIONS SOCIEDAD LIMI"/>
    <s v="B67166413"/>
  </r>
  <r>
    <s v="Ger. Àrea Ag.2030, Trans Dig i Esports"/>
    <x v="0"/>
    <s v="21001507/210000247112"/>
    <n v="2021"/>
    <s v="Serveis de formació"/>
    <n v="1150"/>
    <d v="2021-09-21T00:00:00"/>
    <d v="2021-12-31T00:00:00"/>
    <s v="LEDESMA GOMEZ"/>
    <m/>
  </r>
  <r>
    <s v="Districte de Gràcia"/>
    <x v="0"/>
    <s v="21000075/210000324087"/>
    <n v="2021"/>
    <s v="Cultura, organització d'actes i activitats"/>
    <n v="1040.5999999999999"/>
    <d v="2021-08-27T00:00:00"/>
    <d v="2021-12-31T00:00:00"/>
    <s v="LETTERS INSTALACIONES BARCELON"/>
    <s v="B66359886"/>
  </r>
  <r>
    <s v="Districte de Les Corts"/>
    <x v="1"/>
    <s v="21000263/210000301628"/>
    <n v="2021"/>
    <s v="DESPESES PROTOCOL·LÀRIES 2021"/>
    <n v="151.25"/>
    <d v="2021-08-09T00:00:00"/>
    <d v="2021-12-31T00:00:00"/>
    <s v="LETTERS INSTALACIONES BARCELON"/>
    <s v="B66359886"/>
  </r>
  <r>
    <s v="Gerència de Recursos"/>
    <x v="1"/>
    <s v="21000166/210000283429"/>
    <n v="2021"/>
    <s v="Compra llibres Gerències i Districtes 2021"/>
    <n v="31.62"/>
    <d v="2021-07-23T00:00:00"/>
    <d v="2021-12-31T00:00:00"/>
    <s v="LIBRERIA LA JURIDICA S.L."/>
    <s v="B62473780"/>
  </r>
  <r>
    <s v="Gerència de Recursos"/>
    <x v="1"/>
    <s v="21000166/210000283432"/>
    <n v="2021"/>
    <s v="Compra llibres Gerències i Districtes 2021"/>
    <n v="39.89"/>
    <d v="2021-07-23T00:00:00"/>
    <d v="2021-12-31T00:00:00"/>
    <s v="LIBRERIA LA JURIDICA S.L."/>
    <s v="B62473780"/>
  </r>
  <r>
    <s v="Gerència de Recursos"/>
    <x v="1"/>
    <s v="21000166/210000283434"/>
    <n v="2021"/>
    <s v="Compra llibres Gerències i Districtes 2021"/>
    <n v="431.51"/>
    <d v="2021-07-23T00:00:00"/>
    <d v="2021-12-31T00:00:00"/>
    <s v="LIBRERIA LA JURIDICA S.L."/>
    <s v="B62473780"/>
  </r>
  <r>
    <s v="Districte de Gràcia"/>
    <x v="0"/>
    <s v="21000073/210000280593"/>
    <n v="2021"/>
    <s v="La Sedeta, organització d'actes i activitats"/>
    <n v="726"/>
    <d v="2021-07-26T00:00:00"/>
    <d v="2021-12-31T00:00:00"/>
    <s v="LINDYHOP, S.L. (EN CONSTITUCIO"/>
    <s v="B66221326"/>
  </r>
  <r>
    <s v="Districte de Sants-Montjuïc"/>
    <x v="0"/>
    <s v="20004403/210000307445"/>
    <n v="2021"/>
    <s v="ACTES PUNTUALS"/>
    <n v="2842.23"/>
    <d v="2021-08-06T00:00:00"/>
    <d v="2021-12-31T00:00:00"/>
    <s v="LINGUASERVE INTERNACIONALIZ. S"/>
    <s v="A82615972"/>
  </r>
  <r>
    <s v="Gerència d'Àrea de Seguretat i Prevenció"/>
    <x v="1"/>
    <s v="21000501/210000270258"/>
    <n v="2021"/>
    <s v="Adquisició de material fungible"/>
    <n v="222.64"/>
    <d v="2021-08-30T00:00:00"/>
    <d v="2021-12-31T00:00:00"/>
    <s v="LINNEX TECHNOLOGY SL"/>
    <s v="B65750796"/>
  </r>
  <r>
    <s v="Ger. Drets Socials, Just. Global, Femini"/>
    <x v="0"/>
    <s v="21001362/210000282084"/>
    <n v="2021"/>
    <s v="Contribució augment capacitats Sarajevo"/>
    <n v="1382.32"/>
    <d v="2021-07-23T00:00:00"/>
    <d v="2021-12-31T00:00:00"/>
    <s v="LJUBOJEVIC DERIC"/>
    <m/>
  </r>
  <r>
    <s v="Gerència de Recursos"/>
    <x v="1"/>
    <s v="21000166/210000342072"/>
    <n v="2021"/>
    <s v="Compra llibres Gerències i Districtes 2021"/>
    <n v="138.38999999999999"/>
    <d v="2021-09-27T00:00:00"/>
    <d v="2021-12-31T00:00:00"/>
    <s v="LLIBRERIA ANGLESA, SL"/>
    <s v="B64112527"/>
  </r>
  <r>
    <s v="Districte d' Horta-Guinardó"/>
    <x v="0"/>
    <s v="21000205/210000308027"/>
    <n v="2021"/>
    <s v="SERVEIS DE SUPORT A ACTES"/>
    <n v="185"/>
    <d v="2021-08-23T00:00:00"/>
    <d v="2021-12-31T00:00:00"/>
    <s v="LLOP GESTIO ESPORTIVA, SL"/>
    <s v="B62538228"/>
  </r>
  <r>
    <s v="Districte de Sants-Montjuïc"/>
    <x v="0"/>
    <s v="21002262/210000301244"/>
    <n v="2021"/>
    <s v="Suport a activitats ocasionals no recurrents"/>
    <n v="143"/>
    <d v="2021-08-02T00:00:00"/>
    <d v="2021-12-31T00:00:00"/>
    <s v="LLUCH RUE"/>
    <m/>
  </r>
  <r>
    <s v="Districte de l'Eixample"/>
    <x v="0"/>
    <s v="21002449/210000289855"/>
    <n v="2021"/>
    <s v="Organització actes protocol.laris"/>
    <n v="1518.55"/>
    <d v="2021-07-28T00:00:00"/>
    <d v="2021-08-28T00:00:00"/>
    <s v="LOPEZ NOVELL"/>
    <m/>
  </r>
  <r>
    <s v="Ger. Drets Socials, Just. Global, Femini"/>
    <x v="0"/>
    <s v="21001362/210000243116"/>
    <n v="2021"/>
    <s v="Contribució augment capacitats Sarajevo"/>
    <n v="2330.16"/>
    <d v="2021-07-19T00:00:00"/>
    <d v="2021-12-31T00:00:00"/>
    <s v="LUKIMEDIA, SL"/>
    <s v="B65392706"/>
  </r>
  <r>
    <s v="Gerència de Recursos"/>
    <x v="1"/>
    <s v="20004392/210000362152"/>
    <n v="2021"/>
    <s v="Compra equipament No homologat"/>
    <n v="147.38999999999999"/>
    <d v="2021-09-27T00:00:00"/>
    <d v="2021-12-31T00:00:00"/>
    <s v="LYRECO ESPAÑA, S.A."/>
    <s v="A79206223"/>
  </r>
  <r>
    <s v="Gerència de Recursos"/>
    <x v="0"/>
    <s v="20003707/210000285118"/>
    <n v="2021"/>
    <s v="Atencions protocol•làries per la Gerència Recursos"/>
    <n v="24.53"/>
    <d v="2021-07-23T00:00:00"/>
    <d v="2021-12-31T00:00:00"/>
    <s v="MABEL THE GRANJA, S.L"/>
    <s v="B66488024"/>
  </r>
  <r>
    <s v="Gerència de Recursos"/>
    <x v="0"/>
    <s v="20003707/210000262639"/>
    <n v="2021"/>
    <s v="Atencions protocol•làries per la Gerència Recursos"/>
    <n v="39.22"/>
    <d v="2021-07-23T00:00:00"/>
    <d v="2021-12-31T00:00:00"/>
    <s v="MABEL THE GRANJA, S.L"/>
    <s v="B66488024"/>
  </r>
  <r>
    <s v="Ger. Àrea Economia, Recursos i Prom.Eco"/>
    <x v="0"/>
    <s v="21000353/210000262640"/>
    <n v="2021"/>
    <s v="Atencions Protocol·làries 2021"/>
    <n v="415.25"/>
    <d v="2021-07-08T00:00:00"/>
    <d v="2021-12-31T00:00:00"/>
    <s v="MABEL THE GRANJA, S.L"/>
    <s v="B66488024"/>
  </r>
  <r>
    <s v="Ger. Àrea Economia, Recursos i Prom.Eco"/>
    <x v="0"/>
    <s v="21000353/210000271243"/>
    <n v="2021"/>
    <s v="Atencions Protocol·làries 2021"/>
    <n v="66"/>
    <d v="2021-07-08T00:00:00"/>
    <d v="2021-12-31T00:00:00"/>
    <s v="MABEL THE GRANJA, S.L"/>
    <s v="B66488024"/>
  </r>
  <r>
    <s v="Ger. Àrea Economia, Recursos i Prom.Eco"/>
    <x v="0"/>
    <s v="21000353/210000285119"/>
    <n v="2021"/>
    <s v="Atencions Protocol·làries 2021"/>
    <n v="184.53"/>
    <d v="2021-07-23T00:00:00"/>
    <d v="2021-12-31T00:00:00"/>
    <s v="MABEL THE GRANJA, S.L"/>
    <s v="B66488024"/>
  </r>
  <r>
    <s v="Ger. Àrea Ag.2030, Trans Dig i Esports"/>
    <x v="1"/>
    <s v="20004256/210000236905"/>
    <n v="2021"/>
    <s v="Petit Mant i reparacions CAACB i colonies 2021"/>
    <n v="2601.5"/>
    <d v="2021-07-05T00:00:00"/>
    <d v="2021-12-31T00:00:00"/>
    <s v="MADISON SOLUTIONS, S.L."/>
    <s v="B66487075"/>
  </r>
  <r>
    <s v="Ger. Àrea Ag.2030, Trans Dig i Esports"/>
    <x v="1"/>
    <s v="20004256/210000240807"/>
    <n v="2021"/>
    <s v="Petit Mant i reparacions CAACB i colonies 2021"/>
    <n v="653.59"/>
    <d v="2021-07-05T00:00:00"/>
    <d v="2021-12-31T00:00:00"/>
    <s v="MADISON SOLUTIONS, S.L."/>
    <s v="B66487075"/>
  </r>
  <r>
    <s v="Ger. Àrea Cultura, Educ., Ciència i Com."/>
    <x v="0"/>
    <s v="21002295/210000357049"/>
    <n v="2021"/>
    <s v="Despeses menor quantia - Punts suport pressupostos"/>
    <n v="26.12"/>
    <d v="2021-09-22T00:00:00"/>
    <d v="2021-11-22T00:00:00"/>
    <s v="MAGMACULTURA SL"/>
    <s v="B61949764"/>
  </r>
  <r>
    <s v="Gerència d'Area d'Ecologia Urbana"/>
    <x v="0"/>
    <s v="21002047/210000345171"/>
    <n v="2021"/>
    <s v="Despeses menor quantia relacionades amb producció"/>
    <n v="3630"/>
    <d v="2021-09-10T00:00:00"/>
    <d v="2021-12-31T00:00:00"/>
    <s v="MAKING MOVIES FILMS &amp; DOCS, S."/>
    <s v="B05364088"/>
  </r>
  <r>
    <s v="Ger. Àrea Ag.2030, Trans Dig i Esports"/>
    <x v="0"/>
    <s v="21001407/210000266953"/>
    <n v="2021"/>
    <s v="Serveis d'allotjaments urgents"/>
    <n v="2178"/>
    <d v="2021-07-23T00:00:00"/>
    <d v="2021-12-31T00:00:00"/>
    <s v="MALPARTIDA ESPINOZA"/>
    <m/>
  </r>
  <r>
    <s v="Ger. Àrea Ag.2030, Trans Dig i Esports"/>
    <x v="0"/>
    <s v="21001407/210000304522"/>
    <n v="2021"/>
    <s v="Serveis d'allotjaments urgents"/>
    <n v="2076.36"/>
    <d v="2021-08-17T00:00:00"/>
    <d v="2021-12-31T00:00:00"/>
    <s v="MALPARTIDA ESPINOZA"/>
    <m/>
  </r>
  <r>
    <s v="Ger. Àrea Ag.2030, Trans Dig i Esports"/>
    <x v="0"/>
    <s v="21001407/210000331563"/>
    <n v="2021"/>
    <s v="Serveis d'allotjaments urgents"/>
    <n v="1800.48"/>
    <d v="2021-09-21T00:00:00"/>
    <d v="2021-12-31T00:00:00"/>
    <s v="MALPARTIDA ESPINOZA"/>
    <m/>
  </r>
  <r>
    <s v="Gerència d'Àrea de Seguretat i Prevenció"/>
    <x v="0"/>
    <s v="21000178/210000317264"/>
    <n v="2021"/>
    <s v="Reparacions (mant. correctiu) equips i eines SPEIS"/>
    <n v="272.25"/>
    <d v="2021-09-21T00:00:00"/>
    <d v="2021-12-31T00:00:00"/>
    <s v="MANSER INSTALACIONES Y SERVICI"/>
    <s v="B58591835"/>
  </r>
  <r>
    <s v="Gerència de Recursos"/>
    <x v="0"/>
    <s v="20003984/210000313623"/>
    <n v="2021"/>
    <s v="Manteniment i reparació equips de cuina Alcaldia"/>
    <n v="165.77"/>
    <d v="2021-08-19T00:00:00"/>
    <d v="2021-12-31T00:00:00"/>
    <s v="MANTENIMIENTO INTEGRAL DE HOST"/>
    <s v="F60349321"/>
  </r>
  <r>
    <s v="Districte de Gràcia"/>
    <x v="0"/>
    <s v="20004600/210000280598"/>
    <n v="2021"/>
    <s v="Joventut, organització d'actes i activitats"/>
    <n v="1815"/>
    <d v="2021-07-26T00:00:00"/>
    <d v="2021-12-31T00:00:00"/>
    <s v="MANUAL SCCL"/>
    <s v="F62133160"/>
  </r>
  <r>
    <s v="Districte de Sants-Montjuïc"/>
    <x v="0"/>
    <s v="21002262/210000351845"/>
    <n v="2021"/>
    <s v="Suport a activitats ocasionals no recurrents"/>
    <n v="470.09"/>
    <d v="2021-09-26T00:00:00"/>
    <d v="2021-12-31T00:00:00"/>
    <s v="MANUFACTURA POLITENO SL"/>
    <s v="B08863532"/>
  </r>
  <r>
    <s v="Districte de Ciutat Vella"/>
    <x v="0"/>
    <s v="21000034/210000366558"/>
    <n v="2021"/>
    <s v="Manteniment repara. equips i altres béns sing."/>
    <n v="169.4"/>
    <d v="2021-09-29T00:00:00"/>
    <d v="2021-12-31T00:00:00"/>
    <s v="MAQUINAS COPIADORAS COPY-SERVI"/>
    <s v="B62756424"/>
  </r>
  <r>
    <s v="Districte de Ciutat Vella"/>
    <x v="0"/>
    <s v="21000034/210000366512"/>
    <n v="2021"/>
    <s v="Manteniment repara. equips i altres béns sing."/>
    <n v="272.61"/>
    <d v="2021-09-29T00:00:00"/>
    <d v="2021-12-31T00:00:00"/>
    <s v="MAQUINAS COPIADORAS COPY-SERVI"/>
    <s v="B62756424"/>
  </r>
  <r>
    <s v="Gerència de Recursos"/>
    <x v="1"/>
    <s v="20003986/210000283749"/>
    <n v="2021"/>
    <s v="Compra material tècnic Direcció de Protocol"/>
    <n v="156.01"/>
    <d v="2021-07-23T00:00:00"/>
    <d v="2021-12-31T00:00:00"/>
    <s v="MARCS ARIAS S.L."/>
    <s v="B08762767"/>
  </r>
  <r>
    <s v="Gerència de Recursos"/>
    <x v="0"/>
    <s v="21001230/210000271180"/>
    <n v="2021"/>
    <s v="Despeses actes puntuals i no recurrents 2021"/>
    <n v="250"/>
    <d v="2021-07-08T00:00:00"/>
    <d v="2021-12-31T00:00:00"/>
    <s v="MARIMÓN MOLAS"/>
    <m/>
  </r>
  <r>
    <s v="Ger. Àrea Ag.2030, Trans Dig i Esports"/>
    <x v="1"/>
    <s v="21001408/210000250860"/>
    <n v="2021"/>
    <s v="medicaments i zoosanitaris pel CAACB"/>
    <n v="169.4"/>
    <d v="2021-07-08T00:00:00"/>
    <d v="2021-12-31T00:00:00"/>
    <s v="MARINA BCN DISTRIBUCIONS SL"/>
    <s v="B59737882"/>
  </r>
  <r>
    <s v="Ger. Àrea Ag.2030, Trans Dig i Esports"/>
    <x v="1"/>
    <s v="21002601/210000297334"/>
    <n v="2021"/>
    <s v="medicaments i zoosanitaris pel CAACB"/>
    <n v="140"/>
    <d v="2021-08-03T00:00:00"/>
    <d v="2021-12-31T00:00:00"/>
    <s v="MARINA BCN DISTRIBUCIONS SL"/>
    <s v="B59737882"/>
  </r>
  <r>
    <s v="Districte de Nou Barris"/>
    <x v="0"/>
    <s v="21001114/210000297396"/>
    <n v="2021"/>
    <s v="ATENCIONS PROTOCOL·LÀRIES i REPRESENTATIVES 2021"/>
    <n v="872.17"/>
    <d v="2021-07-29T00:00:00"/>
    <d v="2021-12-31T00:00:00"/>
    <s v="MARSAL EQUIPOS NAUTICOS"/>
    <s v="B66506940"/>
  </r>
  <r>
    <s v="Ger. Àrea Cultura, Educ., Ciència i Com."/>
    <x v="0"/>
    <s v="21002434/210000353908"/>
    <n v="2021"/>
    <s v="Despeses Doc. &quot;Acord de Ciutat per l'Educació 2030"/>
    <n v="1500"/>
    <d v="2021-09-30T00:00:00"/>
    <d v="2021-12-31T00:00:00"/>
    <s v="MARTÍNEZ CELORRIO"/>
    <m/>
  </r>
  <r>
    <s v="Districte d' Horta-Guinardó"/>
    <x v="0"/>
    <s v="21001108/210000360112"/>
    <n v="2021"/>
    <s v="SERVEIS DE SUPORT A PROGRAMES"/>
    <n v="665.5"/>
    <d v="2021-09-27T00:00:00"/>
    <d v="2021-12-31T00:00:00"/>
    <s v="MARTÍNEZ MERODIO"/>
    <m/>
  </r>
  <r>
    <s v="Districte de Sarrià - Sant Gervasi"/>
    <x v="1"/>
    <s v="21000674/210000278804"/>
    <n v="2021"/>
    <s v="Compra de material informàtic no homologat"/>
    <n v="834.31"/>
    <d v="2021-07-19T00:00:00"/>
    <d v="2021-12-31T00:00:00"/>
    <s v="MAYOL FERRER"/>
    <m/>
  </r>
  <r>
    <s v="Gerència d'Àrea de Seguretat i Prevenció"/>
    <x v="1"/>
    <s v="21000891/210000344861"/>
    <n v="2021"/>
    <s v="Submin. mobiliari divers i comp. no homologats GSP"/>
    <n v="569"/>
    <d v="2021-09-21T00:00:00"/>
    <d v="2021-12-31T00:00:00"/>
    <s v="MEDIA MARKT ONLINE SAU"/>
    <s v="A64421738"/>
  </r>
  <r>
    <s v="Districte de Gràcia"/>
    <x v="0"/>
    <s v="20004613/210000332873"/>
    <n v="2021"/>
    <s v="Educació ambiental, organització d'actes i activit"/>
    <n v="314.60000000000002"/>
    <d v="2021-09-22T00:00:00"/>
    <d v="2021-12-31T00:00:00"/>
    <s v="MEL.EDUCACIO AMBIENTAL"/>
    <s v="G66148271"/>
  </r>
  <r>
    <s v="Gerència de Recursos"/>
    <x v="0"/>
    <s v="21001230/210000278461"/>
    <n v="2021"/>
    <s v="Despeses actes puntuals i no recurrents 2021"/>
    <n v="181.5"/>
    <d v="2021-07-23T00:00:00"/>
    <d v="2021-12-31T00:00:00"/>
    <s v="MELONI"/>
    <m/>
  </r>
  <r>
    <s v="Districte de l'Eixample"/>
    <x v="0"/>
    <s v="21000439/210000280382"/>
    <n v="2021"/>
    <s v="Organització i atencions protocol·làries"/>
    <n v="240.79"/>
    <d v="2021-07-20T00:00:00"/>
    <d v="2021-12-31T00:00:00"/>
    <s v="MENDEZ CERDAN"/>
    <m/>
  </r>
  <r>
    <s v="Districte de Nou Barris"/>
    <x v="0"/>
    <s v="21000239/210000278391"/>
    <n v="2021"/>
    <s v="ACTIVITATS PUNTUALS EN L'ÀMBIT ESPORTIU"/>
    <n v="435.6"/>
    <d v="2021-07-23T00:00:00"/>
    <d v="2021-12-31T00:00:00"/>
    <s v="MERCURY BARCELONA, SL"/>
    <s v="B60838216"/>
  </r>
  <r>
    <s v="Gerència d'Àrea de Seguretat i Prevenció"/>
    <x v="1"/>
    <s v="21000338/210000319091"/>
    <n v="2021"/>
    <s v="subm equips i material extinció i salvament SPEIS"/>
    <n v="452.99"/>
    <d v="2021-09-21T00:00:00"/>
    <d v="2021-12-31T00:00:00"/>
    <s v="METALCO SA"/>
    <s v="A08066896"/>
  </r>
  <r>
    <s v="Districte de Gràcia"/>
    <x v="1"/>
    <s v="21000377/210000271138"/>
    <n v="2021"/>
    <s v="Subministrament bens mobles inventariables"/>
    <n v="329.12"/>
    <d v="2021-07-12T00:00:00"/>
    <d v="2021-12-31T00:00:00"/>
    <s v="METALUNDIA, S.L."/>
    <s v="B18592139"/>
  </r>
  <r>
    <s v="Districte de Sarrià - Sant Gervasi"/>
    <x v="1"/>
    <s v="21000670/210000271135"/>
    <n v="2021"/>
    <s v="Compra de mobiliari no homologat"/>
    <n v="549.76"/>
    <d v="2021-07-12T00:00:00"/>
    <d v="2021-12-31T00:00:00"/>
    <s v="METALUNDIA, S.L."/>
    <s v="B18592139"/>
  </r>
  <r>
    <s v="Districte de Gràcia"/>
    <x v="1"/>
    <s v="21001143/210000301507"/>
    <n v="2021"/>
    <s v="Subministrament bens mobles inventariables"/>
    <n v="199.65"/>
    <d v="2021-08-04T00:00:00"/>
    <d v="2021-12-31T00:00:00"/>
    <s v="METALUNDIA, S.L."/>
    <s v="B18592139"/>
  </r>
  <r>
    <s v="Districte de Gràcia"/>
    <x v="1"/>
    <s v="21001143/210000301618"/>
    <n v="2021"/>
    <s v="Subministrament bens mobles inventariables"/>
    <n v="3581.6"/>
    <d v="2021-08-04T00:00:00"/>
    <d v="2021-12-31T00:00:00"/>
    <s v="METALUNDIA, S.L."/>
    <s v="B18592139"/>
  </r>
  <r>
    <s v="Districte de Gràcia"/>
    <x v="1"/>
    <s v="21001143/210000362564"/>
    <n v="2021"/>
    <s v="Subministrament bens mobles inventariables"/>
    <n v="550.54999999999995"/>
    <d v="2021-09-30T00:00:00"/>
    <d v="2021-12-31T00:00:00"/>
    <s v="METALUNDIA, S.L."/>
    <s v="B18592139"/>
  </r>
  <r>
    <s v="Districte de Gràcia"/>
    <x v="1"/>
    <s v="21001143/210000362563"/>
    <n v="2021"/>
    <s v="Subministrament bens mobles inventariables"/>
    <n v="169.4"/>
    <d v="2021-09-30T00:00:00"/>
    <d v="2021-12-31T00:00:00"/>
    <s v="METALUNDIA, S.L."/>
    <s v="B18592139"/>
  </r>
  <r>
    <s v="Districte de Sant Andreu"/>
    <x v="1"/>
    <s v="21001878/210000339743"/>
    <n v="2021"/>
    <s v="Mobiliari no homologat per reposició Centres Dte."/>
    <n v="453.75"/>
    <d v="2021-09-12T00:00:00"/>
    <d v="2021-12-31T00:00:00"/>
    <s v="METALUNDIA, S.L."/>
    <s v="B18592139"/>
  </r>
  <r>
    <s v="Gerència de Recursos"/>
    <x v="0"/>
    <s v="20003764/210000258767"/>
    <n v="2021"/>
    <s v="Manteniment i reparació altres béns singulars"/>
    <n v="82.04"/>
    <d v="2021-07-01T00:00:00"/>
    <d v="2021-12-31T00:00:00"/>
    <s v="MEWA SERVICIO TEXTIL SL"/>
    <s v="B31659402"/>
  </r>
  <r>
    <s v="Gerència de Recursos"/>
    <x v="0"/>
    <s v="20003764/210000258763"/>
    <n v="2021"/>
    <s v="Manteniment i reparació altres béns singulars"/>
    <n v="82.04"/>
    <d v="2021-07-08T00:00:00"/>
    <d v="2021-12-31T00:00:00"/>
    <s v="MEWA SERVICIO TEXTIL SL"/>
    <s v="B31659402"/>
  </r>
  <r>
    <s v="Gerència de Recursos"/>
    <x v="0"/>
    <s v="20003764/210000302004"/>
    <n v="2021"/>
    <s v="Manteniment i reparació altres béns singulars"/>
    <n v="109.26"/>
    <d v="2021-09-20T00:00:00"/>
    <d v="2021-12-31T00:00:00"/>
    <s v="MEWA SERVICIO TEXTIL SL"/>
    <s v="B31659402"/>
  </r>
  <r>
    <s v="Gerència de Recursos"/>
    <x v="0"/>
    <s v="20003764/210000330024"/>
    <n v="2021"/>
    <s v="Manteniment i reparació altres béns singulars"/>
    <n v="87.41"/>
    <d v="2021-09-20T00:00:00"/>
    <d v="2021-12-31T00:00:00"/>
    <s v="MEWA SERVICIO TEXTIL SL"/>
    <s v="B31659402"/>
  </r>
  <r>
    <s v="Districte de Nou Barris"/>
    <x v="0"/>
    <s v="21000223/210000285349"/>
    <n v="2021"/>
    <s v="ACTIVITATS PUNTUALS DE SUPORT A DSPiT"/>
    <n v="313.23"/>
    <d v="2021-07-23T00:00:00"/>
    <d v="2021-12-31T00:00:00"/>
    <s v="MONGUILOD TRIOLA"/>
    <m/>
  </r>
  <r>
    <s v="Gerència de Recursos"/>
    <x v="0"/>
    <s v="20003764/210000354489"/>
    <n v="2021"/>
    <s v="Manteniment i reparació altres béns singulars"/>
    <n v="769.02"/>
    <d v="2021-09-27T00:00:00"/>
    <d v="2021-12-31T00:00:00"/>
    <s v="MONREGRAF 2018 SL"/>
    <s v="B67189803"/>
  </r>
  <r>
    <s v="Ger. Àrea Cultura, Educ., Ciència i Com."/>
    <x v="0"/>
    <s v="21002097/210000255313"/>
    <n v="2021"/>
    <s v="Despeses derivades de producció de la Biennal"/>
    <n v="782.1"/>
    <d v="2021-07-02T00:00:00"/>
    <d v="2021-12-31T00:00:00"/>
    <s v="MONTERO PEREZ"/>
    <m/>
  </r>
  <r>
    <s v="Districte de Sants-Montjuïc"/>
    <x v="0"/>
    <s v="21002262/210000286511"/>
    <n v="2021"/>
    <s v="Suport a activitats ocasionals no recurrents"/>
    <n v="332.75"/>
    <d v="2021-07-21T00:00:00"/>
    <d v="2021-12-31T00:00:00"/>
    <s v="MORALES MORALES"/>
    <m/>
  </r>
  <r>
    <s v="Gerència d'Àrea de Seguretat i Prevenció"/>
    <x v="0"/>
    <s v="21000426/210000305952"/>
    <n v="2021"/>
    <s v="Reparacions de vehicles GUB de propietat"/>
    <n v="296.68"/>
    <d v="2021-08-30T00:00:00"/>
    <d v="2021-12-31T00:00:00"/>
    <s v="MORALES Y MARCILLAS S.L."/>
    <s v="B61266060"/>
  </r>
  <r>
    <s v="Gerència d'Àrea de Seguretat i Prevenció"/>
    <x v="0"/>
    <s v="21000426/210000307526"/>
    <n v="2021"/>
    <s v="Reparacions de vehicles GUB de propietat"/>
    <n v="182.1"/>
    <d v="2021-08-30T00:00:00"/>
    <d v="2021-12-31T00:00:00"/>
    <s v="MORALES Y MARCILLAS S.L."/>
    <s v="B61266060"/>
  </r>
  <r>
    <s v="Gerència d'Àrea de Seguretat i Prevenció"/>
    <x v="0"/>
    <s v="21000426/210000306492"/>
    <n v="2021"/>
    <s v="Reparacions de vehicles GUB de propietat"/>
    <n v="78.27"/>
    <d v="2021-08-30T00:00:00"/>
    <d v="2021-12-31T00:00:00"/>
    <s v="MORALES Y MARCILLAS S.L."/>
    <s v="B61266060"/>
  </r>
  <r>
    <s v="Gerència d'Àrea de Seguretat i Prevenció"/>
    <x v="0"/>
    <s v="21000426/210000306518"/>
    <n v="2021"/>
    <s v="Reparacions de vehicles GUB de propietat"/>
    <n v="934.12"/>
    <d v="2021-08-30T00:00:00"/>
    <d v="2021-12-31T00:00:00"/>
    <s v="MORALES Y MARCILLAS S.L."/>
    <s v="B61266060"/>
  </r>
  <r>
    <s v="Gerència d'Àrea de Seguretat i Prevenció"/>
    <x v="0"/>
    <s v="21000426/210000306490"/>
    <n v="2021"/>
    <s v="Reparacions de vehicles GUB de propietat"/>
    <n v="99.01"/>
    <d v="2021-08-30T00:00:00"/>
    <d v="2021-12-31T00:00:00"/>
    <s v="MORALES Y MARCILLAS S.L."/>
    <s v="B61266060"/>
  </r>
  <r>
    <s v="Gerència d'Àrea de Seguretat i Prevenció"/>
    <x v="0"/>
    <s v="21000426/210000306519"/>
    <n v="2021"/>
    <s v="Reparacions de vehicles GUB de propietat"/>
    <n v="103.28"/>
    <d v="2021-08-30T00:00:00"/>
    <d v="2021-12-31T00:00:00"/>
    <s v="MORALES Y MARCILLAS S.L."/>
    <s v="B61266060"/>
  </r>
  <r>
    <s v="Gerència d'Àrea de Seguretat i Prevenció"/>
    <x v="0"/>
    <s v="21000426/210000306496"/>
    <n v="2021"/>
    <s v="Reparacions de vehicles GUB de propietat"/>
    <n v="400.15"/>
    <d v="2021-08-30T00:00:00"/>
    <d v="2021-12-31T00:00:00"/>
    <s v="MORALES Y MARCILLAS S.L."/>
    <s v="B61266060"/>
  </r>
  <r>
    <s v="Gerència d'Àrea de Seguretat i Prevenció"/>
    <x v="0"/>
    <s v="21000426/210000306502"/>
    <n v="2021"/>
    <s v="Reparacions de vehicles GUB de propietat"/>
    <n v="157.37"/>
    <d v="2021-08-30T00:00:00"/>
    <d v="2021-12-31T00:00:00"/>
    <s v="MORALES Y MARCILLAS S.L."/>
    <s v="B61266060"/>
  </r>
  <r>
    <s v="Gerència d'Àrea de Seguretat i Prevenció"/>
    <x v="1"/>
    <s v="21000891/210000236902"/>
    <n v="2021"/>
    <s v="Submin. mobiliari divers i comp. no homologats GSP"/>
    <n v="2531.6799999999998"/>
    <d v="2021-07-05T00:00:00"/>
    <d v="2021-12-31T00:00:00"/>
    <s v="MORESQUARED SL"/>
    <s v="B66254335"/>
  </r>
  <r>
    <s v="Gerència d'Àrea de Seguretat i Prevenció"/>
    <x v="1"/>
    <s v="21000891/210000255012"/>
    <n v="2021"/>
    <s v="Submin. mobiliari divers i comp. no homologats GSP"/>
    <n v="1737.2"/>
    <d v="2021-07-13T00:00:00"/>
    <d v="2021-12-31T00:00:00"/>
    <s v="MORESQUARED SL"/>
    <s v="B66254335"/>
  </r>
  <r>
    <s v="Districte de Sants-Montjuïc"/>
    <x v="0"/>
    <s v="20004403/210000264560"/>
    <n v="2021"/>
    <s v="ACTES PUNTUALS"/>
    <n v="1815"/>
    <d v="2021-07-05T00:00:00"/>
    <d v="2021-12-31T00:00:00"/>
    <s v="MORETA BURCH"/>
    <m/>
  </r>
  <r>
    <s v="Gerència d'Àrea de Seguretat i Prevenció"/>
    <x v="0"/>
    <s v="21000426/210000320553"/>
    <n v="2021"/>
    <s v="Reparacions de vehicles GUB de propietat"/>
    <n v="377.24"/>
    <d v="2021-09-27T00:00:00"/>
    <d v="2021-12-31T00:00:00"/>
    <s v="MOTOR LLANSA,S.L."/>
    <s v="B08156127"/>
  </r>
  <r>
    <s v="Gerència de Recursos"/>
    <x v="0"/>
    <s v="20003764/210000264570"/>
    <n v="2021"/>
    <s v="Manteniment i reparació altres béns singulars"/>
    <n v="293.43"/>
    <d v="2021-07-23T00:00:00"/>
    <d v="2021-12-31T00:00:00"/>
    <s v="MÜLLER MARTINI IBÉRICA SA"/>
    <s v="A08183667"/>
  </r>
  <r>
    <s v="Districte de Gràcia"/>
    <x v="0"/>
    <s v="21000073/210000358375"/>
    <n v="2021"/>
    <s v="La Sedeta, organització d'actes i activitats"/>
    <n v="211.75"/>
    <d v="2021-09-27T00:00:00"/>
    <d v="2021-12-31T00:00:00"/>
    <s v="MUSICS DE CATALUNYA SCCL"/>
    <s v="F17678640"/>
  </r>
  <r>
    <s v="Districte de l'Eixample"/>
    <x v="0"/>
    <s v="21000439/210000319945"/>
    <n v="2021"/>
    <s v="Organització i atencions protocol·làries"/>
    <n v="726"/>
    <d v="2021-09-03T00:00:00"/>
    <d v="2021-12-31T00:00:00"/>
    <s v="MUSICS DE CATALUNYA SCCL"/>
    <s v="F17678640"/>
  </r>
  <r>
    <s v="Gerència de Recursos"/>
    <x v="0"/>
    <s v="20003707/210000252950"/>
    <n v="2021"/>
    <s v="Atencions protocol•làries per la Gerència Recursos"/>
    <n v="59.2"/>
    <d v="2021-07-08T00:00:00"/>
    <d v="2021-12-31T00:00:00"/>
    <s v="MUSSOL ANG SL"/>
    <s v="B63790893"/>
  </r>
  <r>
    <s v="Gerència de Recursos"/>
    <x v="0"/>
    <s v="20003707/210000271239"/>
    <n v="2021"/>
    <s v="Atencions protocol•làries per la Gerència Recursos"/>
    <n v="47.92"/>
    <d v="2021-07-23T00:00:00"/>
    <d v="2021-12-31T00:00:00"/>
    <s v="MUSSOL ANG SL"/>
    <s v="B63790893"/>
  </r>
  <r>
    <s v="Gerència de Recursos"/>
    <x v="0"/>
    <s v="20003707/210000260842"/>
    <n v="2021"/>
    <s v="Atencions protocol•làries per la Gerència Recursos"/>
    <n v="57.29"/>
    <d v="2021-07-23T00:00:00"/>
    <d v="2021-12-31T00:00:00"/>
    <s v="MUSSOL ANG SL"/>
    <s v="B63790893"/>
  </r>
  <r>
    <s v="Gerència de Recursos"/>
    <x v="0"/>
    <s v="20003707/210000311025"/>
    <n v="2021"/>
    <s v="Atencions protocol•làries per la Gerència Recursos"/>
    <n v="35.840000000000003"/>
    <d v="2021-08-19T00:00:00"/>
    <d v="2021-12-31T00:00:00"/>
    <s v="MUSSOL ANG SL"/>
    <s v="B63790893"/>
  </r>
  <r>
    <s v="Gerència de Recursos"/>
    <x v="0"/>
    <s v="20003707/210000311020"/>
    <n v="2021"/>
    <s v="Atencions protocol•làries per la Gerència Recursos"/>
    <n v="43.74"/>
    <d v="2021-08-19T00:00:00"/>
    <d v="2021-12-31T00:00:00"/>
    <s v="MUSSOL ANG SL"/>
    <s v="B63790893"/>
  </r>
  <r>
    <s v="Gerència de Recursos"/>
    <x v="0"/>
    <s v="20003707/210000323073"/>
    <n v="2021"/>
    <s v="Atencions protocol•làries per la Gerència Recursos"/>
    <n v="51.15"/>
    <d v="2021-09-20T00:00:00"/>
    <d v="2021-12-31T00:00:00"/>
    <s v="MUSSOL ANG SL"/>
    <s v="B63790893"/>
  </r>
  <r>
    <s v="Gerència de Recursos"/>
    <x v="0"/>
    <s v="20003707/210000323057"/>
    <n v="2021"/>
    <s v="Atencions protocol•làries per la Gerència Recursos"/>
    <n v="62.19"/>
    <d v="2021-09-20T00:00:00"/>
    <d v="2021-12-31T00:00:00"/>
    <s v="MUSSOL ANG SL"/>
    <s v="B63790893"/>
  </r>
  <r>
    <s v="Ger. Àrea Economia, Recursos i Prom.Eco"/>
    <x v="0"/>
    <s v="21000056/210000255008"/>
    <n v="2021"/>
    <s v="Actes puntuals"/>
    <n v="1415.7"/>
    <d v="2021-07-23T00:00:00"/>
    <d v="2021-12-31T00:00:00"/>
    <s v="NACAR ESTUDIO SL"/>
    <s v="B64356355"/>
  </r>
  <r>
    <s v="Districte de Ciutat Vella"/>
    <x v="0"/>
    <s v="21000173/210000297464"/>
    <n v="2021"/>
    <s v="Producció activ. festives puntuals barris C. Vella"/>
    <n v="467.76"/>
    <d v="2021-07-30T00:00:00"/>
    <d v="2021-12-31T00:00:00"/>
    <s v="NAïFAR SCCL"/>
    <s v="F62064365"/>
  </r>
  <r>
    <s v="Districte de Gràcia"/>
    <x v="0"/>
    <s v="20004604/210000304023"/>
    <n v="2021"/>
    <s v="Actuacions al territori"/>
    <n v="1815"/>
    <d v="2021-08-14T00:00:00"/>
    <d v="2021-12-31T00:00:00"/>
    <s v="NAVARRO SANCHEZ"/>
    <m/>
  </r>
  <r>
    <s v="Gerència de Recursos"/>
    <x v="0"/>
    <s v="20003974/210000286417"/>
    <n v="2021"/>
    <s v="Atencions Protocol·làries de Direcció de Protocol"/>
    <n v="278.3"/>
    <d v="2021-07-23T00:00:00"/>
    <d v="2021-12-31T00:00:00"/>
    <s v="NAVARROFLOR S.L."/>
    <s v="B61407557"/>
  </r>
  <r>
    <s v="Gerència de Recursos"/>
    <x v="0"/>
    <s v="20003974/210000278763"/>
    <n v="2021"/>
    <s v="Atencions Protocol·làries de Direcció de Protocol"/>
    <n v="88"/>
    <d v="2021-07-23T00:00:00"/>
    <d v="2021-12-31T00:00:00"/>
    <s v="NAVARROFLOR S.L."/>
    <s v="B61407557"/>
  </r>
  <r>
    <s v="Districte de Sants-Montjuïc"/>
    <x v="0"/>
    <s v="20004345/210000326850"/>
    <n v="2021"/>
    <s v="Atencions protocol·làries"/>
    <n v="79.2"/>
    <d v="2021-09-14T00:00:00"/>
    <d v="2021-12-31T00:00:00"/>
    <s v="NAVARROFLOR S.L."/>
    <s v="B61407557"/>
  </r>
  <r>
    <s v="Districte de Sarrià - Sant Gervasi"/>
    <x v="0"/>
    <s v="21000009/210000304111"/>
    <n v="2021"/>
    <s v="Despeses de representació i protocol·làries"/>
    <n v="100"/>
    <d v="2021-08-06T00:00:00"/>
    <d v="2021-12-31T00:00:00"/>
    <s v="NAVARROFLOR S.L."/>
    <s v="B61407557"/>
  </r>
  <r>
    <s v="Gerència d'Àrea de Seguretat i Prevenció"/>
    <x v="1"/>
    <s v="21000348/210000273329"/>
    <n v="2021"/>
    <s v="Atencions protocol·làries i de representació de la"/>
    <n v="96"/>
    <d v="2021-07-14T00:00:00"/>
    <d v="2021-12-31T00:00:00"/>
    <s v="NAVARROFLOR S.L."/>
    <s v="B61407557"/>
  </r>
  <r>
    <s v="Gerència d'Àrea de Seguretat i Prevenció"/>
    <x v="1"/>
    <s v="21000348/210000359985"/>
    <n v="2021"/>
    <s v="Atencions protocol·làries i de representació de la"/>
    <n v="302.5"/>
    <d v="2021-09-27T00:00:00"/>
    <d v="2021-12-31T00:00:00"/>
    <s v="NAVARROFLOR S.L."/>
    <s v="B61407557"/>
  </r>
  <r>
    <s v="Districte de l'Eixample"/>
    <x v="0"/>
    <s v="21000439/210000273328"/>
    <n v="2021"/>
    <s v="Organització i atencions protocol·làries"/>
    <n v="132"/>
    <d v="2021-07-14T00:00:00"/>
    <d v="2021-12-31T00:00:00"/>
    <s v="NAVARROFLOR S.L."/>
    <s v="B61407557"/>
  </r>
  <r>
    <s v="Districte de Gràcia"/>
    <x v="0"/>
    <s v="20004602/210000360364"/>
    <n v="2021"/>
    <s v="Discapacitat, organització d'actes i activitats"/>
    <n v="385"/>
    <d v="2021-09-30T00:00:00"/>
    <d v="2021-12-31T00:00:00"/>
    <s v="NAVÓ VALERA"/>
    <m/>
  </r>
  <r>
    <s v="Ger. Àrea Ag.2030, Trans Dig i Esports"/>
    <x v="1"/>
    <s v="21000378/210000247123"/>
    <n v="2021"/>
    <s v="Petit Mant i reparacions CAACB i colonies"/>
    <n v="2221.3200000000002"/>
    <d v="2021-07-05T00:00:00"/>
    <d v="2021-12-31T00:00:00"/>
    <s v="NIVEL 7 SEGURIDAD, S.L."/>
    <s v="B58104027"/>
  </r>
  <r>
    <s v="Ger. Àrea Ag.2030, Trans Dig i Esports"/>
    <x v="1"/>
    <s v="21000378/210000259092"/>
    <n v="2021"/>
    <s v="Petit Mant i reparacions CAACB i colonies"/>
    <n v="90.9"/>
    <d v="2021-07-05T00:00:00"/>
    <d v="2021-12-31T00:00:00"/>
    <s v="NIVEL 7 SEGURIDAD, S.L."/>
    <s v="B58104027"/>
  </r>
  <r>
    <s v="Ger. Àrea Ag.2030, Trans Dig i Esports"/>
    <x v="1"/>
    <s v="21000378/210000286713"/>
    <n v="2021"/>
    <s v="Petit Mant i reparacions CAACB i colonies"/>
    <n v="430.16"/>
    <d v="2021-07-23T00:00:00"/>
    <d v="2021-12-31T00:00:00"/>
    <s v="NIVEL 7 SEGURIDAD, S.L."/>
    <s v="B58104027"/>
  </r>
  <r>
    <s v="Ger. Àrea Ag.2030, Trans Dig i Esports"/>
    <x v="1"/>
    <s v="21000378/210000327643"/>
    <n v="2021"/>
    <s v="Petit Mant i reparacions CAACB i colonies"/>
    <n v="523.80999999999995"/>
    <d v="2021-09-21T00:00:00"/>
    <d v="2021-12-31T00:00:00"/>
    <s v="NIVEL 7 SEGURIDAD, S.L."/>
    <s v="B58104027"/>
  </r>
  <r>
    <s v="Ger. Àrea Ag.2030, Trans Dig i Esports"/>
    <x v="1"/>
    <s v="21002466/210000335303"/>
    <n v="2021"/>
    <s v="Petit Mant i reparacions CAACB i colonies"/>
    <n v="90.9"/>
    <d v="2021-09-21T00:00:00"/>
    <d v="2021-12-31T00:00:00"/>
    <s v="NIVEL 7 SEGURIDAD, S.L."/>
    <s v="B58104027"/>
  </r>
  <r>
    <s v="Gerència d'Area d'Ecologia Urbana"/>
    <x v="0"/>
    <s v="21002047/210000283448"/>
    <n v="2021"/>
    <s v="Despeses menor quantia relacionades amb producció"/>
    <n v="1113.2"/>
    <d v="2021-07-23T00:00:00"/>
    <d v="2021-12-31T00:00:00"/>
    <s v="NIVELL PUBLICITARI DIGITAL SL"/>
    <s v="B64251366"/>
  </r>
  <r>
    <s v="Districte de Gràcia"/>
    <x v="0"/>
    <s v="20004604/210000329020"/>
    <n v="2021"/>
    <s v="Actuacions al territori"/>
    <n v="2471.79"/>
    <d v="2021-09-21T00:00:00"/>
    <d v="2021-12-31T00:00:00"/>
    <s v="NORDESTE SERVIC. INTEGRALES 20"/>
    <s v="B65631962"/>
  </r>
  <r>
    <s v="Districte de Gràcia"/>
    <x v="0"/>
    <s v="20004604/210000329021"/>
    <n v="2021"/>
    <s v="Actuacions al territori"/>
    <n v="2371.59"/>
    <d v="2021-09-21T00:00:00"/>
    <d v="2021-12-31T00:00:00"/>
    <s v="NORDESTE SERVIC. INTEGRALES 20"/>
    <s v="B65631962"/>
  </r>
  <r>
    <s v="Districte de Gràcia"/>
    <x v="0"/>
    <s v="20004604/210000329022"/>
    <n v="2021"/>
    <s v="Actuacions al territori"/>
    <n v="2471.79"/>
    <d v="2021-09-27T00:00:00"/>
    <d v="2021-12-31T00:00:00"/>
    <s v="NORDESTE SERVIC. INTEGRALES 20"/>
    <s v="B65631962"/>
  </r>
  <r>
    <s v="Districte de Les Corts"/>
    <x v="1"/>
    <s v="21000263/210000368306"/>
    <n v="2021"/>
    <s v="DESPESES PROTOCOL·LÀRIES 2021"/>
    <n v="57.48"/>
    <d v="2021-09-30T00:00:00"/>
    <d v="2021-12-31T00:00:00"/>
    <s v="OBELISCO TROFEOS, S.L."/>
    <s v="B08952368"/>
  </r>
  <r>
    <s v="Districte de Gràcia"/>
    <x v="0"/>
    <s v="21002597/210000335417"/>
    <n v="2021"/>
    <s v="Promoció cultural d'actes i esdeveniments"/>
    <n v="1161.5999999999999"/>
    <d v="2021-09-21T00:00:00"/>
    <d v="2021-12-31T00:00:00"/>
    <s v="OBRADOR D'HISTORIES-ASS DIFUSI"/>
    <s v="G66155391"/>
  </r>
  <r>
    <s v="Districte de Nou Barris"/>
    <x v="0"/>
    <s v="21000213/210000275455"/>
    <n v="2021"/>
    <s v="ACTIVITATS PUNTUALS EN L'ÀMBIT DE FEMINISMES"/>
    <n v="40"/>
    <d v="2021-07-15T00:00:00"/>
    <d v="2021-12-31T00:00:00"/>
    <s v="OBSERVATORI CONTRA L'HOMOFOBIA"/>
    <s v="G66584376"/>
  </r>
  <r>
    <s v="Districte de Gràcia"/>
    <x v="1"/>
    <s v="21000377/210000292958"/>
    <n v="2021"/>
    <s v="Subministrament bens mobles inventariables"/>
    <n v="963.62"/>
    <d v="2021-07-30T00:00:00"/>
    <d v="2021-12-31T00:00:00"/>
    <s v="OFFICE24SOLUTIONS, SL"/>
    <s v="B64065519"/>
  </r>
  <r>
    <s v="Districte de Gràcia"/>
    <x v="1"/>
    <s v="21000377/210000304900"/>
    <n v="2021"/>
    <s v="Subministrament bens mobles inventariables"/>
    <n v="275.01"/>
    <d v="2021-08-04T00:00:00"/>
    <d v="2021-12-31T00:00:00"/>
    <s v="OFFICE24SOLUTIONS, SL"/>
    <s v="B64065519"/>
  </r>
  <r>
    <s v="Districte de Gràcia"/>
    <x v="1"/>
    <s v="21000377/210000304895"/>
    <n v="2021"/>
    <s v="Subministrament bens mobles inventariables"/>
    <n v="137.5"/>
    <d v="2021-08-04T00:00:00"/>
    <d v="2021-12-31T00:00:00"/>
    <s v="OFFICE24SOLUTIONS, SL"/>
    <s v="B64065519"/>
  </r>
  <r>
    <s v="Ger. Drets Socials, Just. Global, Femini"/>
    <x v="0"/>
    <s v="21000383/210000277119"/>
    <n v="2021"/>
    <s v="Pagament a varis autors de la revista BCN Societat"/>
    <n v="423.5"/>
    <d v="2021-07-20T00:00:00"/>
    <d v="2021-12-31T00:00:00"/>
    <s v="ORDOÑEZ ECHEVARRIA"/>
    <m/>
  </r>
  <r>
    <s v="Ger. Àrea Ag.2030, Trans Dig i Esports"/>
    <x v="1"/>
    <s v="21001833/210000258681"/>
    <n v="2021"/>
    <s v="medicaments i zoosanitaris pel CAACB"/>
    <n v="46.5"/>
    <d v="2021-07-05T00:00:00"/>
    <d v="2021-12-31T00:00:00"/>
    <s v="ORTA RUIZ"/>
    <m/>
  </r>
  <r>
    <s v="Districte de Sants-Montjuïc"/>
    <x v="0"/>
    <s v="21000356/210000271534"/>
    <n v="2021"/>
    <s v="Serveis per festes i actes puntuals no recurrents"/>
    <n v="2541"/>
    <d v="2021-07-16T00:00:00"/>
    <d v="2021-12-31T00:00:00"/>
    <s v="OSES LOPEZ"/>
    <m/>
  </r>
  <r>
    <s v="Ger. Àrea Ag.2030, Trans Dig i Esports"/>
    <x v="1"/>
    <s v="21001833/210000346588"/>
    <n v="2021"/>
    <s v="medicaments i zoosanitaris pel CAACB"/>
    <n v="450.12"/>
    <d v="2021-09-21T00:00:00"/>
    <d v="2021-12-31T00:00:00"/>
    <s v="OVERLIM SA"/>
    <s v="A08724635"/>
  </r>
  <r>
    <s v="Districte de Ciutat Vella"/>
    <x v="1"/>
    <s v="21000033/210000301848"/>
    <n v="2021"/>
    <s v="Material d'oficina no homologat"/>
    <n v="33.229999999999997"/>
    <d v="2021-08-03T00:00:00"/>
    <d v="2021-12-31T00:00:00"/>
    <s v="PAPERERIA JJ PUY SL"/>
    <s v="B61613451"/>
  </r>
  <r>
    <s v="Ger. Drets Socials, Just. Global, Femini"/>
    <x v="0"/>
    <s v="21000383/210000280580"/>
    <n v="2021"/>
    <s v="Pagament a varis autors de la revista BCN Societat"/>
    <n v="423.5"/>
    <d v="2021-07-22T00:00:00"/>
    <d v="2021-12-31T00:00:00"/>
    <s v="PARELLA RUBIO"/>
    <m/>
  </r>
  <r>
    <s v="Gerència de Recursos"/>
    <x v="0"/>
    <s v="21000683/210000290081"/>
    <n v="2021"/>
    <s v="REDACCIÓ D’ARTICLES COL•LECCIÓ CIUTAT I BARRIS"/>
    <n v="126.93"/>
    <d v="2021-07-23T00:00:00"/>
    <d v="2021-12-31T00:00:00"/>
    <s v="PARER FARELL"/>
    <m/>
  </r>
  <r>
    <s v="Districte de Ciutat Vella"/>
    <x v="0"/>
    <s v="21000588/210000282099"/>
    <n v="2021"/>
    <s v="Serveis de producció d'actes i festes"/>
    <n v="234.98"/>
    <d v="2021-07-20T00:00:00"/>
    <d v="2021-12-31T00:00:00"/>
    <s v="PAUTA SEÑALETICA Y ARQUITECTUR"/>
    <s v="B61404455"/>
  </r>
  <r>
    <s v="Districte d' Horta-Guinardó"/>
    <x v="0"/>
    <s v="21001078/210000289920"/>
    <n v="2021"/>
    <s v="ACTIVITATS FOMENT PRÀCTICA ESPORTIVA"/>
    <n v="2028"/>
    <d v="2021-07-26T00:00:00"/>
    <d v="2021-12-31T00:00:00"/>
    <s v="PEONA I PEO CLUB D'ESCACS"/>
    <s v="G63165708"/>
  </r>
  <r>
    <s v="Gerència Municipal"/>
    <x v="0"/>
    <s v="21000451/210000295028"/>
    <n v="2021"/>
    <s v="Despeses d'actes puntuals de la Gerència Municipal"/>
    <n v="726"/>
    <d v="2021-08-27T00:00:00"/>
    <d v="2021-12-31T00:00:00"/>
    <s v="PEREZ OLIVA"/>
    <m/>
  </r>
  <r>
    <s v="Gerència de Recursos"/>
    <x v="0"/>
    <s v="21001854/210000296867"/>
    <n v="2021"/>
    <s v="Redacció d’articles per la revista BCN METROPOLIS"/>
    <n v="300"/>
    <d v="2021-09-20T00:00:00"/>
    <d v="2021-12-31T00:00:00"/>
    <s v="PIJUAN HEREU"/>
    <m/>
  </r>
  <r>
    <s v="Gerència d'Area d'Ecologia Urbana"/>
    <x v="0"/>
    <s v="21001587/210000253043"/>
    <n v="2021"/>
    <s v="Manteniment webs Ecologia Urbana"/>
    <n v="544.5"/>
    <d v="2021-07-02T00:00:00"/>
    <d v="2021-12-31T00:00:00"/>
    <s v="PIMPAMPUM SCP"/>
    <s v="J64427214"/>
  </r>
  <r>
    <s v="Gerència d'Àrea de Seguretat i Prevenció"/>
    <x v="1"/>
    <s v="21000892/210000291542"/>
    <n v="2021"/>
    <s v="Submin. mat. operatiu ii tècnic rep. per a la GUB"/>
    <n v="611.95000000000005"/>
    <d v="2021-08-30T00:00:00"/>
    <d v="2021-12-31T00:00:00"/>
    <s v="PLAZA FARMALOGIC, S.L."/>
    <s v="B99311219"/>
  </r>
  <r>
    <s v="Gerència de Recursos"/>
    <x v="1"/>
    <s v="20003891/210000285369"/>
    <n v="2021"/>
    <s v="Compra consumibles informàtica No homologat"/>
    <n v="62.9"/>
    <d v="2021-07-23T00:00:00"/>
    <d v="2021-12-31T00:00:00"/>
    <s v="PMC GRUP 1985 SA"/>
    <s v="A58093816"/>
  </r>
  <r>
    <s v="Gerència de Recursos"/>
    <x v="1"/>
    <s v="20003891/210000307177"/>
    <n v="2021"/>
    <s v="Compra consumibles informàtica No homologat"/>
    <n v="45.74"/>
    <d v="2021-08-19T00:00:00"/>
    <d v="2021-12-31T00:00:00"/>
    <s v="PMC GRUP 1985 SA"/>
    <s v="A58093816"/>
  </r>
  <r>
    <s v="Gerència de Recursos"/>
    <x v="1"/>
    <s v="20003891/210000307183"/>
    <n v="2021"/>
    <s v="Compra consumibles informàtica No homologat"/>
    <n v="72.239999999999995"/>
    <d v="2021-08-19T00:00:00"/>
    <d v="2021-12-31T00:00:00"/>
    <s v="PMC GRUP 1985 SA"/>
    <s v="A58093816"/>
  </r>
  <r>
    <s v="Gerència de Recursos"/>
    <x v="1"/>
    <s v="20003891/210000331130"/>
    <n v="2021"/>
    <s v="Compra consumibles informàtica No homologat"/>
    <n v="72.239999999999995"/>
    <d v="2021-09-20T00:00:00"/>
    <d v="2021-12-31T00:00:00"/>
    <s v="PMC GRUP 1985 SA"/>
    <s v="A58093816"/>
  </r>
  <r>
    <s v="Gerència de Recursos"/>
    <x v="1"/>
    <s v="20004384/210000261059"/>
    <n v="2021"/>
    <s v="Compra material d'oficina no homologat GR"/>
    <n v="87.04"/>
    <d v="2021-07-09T00:00:00"/>
    <d v="2021-12-31T00:00:00"/>
    <s v="PMC GRUP 1985 SA"/>
    <s v="A58093816"/>
  </r>
  <r>
    <s v="Gerència de Recursos"/>
    <x v="1"/>
    <s v="20004384/210000285373"/>
    <n v="2021"/>
    <s v="Compra material d'oficina no homologat GR"/>
    <n v="188.46"/>
    <d v="2021-07-23T00:00:00"/>
    <d v="2021-12-31T00:00:00"/>
    <s v="PMC GRUP 1985 SA"/>
    <s v="A58093816"/>
  </r>
  <r>
    <s v="Gerència de Recursos"/>
    <x v="1"/>
    <s v="20004384/210000285372"/>
    <n v="2021"/>
    <s v="Compra material d'oficina no homologat GR"/>
    <n v="80.27"/>
    <d v="2021-07-23T00:00:00"/>
    <d v="2021-12-31T00:00:00"/>
    <s v="PMC GRUP 1985 SA"/>
    <s v="A58093816"/>
  </r>
  <r>
    <s v="Gerència de Recursos"/>
    <x v="1"/>
    <s v="20004384/210000285371"/>
    <n v="2021"/>
    <s v="Compra material d'oficina no homologat GR"/>
    <n v="81.680000000000007"/>
    <d v="2021-07-23T00:00:00"/>
    <d v="2021-12-31T00:00:00"/>
    <s v="PMC GRUP 1985 SA"/>
    <s v="A58093816"/>
  </r>
  <r>
    <s v="Gerència de Recursos"/>
    <x v="1"/>
    <s v="20004384/210000285376"/>
    <n v="2021"/>
    <s v="Compra material d'oficina no homologat GR"/>
    <n v="5.45"/>
    <d v="2021-07-23T00:00:00"/>
    <d v="2021-12-31T00:00:00"/>
    <s v="PMC GRUP 1985 SA"/>
    <s v="A58093816"/>
  </r>
  <r>
    <s v="Gerència de Recursos"/>
    <x v="1"/>
    <s v="20004384/210000285375"/>
    <n v="2021"/>
    <s v="Compra material d'oficina no homologat GR"/>
    <n v="30.83"/>
    <d v="2021-07-23T00:00:00"/>
    <d v="2021-12-31T00:00:00"/>
    <s v="PMC GRUP 1985 SA"/>
    <s v="A58093816"/>
  </r>
  <r>
    <s v="Gerència de Recursos"/>
    <x v="1"/>
    <s v="20004384/210000297730"/>
    <n v="2021"/>
    <s v="Compra material d'oficina no homologat GR"/>
    <n v="83.61"/>
    <d v="2021-07-29T00:00:00"/>
    <d v="2021-12-31T00:00:00"/>
    <s v="PMC GRUP 1985 SA"/>
    <s v="A58093816"/>
  </r>
  <r>
    <s v="Gerència de Recursos"/>
    <x v="1"/>
    <s v="20004384/210000297727"/>
    <n v="2021"/>
    <s v="Compra material d'oficina no homologat GR"/>
    <n v="29.04"/>
    <d v="2021-07-29T00:00:00"/>
    <d v="2021-12-31T00:00:00"/>
    <s v="PMC GRUP 1985 SA"/>
    <s v="A58093816"/>
  </r>
  <r>
    <s v="Gerència de Recursos"/>
    <x v="1"/>
    <s v="20004384/210000297731"/>
    <n v="2021"/>
    <s v="Compra material d'oficina no homologat GR"/>
    <n v="12.1"/>
    <d v="2021-07-29T00:00:00"/>
    <d v="2021-12-31T00:00:00"/>
    <s v="PMC GRUP 1985 SA"/>
    <s v="A58093816"/>
  </r>
  <r>
    <s v="Gerència de Recursos"/>
    <x v="1"/>
    <s v="20004384/210000297734"/>
    <n v="2021"/>
    <s v="Compra material d'oficina no homologat GR"/>
    <n v="53.78"/>
    <d v="2021-07-29T00:00:00"/>
    <d v="2021-12-31T00:00:00"/>
    <s v="PMC GRUP 1985 SA"/>
    <s v="A58093816"/>
  </r>
  <r>
    <s v="Gerència de Recursos"/>
    <x v="1"/>
    <s v="20004384/210000307187"/>
    <n v="2021"/>
    <s v="Compra material d'oficina no homologat GR"/>
    <n v="1.33"/>
    <d v="2021-08-19T00:00:00"/>
    <d v="2021-12-31T00:00:00"/>
    <s v="PMC GRUP 1985 SA"/>
    <s v="A58093816"/>
  </r>
  <r>
    <s v="Gerència de Recursos"/>
    <x v="1"/>
    <s v="20004384/210000307186"/>
    <n v="2021"/>
    <s v="Compra material d'oficina no homologat GR"/>
    <n v="9.26"/>
    <d v="2021-08-19T00:00:00"/>
    <d v="2021-12-31T00:00:00"/>
    <s v="PMC GRUP 1985 SA"/>
    <s v="A58093816"/>
  </r>
  <r>
    <s v="Gerència de Recursos"/>
    <x v="1"/>
    <s v="20004384/210000307184"/>
    <n v="2021"/>
    <s v="Compra material d'oficina no homologat GR"/>
    <n v="14.81"/>
    <d v="2021-08-19T00:00:00"/>
    <d v="2021-12-31T00:00:00"/>
    <s v="PMC GRUP 1985 SA"/>
    <s v="A58093816"/>
  </r>
  <r>
    <s v="Gerència de Recursos"/>
    <x v="1"/>
    <s v="20004384/210000331129"/>
    <n v="2021"/>
    <s v="Compra material d'oficina no homologat GR"/>
    <n v="14.52"/>
    <d v="2021-09-20T00:00:00"/>
    <d v="2021-12-31T00:00:00"/>
    <s v="PMC GRUP 1985 SA"/>
    <s v="A58093816"/>
  </r>
  <r>
    <s v="Gerència de Recursos"/>
    <x v="1"/>
    <s v="20004384/210000310859"/>
    <n v="2021"/>
    <s v="Compra material d'oficina no homologat GR"/>
    <n v="32.67"/>
    <d v="2021-09-20T00:00:00"/>
    <d v="2021-12-31T00:00:00"/>
    <s v="PMC GRUP 1985 SA"/>
    <s v="A58093816"/>
  </r>
  <r>
    <s v="Gerència de Recursos"/>
    <x v="1"/>
    <s v="20004384/210000307185"/>
    <n v="2021"/>
    <s v="Compra material d'oficina no homologat GR"/>
    <n v="31.85"/>
    <d v="2021-09-20T00:00:00"/>
    <d v="2021-12-31T00:00:00"/>
    <s v="PMC GRUP 1985 SA"/>
    <s v="A58093816"/>
  </r>
  <r>
    <s v="Gerència de Recursos"/>
    <x v="1"/>
    <s v="20004384/210000307182"/>
    <n v="2021"/>
    <s v="Compra material d'oficina no homologat GR"/>
    <n v="27.23"/>
    <d v="2021-09-27T00:00:00"/>
    <d v="2021-12-31T00:00:00"/>
    <s v="PMC GRUP 1985 SA"/>
    <s v="A58093816"/>
  </r>
  <r>
    <s v="Districte de Sarrià - Sant Gervasi"/>
    <x v="1"/>
    <s v="21000006/210000302276"/>
    <n v="2021"/>
    <s v="Compra de material d'oficina no homologat"/>
    <n v="41.96"/>
    <d v="2021-08-06T00:00:00"/>
    <d v="2021-12-31T00:00:00"/>
    <s v="PMC GRUP 1985 SA"/>
    <s v="A58093816"/>
  </r>
  <r>
    <s v="Districte de Sarrià - Sant Gervasi"/>
    <x v="1"/>
    <s v="21000008/210000302277"/>
    <n v="2021"/>
    <s v="Compra de productes i petit material de consum"/>
    <n v="89.4"/>
    <d v="2021-08-06T00:00:00"/>
    <d v="2021-12-31T00:00:00"/>
    <s v="PMC GRUP 1985 SA"/>
    <s v="A58093816"/>
  </r>
  <r>
    <s v="Districte de Ciutat Vella"/>
    <x v="1"/>
    <s v="21000033/210000355768"/>
    <n v="2021"/>
    <s v="Material d'oficina no homologat"/>
    <n v="8.5299999999999994"/>
    <d v="2021-09-21T00:00:00"/>
    <d v="2021-12-31T00:00:00"/>
    <s v="PMC GRUP 1985 SA"/>
    <s v="A58093816"/>
  </r>
  <r>
    <s v="Districte d' Horta-Guinardó"/>
    <x v="1"/>
    <s v="21000086/210000286563"/>
    <n v="2021"/>
    <s v="material oficina no homologat"/>
    <n v="36.89"/>
    <d v="2021-07-29T00:00:00"/>
    <d v="2021-12-31T00:00:00"/>
    <s v="PMC GRUP 1985 SA"/>
    <s v="A58093816"/>
  </r>
  <r>
    <s v="Districte d' Horta-Guinardó"/>
    <x v="1"/>
    <s v="21000086/210000334432"/>
    <n v="2021"/>
    <s v="material oficina no homologat"/>
    <n v="393.66"/>
    <d v="2021-09-16T00:00:00"/>
    <d v="2021-12-31T00:00:00"/>
    <s v="PMC GRUP 1985 SA"/>
    <s v="A58093816"/>
  </r>
  <r>
    <s v="Districte d' Horta-Guinardó"/>
    <x v="1"/>
    <s v="21000086/210000355981"/>
    <n v="2021"/>
    <s v="material oficina no homologat"/>
    <n v="49.91"/>
    <d v="2021-09-21T00:00:00"/>
    <d v="2021-12-31T00:00:00"/>
    <s v="PMC GRUP 1985 SA"/>
    <s v="A58093816"/>
  </r>
  <r>
    <s v="Districte d' Horta-Guinardó"/>
    <x v="1"/>
    <s v="21000086/210000355980"/>
    <n v="2021"/>
    <s v="material oficina no homologat"/>
    <n v="35.090000000000003"/>
    <d v="2021-09-21T00:00:00"/>
    <d v="2021-12-31T00:00:00"/>
    <s v="PMC GRUP 1985 SA"/>
    <s v="A58093816"/>
  </r>
  <r>
    <s v="Districte d' Horta-Guinardó"/>
    <x v="1"/>
    <s v="21000086/210000355979"/>
    <n v="2021"/>
    <s v="material oficina no homologat"/>
    <n v="153.19"/>
    <d v="2021-09-21T00:00:00"/>
    <d v="2021-12-31T00:00:00"/>
    <s v="PMC GRUP 1985 SA"/>
    <s v="A58093816"/>
  </r>
  <r>
    <s v="Districte d' Horta-Guinardó"/>
    <x v="1"/>
    <s v="21000088/210000360674"/>
    <n v="2021"/>
    <s v="compra consumibles i acccs. informatica no homolog"/>
    <n v="73.510000000000005"/>
    <d v="2021-09-27T00:00:00"/>
    <d v="2021-12-31T00:00:00"/>
    <s v="PMC GRUP 1985 SA"/>
    <s v="A58093816"/>
  </r>
  <r>
    <s v="Districte de Les Corts"/>
    <x v="1"/>
    <s v="21000264/210000276887"/>
    <n v="2021"/>
    <s v="ADQUISICIÓ MATERIAL FUNGIBLE DIVERS 2021"/>
    <n v="179.87"/>
    <d v="2021-07-10T00:00:00"/>
    <d v="2021-12-31T00:00:00"/>
    <s v="PMC GRUP 1985 SA"/>
    <s v="A58093816"/>
  </r>
  <r>
    <s v="Gerència de Pressupostos i Hisenda"/>
    <x v="1"/>
    <s v="21000344/210000245123"/>
    <n v="2021"/>
    <s v="MATERIAL OFICINA NO HOMOLOGAT 0701"/>
    <n v="63.55"/>
    <d v="2021-07-07T00:00:00"/>
    <d v="2021-12-31T00:00:00"/>
    <s v="PMC GRUP 1985 SA"/>
    <s v="A58093816"/>
  </r>
  <r>
    <s v="Gerència de Pressupostos i Hisenda"/>
    <x v="1"/>
    <s v="21000344/210000260875"/>
    <n v="2021"/>
    <s v="MATERIAL OFICINA NO HOMOLOGAT 0701"/>
    <n v="42.23"/>
    <d v="2021-07-07T00:00:00"/>
    <d v="2021-12-31T00:00:00"/>
    <s v="PMC GRUP 1985 SA"/>
    <s v="A58093816"/>
  </r>
  <r>
    <s v="Gerència de Pressupostos i Hisenda"/>
    <x v="1"/>
    <s v="21000344/210000298187"/>
    <n v="2021"/>
    <s v="MATERIAL OFICINA NO HOMOLOGAT 0701"/>
    <n v="198.31"/>
    <d v="2021-08-17T00:00:00"/>
    <d v="2021-12-31T00:00:00"/>
    <s v="PMC GRUP 1985 SA"/>
    <s v="A58093816"/>
  </r>
  <r>
    <s v="Gerència de Pressupostos i Hisenda"/>
    <x v="1"/>
    <s v="21000344/210000286561"/>
    <n v="2021"/>
    <s v="MATERIAL OFICINA NO HOMOLOGAT 0701"/>
    <n v="44.89"/>
    <d v="2021-08-17T00:00:00"/>
    <d v="2021-12-31T00:00:00"/>
    <s v="PMC GRUP 1985 SA"/>
    <s v="A58093816"/>
  </r>
  <r>
    <s v="Gerència Municipal"/>
    <x v="1"/>
    <s v="21000454/210000247147"/>
    <n v="2021"/>
    <s v="Compra material oficina no homologat GM 2021"/>
    <n v="83.82"/>
    <d v="2021-07-01T00:00:00"/>
    <d v="2021-12-31T00:00:00"/>
    <s v="PMC GRUP 1985 SA"/>
    <s v="A58093816"/>
  </r>
  <r>
    <s v="Gerència Municipal"/>
    <x v="1"/>
    <s v="21000454/210000351563"/>
    <n v="2021"/>
    <s v="Compra material oficina no homologat GM 2021"/>
    <n v="103.95"/>
    <d v="2021-09-21T00:00:00"/>
    <d v="2021-12-31T00:00:00"/>
    <s v="PMC GRUP 1985 SA"/>
    <s v="A58093816"/>
  </r>
  <r>
    <s v="Gerència Municipal"/>
    <x v="1"/>
    <s v="21000454/210000351564"/>
    <n v="2021"/>
    <s v="Compra material oficina no homologat GM 2021"/>
    <n v="73.8"/>
    <d v="2021-09-21T00:00:00"/>
    <d v="2021-12-31T00:00:00"/>
    <s v="PMC GRUP 1985 SA"/>
    <s v="A58093816"/>
  </r>
  <r>
    <s v="Districte de l'Eixample"/>
    <x v="1"/>
    <s v="21000623/210000307179"/>
    <n v="2021"/>
    <s v="Adquisició de material d'oficina no homologat"/>
    <n v="80.319999999999993"/>
    <d v="2021-08-15T00:00:00"/>
    <d v="2021-12-31T00:00:00"/>
    <s v="PMC GRUP 1985 SA"/>
    <s v="A58093816"/>
  </r>
  <r>
    <s v="Gerència d'Àrea de Seguretat i Prevenció"/>
    <x v="1"/>
    <s v="21000891/210000292932"/>
    <n v="2021"/>
    <s v="Submin. mobiliari divers i comp. no homologats GSP"/>
    <n v="662.97"/>
    <d v="2021-08-30T00:00:00"/>
    <d v="2021-12-31T00:00:00"/>
    <s v="PMC GRUP 1985 SA"/>
    <s v="A58093816"/>
  </r>
  <r>
    <s v="Gerència d'Àrea de Seguretat i Prevenció"/>
    <x v="1"/>
    <s v="21000891/210000300059"/>
    <n v="2021"/>
    <s v="Submin. mobiliari divers i comp. no homologats GSP"/>
    <n v="352.05"/>
    <d v="2021-08-30T00:00:00"/>
    <d v="2021-12-31T00:00:00"/>
    <s v="PMC GRUP 1985 SA"/>
    <s v="A58093816"/>
  </r>
  <r>
    <s v="Gerència d'Àrea de Seguretat i Prevenció"/>
    <x v="1"/>
    <s v="21000891/210000332027"/>
    <n v="2021"/>
    <s v="Submin. mobiliari divers i comp. no homologats GSP"/>
    <n v="662.97"/>
    <d v="2021-09-07T00:00:00"/>
    <d v="2021-12-31T00:00:00"/>
    <s v="PMC GRUP 1985 SA"/>
    <s v="A58093816"/>
  </r>
  <r>
    <s v="Gerència d'Àrea de Seguretat i Prevenció"/>
    <x v="1"/>
    <s v="21000891/210000332028"/>
    <n v="2021"/>
    <s v="Submin. mobiliari divers i comp. no homologats GSP"/>
    <n v="100.6"/>
    <d v="2021-09-07T00:00:00"/>
    <d v="2021-12-31T00:00:00"/>
    <s v="PMC GRUP 1985 SA"/>
    <s v="A58093816"/>
  </r>
  <r>
    <s v="Gerència d'Àrea de Seguretat i Prevenció"/>
    <x v="1"/>
    <s v="21000891/210000332025"/>
    <n v="2021"/>
    <s v="Submin. mobiliari divers i comp. no homologats GSP"/>
    <n v="100.6"/>
    <d v="2021-09-07T00:00:00"/>
    <d v="2021-12-31T00:00:00"/>
    <s v="PMC GRUP 1985 SA"/>
    <s v="A58093816"/>
  </r>
  <r>
    <s v="Gerència d'Àrea de Seguretat i Prevenció"/>
    <x v="1"/>
    <s v="21000891/210000332024"/>
    <n v="2021"/>
    <s v="Submin. mobiliari divers i comp. no homologats GSP"/>
    <n v="662.97"/>
    <d v="2021-09-07T00:00:00"/>
    <d v="2021-12-31T00:00:00"/>
    <s v="PMC GRUP 1985 SA"/>
    <s v="A58093816"/>
  </r>
  <r>
    <s v="Ger. Drets Socials, Just. Global, Femini"/>
    <x v="1"/>
    <s v="21001170/210000244744"/>
    <n v="2021"/>
    <s v="Material d'oficina no homologat any 2021"/>
    <n v="564.96"/>
    <d v="2021-07-04T00:00:00"/>
    <d v="2021-12-31T00:00:00"/>
    <s v="PMC GRUP 1985 SA"/>
    <s v="A58093816"/>
  </r>
  <r>
    <s v="Ger. Drets Socials, Just. Global, Femini"/>
    <x v="1"/>
    <s v="21001170/210000307171"/>
    <n v="2021"/>
    <s v="Material d'oficina no homologat any 2021"/>
    <n v="192.32"/>
    <d v="2021-09-13T00:00:00"/>
    <d v="2021-12-31T00:00:00"/>
    <s v="PMC GRUP 1985 SA"/>
    <s v="A58093816"/>
  </r>
  <r>
    <s v="Ger. Drets Socials, Just. Global, Femini"/>
    <x v="1"/>
    <s v="21001170/210000355548"/>
    <n v="2021"/>
    <s v="Material d'oficina no homologat any 2021"/>
    <n v="350.82"/>
    <d v="2021-09-29T00:00:00"/>
    <d v="2021-12-31T00:00:00"/>
    <s v="PMC GRUP 1985 SA"/>
    <s v="A58093816"/>
  </r>
  <r>
    <s v="Gerència Persones i Desenv. Organitzatiu"/>
    <x v="1"/>
    <s v="21001746/210000261061"/>
    <n v="2021"/>
    <s v="Material divers oficina no homologat"/>
    <n v="23.6"/>
    <d v="2021-07-08T00:00:00"/>
    <d v="2021-12-31T00:00:00"/>
    <s v="PMC GRUP 1985 SA"/>
    <s v="A58093816"/>
  </r>
  <r>
    <s v="Gerència Persones i Desenv. Organitzatiu"/>
    <x v="1"/>
    <s v="21002110/210000351562"/>
    <n v="2021"/>
    <s v="Material oficina no homologat"/>
    <n v="306.54000000000002"/>
    <d v="2021-09-20T00:00:00"/>
    <d v="2021-12-31T00:00:00"/>
    <s v="PMC GRUP 1985 SA"/>
    <s v="A58093816"/>
  </r>
  <r>
    <s v="Ger. Àrea Cultura, Educ., Ciència i Com."/>
    <x v="1"/>
    <s v="21002193/210000266892"/>
    <n v="2021"/>
    <s v="Material d´oficina  No Homologat 2021"/>
    <n v="834.6"/>
    <d v="2021-07-09T00:00:00"/>
    <d v="2021-12-31T00:00:00"/>
    <s v="PMC GRUP 1985 SA"/>
    <s v="A58093816"/>
  </r>
  <r>
    <s v="Districte de Les Corts"/>
    <x v="1"/>
    <s v="21002393/210000354497"/>
    <n v="2021"/>
    <s v="ADQUISICIÓ DE MATERIAL DIVERS"/>
    <n v="409.09"/>
    <d v="2021-09-23T00:00:00"/>
    <d v="2021-12-31T00:00:00"/>
    <s v="PMC GRUP 1985 SA"/>
    <s v="A58093816"/>
  </r>
  <r>
    <s v="Districte de Les Corts"/>
    <x v="1"/>
    <s v="21002393/210000354498"/>
    <n v="2021"/>
    <s v="ADQUISICIÓ DE MATERIAL DIVERS"/>
    <n v="118.8"/>
    <d v="2021-09-23T00:00:00"/>
    <d v="2021-12-31T00:00:00"/>
    <s v="PMC GRUP 1985 SA"/>
    <s v="A58093816"/>
  </r>
  <r>
    <s v="Gerència de Recursos"/>
    <x v="1"/>
    <s v="21002768/210000345386"/>
    <n v="2021"/>
    <s v="Compra material d'oficina no homologat GR"/>
    <n v="93.64"/>
    <d v="2021-09-23T00:00:00"/>
    <d v="2021-12-31T00:00:00"/>
    <s v="PMC GRUP 1985 SA"/>
    <s v="A58093816"/>
  </r>
  <r>
    <s v="Gerència de Recursos"/>
    <x v="1"/>
    <s v="21002768/210000345385"/>
    <n v="2021"/>
    <s v="Compra material d'oficina no homologat GR"/>
    <n v="106.49"/>
    <d v="2021-09-20T00:00:00"/>
    <d v="2021-12-31T00:00:00"/>
    <s v="PMC GRUP 1985 SA"/>
    <s v="A58093816"/>
  </r>
  <r>
    <s v="Gerència de Recursos"/>
    <x v="1"/>
    <s v="21002768/210000351566"/>
    <n v="2021"/>
    <s v="Compra material d'oficina no homologat GR"/>
    <n v="7.62"/>
    <d v="2021-09-20T00:00:00"/>
    <d v="2021-12-31T00:00:00"/>
    <s v="PMC GRUP 1985 SA"/>
    <s v="A58093816"/>
  </r>
  <r>
    <s v="Gerència de Recursos"/>
    <x v="1"/>
    <s v="21002768/210000345384"/>
    <n v="2021"/>
    <s v="Compra material d'oficina no homologat GR"/>
    <n v="89.95"/>
    <d v="2021-09-20T00:00:00"/>
    <d v="2021-12-31T00:00:00"/>
    <s v="PMC GRUP 1985 SA"/>
    <s v="A58093816"/>
  </r>
  <r>
    <s v="Gerència de Recursos"/>
    <x v="1"/>
    <s v="21002768/210000352721"/>
    <n v="2021"/>
    <s v="Compra material d'oficina no homologat GR"/>
    <n v="211.75"/>
    <d v="2021-09-20T00:00:00"/>
    <d v="2021-12-31T00:00:00"/>
    <s v="PMC GRUP 1985 SA"/>
    <s v="A58093816"/>
  </r>
  <r>
    <s v="Gerència de Recursos"/>
    <x v="1"/>
    <s v="21002768/210000351561"/>
    <n v="2021"/>
    <s v="Compra material d'oficina no homologat GR"/>
    <n v="5.19"/>
    <d v="2021-09-20T00:00:00"/>
    <d v="2021-12-31T00:00:00"/>
    <s v="PMC GRUP 1985 SA"/>
    <s v="A58093816"/>
  </r>
  <r>
    <s v="Gerència de Recursos"/>
    <x v="1"/>
    <s v="21002768/210000345389"/>
    <n v="2021"/>
    <s v="Compra material d'oficina no homologat GR"/>
    <n v="157.26"/>
    <d v="2021-09-20T00:00:00"/>
    <d v="2021-12-31T00:00:00"/>
    <s v="PMC GRUP 1985 SA"/>
    <s v="A58093816"/>
  </r>
  <r>
    <s v="Gerència de Recursos"/>
    <x v="1"/>
    <s v="21002768/210000351565"/>
    <n v="2021"/>
    <s v="Compra material d'oficina no homologat GR"/>
    <n v="12.97"/>
    <d v="2021-09-20T00:00:00"/>
    <d v="2021-12-31T00:00:00"/>
    <s v="PMC GRUP 1985 SA"/>
    <s v="A58093816"/>
  </r>
  <r>
    <s v="Gerència de Recursos"/>
    <x v="1"/>
    <s v="21002768/210000352725"/>
    <n v="2021"/>
    <s v="Compra material d'oficina no homologat GR"/>
    <n v="36.880000000000003"/>
    <d v="2021-09-27T00:00:00"/>
    <d v="2021-12-31T00:00:00"/>
    <s v="PMC GRUP 1985 SA"/>
    <s v="A58093816"/>
  </r>
  <r>
    <s v="Gerència de Recursos"/>
    <x v="1"/>
    <s v="21002768/210000352722"/>
    <n v="2021"/>
    <s v="Compra material d'oficina no homologat GR"/>
    <n v="20.45"/>
    <d v="2021-09-27T00:00:00"/>
    <d v="2021-12-31T00:00:00"/>
    <s v="PMC GRUP 1985 SA"/>
    <s v="A58093816"/>
  </r>
  <r>
    <s v="Districte de Gràcia"/>
    <x v="0"/>
    <s v="21002597/210000329931"/>
    <n v="2021"/>
    <s v="Promoció cultural d'actes i esdeveniments"/>
    <n v="1815"/>
    <d v="2021-09-15T00:00:00"/>
    <d v="2021-12-31T00:00:00"/>
    <s v="POCIELLO MAS"/>
    <m/>
  </r>
  <r>
    <s v="Ger. Drets Socials, Just. Global, Femini"/>
    <x v="0"/>
    <s v="21001362/210000283579"/>
    <n v="2021"/>
    <s v="Contribució augment capacitats Sarajevo"/>
    <n v="1343.1"/>
    <d v="2021-07-23T00:00:00"/>
    <d v="2021-12-31T00:00:00"/>
    <s v="PRACTIC AUDIOVISUALS, SCCL"/>
    <s v="F04982369"/>
  </r>
  <r>
    <s v="Ger. Àrea Economia, Recursos i Prom.Eco"/>
    <x v="0"/>
    <s v="21000605/210000288462"/>
    <n v="2021"/>
    <s v="Despeses menor quantia actes puntuals Consum"/>
    <n v="968"/>
    <d v="2021-07-27T00:00:00"/>
    <d v="2021-12-31T00:00:00"/>
    <s v="PRADAS CAMPS"/>
    <m/>
  </r>
  <r>
    <s v="Ger. Àrea Cultura, Educ., Ciència i Com."/>
    <x v="0"/>
    <s v="21002295/210000353970"/>
    <n v="2021"/>
    <s v="Despeses menor quantia - Punts suport pressupostos"/>
    <n v="173.03"/>
    <d v="2021-09-22T00:00:00"/>
    <d v="2021-11-22T00:00:00"/>
    <s v="PREVENTIVA SERVICIOS Y CONTROL"/>
    <s v="B62704531"/>
  </r>
  <r>
    <s v="Gerència d'Area d'Ecologia Urbana"/>
    <x v="1"/>
    <s v="21000206/210000311087"/>
    <n v="2021"/>
    <s v="Subministrament material tècnic"/>
    <n v="350"/>
    <d v="2021-09-03T00:00:00"/>
    <d v="2021-12-31T00:00:00"/>
    <s v="PRODUCTES INDUSTRIALS DE SANEJ"/>
    <s v="B61134607"/>
  </r>
  <r>
    <s v="Ger. Àrea Cultura, Educ., Ciència i Com."/>
    <x v="0"/>
    <s v="21002295/210000283439"/>
    <n v="2021"/>
    <s v="Despeses menor quantia - Punts suport pressupostos"/>
    <n v="265.63"/>
    <d v="2021-07-19T00:00:00"/>
    <d v="2021-09-19T00:00:00"/>
    <s v="PROGESS PROJEC.GESTIO SERVEIS"/>
    <s v="B59960526"/>
  </r>
  <r>
    <s v="Districte de l'Eixample"/>
    <x v="0"/>
    <s v="21001512/210000255130"/>
    <n v="2021"/>
    <s v="Despeses actes puntuals de promoció econòmica"/>
    <n v="3230.7"/>
    <d v="2021-07-02T00:00:00"/>
    <d v="2021-12-31T00:00:00"/>
    <s v="PUBLI BARCELONA, S.L."/>
    <s v="B58743022"/>
  </r>
  <r>
    <s v="Districte de l'Eixample"/>
    <x v="0"/>
    <s v="21001512/210000255131"/>
    <n v="2021"/>
    <s v="Despeses actes puntuals de promoció econòmica"/>
    <n v="2291.7399999999998"/>
    <d v="2021-07-02T00:00:00"/>
    <d v="2021-12-31T00:00:00"/>
    <s v="PUBLI BARCELONA, S.L."/>
    <s v="B58743022"/>
  </r>
  <r>
    <s v="Districte de Sants-Montjuïc"/>
    <x v="0"/>
    <s v="20004403/210000342828"/>
    <n v="2021"/>
    <s v="ACTES PUNTUALS"/>
    <n v="72.599999999999994"/>
    <d v="2021-09-14T00:00:00"/>
    <d v="2021-12-31T00:00:00"/>
    <s v="PUBLISERVEI SL"/>
    <s v="B59127431"/>
  </r>
  <r>
    <s v="Districte de Ciutat Vella"/>
    <x v="0"/>
    <s v="21000588/210000319997"/>
    <n v="2021"/>
    <s v="Serveis de producció d'actes i festes"/>
    <n v="1197.9000000000001"/>
    <d v="2021-09-15T00:00:00"/>
    <d v="2021-12-31T00:00:00"/>
    <s v="PUBLISERVEI SL"/>
    <s v="B59127431"/>
  </r>
  <r>
    <s v="Districte de Ciutat Vella"/>
    <x v="0"/>
    <s v="21000588/210000319307"/>
    <n v="2021"/>
    <s v="Serveis de producció d'actes i festes"/>
    <n v="453.75"/>
    <d v="2021-09-15T00:00:00"/>
    <d v="2021-12-31T00:00:00"/>
    <s v="PUBLISERVEI SL"/>
    <s v="B59127431"/>
  </r>
  <r>
    <s v="Gerència d'Area d'Ecologia Urbana"/>
    <x v="0"/>
    <s v="21000650/210000260823"/>
    <n v="2021"/>
    <s v="Despeses d'actes i esdeveniments de Participació"/>
    <n v="484"/>
    <d v="2021-07-02T00:00:00"/>
    <d v="2021-12-31T00:00:00"/>
    <s v="PUBLISERVEI SL"/>
    <s v="B59127431"/>
  </r>
  <r>
    <s v="Gerència d'Area d'Ecologia Urbana"/>
    <x v="0"/>
    <s v="21000650/210000252937"/>
    <n v="2021"/>
    <s v="Despeses d'actes i esdeveniments de Participació"/>
    <n v="484"/>
    <d v="2021-07-02T00:00:00"/>
    <d v="2021-12-31T00:00:00"/>
    <s v="PUBLISERVEI SL"/>
    <s v="B59127431"/>
  </r>
  <r>
    <s v="Gerència d'Area d'Ecologia Urbana"/>
    <x v="0"/>
    <s v="21000650/210000288243"/>
    <n v="2021"/>
    <s v="Despeses d'actes i esdeveniments de Participació"/>
    <n v="72.599999999999994"/>
    <d v="2021-07-26T00:00:00"/>
    <d v="2021-12-31T00:00:00"/>
    <s v="PUBLISERVEI SL"/>
    <s v="B59127431"/>
  </r>
  <r>
    <s v="Gerència d'Area d'Ecologia Urbana"/>
    <x v="0"/>
    <s v="21000650/210000344274"/>
    <n v="2021"/>
    <s v="Despeses d'actes i esdeveniments de Participació"/>
    <n v="484"/>
    <d v="2021-09-10T00:00:00"/>
    <d v="2021-12-31T00:00:00"/>
    <s v="PUBLISERVEI SL"/>
    <s v="B59127431"/>
  </r>
  <r>
    <s v="Gerència d'Area d'Ecologia Urbana"/>
    <x v="0"/>
    <s v="21002672/210000349984"/>
    <n v="2021"/>
    <s v="Despeses de menor quantia relacionades amb producc"/>
    <n v="2867.7"/>
    <d v="2021-09-17T00:00:00"/>
    <d v="2021-12-31T00:00:00"/>
    <s v="PUBLISERVEI SL"/>
    <s v="B59127431"/>
  </r>
  <r>
    <s v="Gerència d'Area d'Ecologia Urbana"/>
    <x v="0"/>
    <s v="21002672/210000364581"/>
    <n v="2021"/>
    <s v="Despeses de menor quantia relacionades amb producc"/>
    <n v="2867.7"/>
    <d v="2021-09-28T00:00:00"/>
    <d v="2021-12-31T00:00:00"/>
    <s v="PUBLISERVEI SL"/>
    <s v="B59127431"/>
  </r>
  <r>
    <s v="Gerència d'Area d'Ecologia Urbana"/>
    <x v="0"/>
    <s v="21002674/210000346241"/>
    <n v="2021"/>
    <s v="Despeses  de menor quantia Participació"/>
    <n v="2867.7"/>
    <d v="2021-09-15T00:00:00"/>
    <d v="2021-12-31T00:00:00"/>
    <s v="PUBLISERVEI SL"/>
    <s v="B59127431"/>
  </r>
  <r>
    <s v="Gerència d'Area d'Ecologia Urbana"/>
    <x v="0"/>
    <s v="21002674/210000351151"/>
    <n v="2021"/>
    <s v="Despeses  de menor quantia Participació"/>
    <n v="484"/>
    <d v="2021-09-22T00:00:00"/>
    <d v="2021-12-31T00:00:00"/>
    <s v="PUBLISERVEI SL"/>
    <s v="B59127431"/>
  </r>
  <r>
    <s v="Gerència d'Area d'Ecologia Urbana"/>
    <x v="0"/>
    <s v="21002674/210000361416"/>
    <n v="2021"/>
    <s v="Despeses  de menor quantia Participació"/>
    <n v="484"/>
    <d v="2021-09-23T00:00:00"/>
    <d v="2021-12-31T00:00:00"/>
    <s v="PUBLISERVEI SL"/>
    <s v="B59127431"/>
  </r>
  <r>
    <s v="Gerència d'Area d'Ecologia Urbana"/>
    <x v="1"/>
    <s v="21003129/210000364627"/>
    <n v="2021"/>
    <s v="Despeses menor quantia Comunicació"/>
    <n v="1433.85"/>
    <d v="2021-09-28T00:00:00"/>
    <d v="2021-12-31T00:00:00"/>
    <s v="PUBLISERVEI SL"/>
    <s v="B59127431"/>
  </r>
  <r>
    <s v="Ger. Àrea Ag.2030, Trans Dig i Esports"/>
    <x v="0"/>
    <s v="21002453/210000298755"/>
    <n v="2021"/>
    <s v="Serveis d'allotjaments urgents"/>
    <n v="3630"/>
    <d v="2021-08-03T00:00:00"/>
    <d v="2021-12-31T00:00:00"/>
    <s v="QUATRE POTES GOS I GAT"/>
    <s v="B66869041"/>
  </r>
  <r>
    <s v="Ger. Àrea Ag.2030, Trans Dig i Esports"/>
    <x v="0"/>
    <s v="21002453/210000298765"/>
    <n v="2021"/>
    <s v="Serveis d'allotjaments urgents"/>
    <n v="3630"/>
    <d v="2021-08-17T00:00:00"/>
    <d v="2021-12-31T00:00:00"/>
    <s v="QUATRE POTES GOS I GAT"/>
    <s v="B66869041"/>
  </r>
  <r>
    <s v="Ger. Àrea Ag.2030, Trans Dig i Esports"/>
    <x v="0"/>
    <s v="21002453/210000298778"/>
    <n v="2021"/>
    <s v="Serveis d'allotjaments urgents"/>
    <n v="3630"/>
    <d v="2021-08-17T00:00:00"/>
    <d v="2021-12-31T00:00:00"/>
    <s v="QUATRE POTES GOS I GAT"/>
    <s v="B66869041"/>
  </r>
  <r>
    <s v="Gerència d'Area d'Ecologia Urbana"/>
    <x v="0"/>
    <s v="21000650/210000278488"/>
    <n v="2021"/>
    <s v="Despeses d'actes i esdeveniments de Participació"/>
    <n v="1839.2"/>
    <d v="2021-07-16T00:00:00"/>
    <d v="2021-12-31T00:00:00"/>
    <s v="QUORUM CONSULTORS DE PARTICIPA"/>
    <s v="B64785611"/>
  </r>
  <r>
    <s v="Gerència d'Àrea de Seguretat i Prevenció"/>
    <x v="1"/>
    <s v="21000338/210000273343"/>
    <n v="2021"/>
    <s v="subm equips i material extinció i salvament SPEIS"/>
    <n v="255.89"/>
    <d v="2021-08-30T00:00:00"/>
    <d v="2021-12-31T00:00:00"/>
    <s v="RAIG SA"/>
    <s v="A08015117"/>
  </r>
  <r>
    <s v="Ger. Drets Socials, Just. Global, Femini"/>
    <x v="0"/>
    <s v="21001792/210000277117"/>
    <n v="2021"/>
    <s v="Presentació llibre 15 miradas a la soledad"/>
    <n v="3012.9"/>
    <d v="2021-07-20T00:00:00"/>
    <d v="2021-09-20T00:00:00"/>
    <s v="RAMIREZ SILVESTRE"/>
    <m/>
  </r>
  <r>
    <s v="Gerència d'Area d'Ecologia Urbana"/>
    <x v="0"/>
    <s v="21001874/210000288231"/>
    <n v="2021"/>
    <s v="Reunions, actes i conferències organitzades per EU"/>
    <n v="181.5"/>
    <d v="2021-07-23T00:00:00"/>
    <d v="2021-12-31T00:00:00"/>
    <s v="RAMON REVILLA"/>
    <m/>
  </r>
  <r>
    <s v="Ger. Àrea Cultura, Educ., Ciència i Com."/>
    <x v="0"/>
    <s v="21002096/210000280295"/>
    <n v="2021"/>
    <s v="Programació activitats Biennal Ciutat i Ciència"/>
    <n v="968"/>
    <d v="2021-07-26T00:00:00"/>
    <d v="2021-12-31T00:00:00"/>
    <s v="RAMON REVILLA"/>
    <m/>
  </r>
  <r>
    <s v="Ger. Drets Socials, Just. Global, Femini"/>
    <x v="0"/>
    <s v="21000152/210000271536"/>
    <n v="2021"/>
    <s v="Accions formació i GdC de l'Àrea"/>
    <n v="2542"/>
    <d v="2021-07-08T00:00:00"/>
    <d v="2021-12-31T00:00:00"/>
    <s v="RAY SVEC"/>
    <m/>
  </r>
  <r>
    <s v="Gerència d'Area d'Ecologia Urbana"/>
    <x v="0"/>
    <s v="21000871/210000288274"/>
    <n v="2021"/>
    <s v="Reunions i conferències organitzades per EU"/>
    <n v="181.5"/>
    <d v="2021-07-26T00:00:00"/>
    <d v="2021-12-31T00:00:00"/>
    <s v="RECERCA I DECREIXEMENT"/>
    <s v="G65223240"/>
  </r>
  <r>
    <s v="Districte de l'Eixample"/>
    <x v="0"/>
    <s v="21000439/210000280406"/>
    <n v="2021"/>
    <s v="Organització i atencions protocol·làries"/>
    <n v="356.95"/>
    <d v="2021-07-20T00:00:00"/>
    <d v="2021-12-31T00:00:00"/>
    <s v="RECORDAR BARCELONA, SL"/>
    <s v="B66492844"/>
  </r>
  <r>
    <s v="Districte de Sant Andreu"/>
    <x v="0"/>
    <s v="21000256/210000271555"/>
    <n v="2021"/>
    <s v="Despeses menors actes puntuals no recurrents"/>
    <n v="181.5"/>
    <d v="2021-07-14T00:00:00"/>
    <d v="2021-12-31T00:00:00"/>
    <s v="REDICTEL INSTALACIONES, SL"/>
    <s v="B61813473"/>
  </r>
  <r>
    <s v="Gerència d'Area d'Ecologia Urbana"/>
    <x v="1"/>
    <s v="21000115/210000264936"/>
    <n v="2021"/>
    <s v="Material d'oficina no subjecte a subhasta"/>
    <n v="218.72"/>
    <d v="2021-07-13T00:00:00"/>
    <d v="2021-12-31T00:00:00"/>
    <s v="REPROPAP, S.L."/>
    <s v="B66456120"/>
  </r>
  <r>
    <s v="Gerència d'Area d'Ecologia Urbana"/>
    <x v="1"/>
    <s v="21000115/210000305220"/>
    <n v="2021"/>
    <s v="Material d'oficina no subjecte a subhasta"/>
    <n v="456.99"/>
    <d v="2021-08-30T00:00:00"/>
    <d v="2021-12-31T00:00:00"/>
    <s v="REPROPAP, S.L."/>
    <s v="B66456120"/>
  </r>
  <r>
    <s v="Gerència d'Area d'Ecologia Urbana"/>
    <x v="1"/>
    <s v="21000115/210000332868"/>
    <n v="2021"/>
    <s v="Material d'oficina no subjecte a subhasta"/>
    <n v="596.95000000000005"/>
    <d v="2021-09-03T00:00:00"/>
    <d v="2021-12-31T00:00:00"/>
    <s v="REPROPAP, S.L."/>
    <s v="B66456120"/>
  </r>
  <r>
    <s v="Gerència d'Area d'Ecologia Urbana"/>
    <x v="1"/>
    <s v="21000206/210000264939"/>
    <n v="2021"/>
    <s v="Subministrament material tècnic"/>
    <n v="144.57"/>
    <d v="2021-07-13T00:00:00"/>
    <d v="2021-12-31T00:00:00"/>
    <s v="REPROPAP, S.L."/>
    <s v="B66456120"/>
  </r>
  <r>
    <s v="Gerència d'Area d'Ecologia Urbana"/>
    <x v="1"/>
    <s v="21000368/210000264938"/>
    <n v="2021"/>
    <s v="Material informàtic i consumibles no inventariable"/>
    <n v="700.4"/>
    <d v="2021-07-13T00:00:00"/>
    <d v="2021-12-31T00:00:00"/>
    <s v="REPROPAP, S.L."/>
    <s v="B66456120"/>
  </r>
  <r>
    <s v="Gerència d'Area d'Ecologia Urbana"/>
    <x v="1"/>
    <s v="21001463/210000264940"/>
    <n v="2021"/>
    <s v="Subministrament material informàtic EU"/>
    <n v="44.72"/>
    <d v="2021-07-13T00:00:00"/>
    <d v="2021-12-31T00:00:00"/>
    <s v="REPROPAP, S.L."/>
    <s v="B66456120"/>
  </r>
  <r>
    <s v="Gerència de Recursos"/>
    <x v="0"/>
    <s v="20003707/210000323021"/>
    <n v="2021"/>
    <s v="Atencions protocol•làries per la Gerència Recursos"/>
    <n v="71.739999999999995"/>
    <d v="2021-09-20T00:00:00"/>
    <d v="2021-12-31T00:00:00"/>
    <s v="RESTAURANTS SINGULARS ANG SL"/>
    <s v="B64552805"/>
  </r>
  <r>
    <s v="Gerència de Recursos"/>
    <x v="0"/>
    <s v="20003707/210000252856"/>
    <n v="2021"/>
    <s v="Atencions protocol•làries per la Gerència Recursos"/>
    <n v="339.28"/>
    <d v="2021-07-01T00:00:00"/>
    <d v="2021-12-31T00:00:00"/>
    <s v="RIBES PAGES, S.L."/>
    <s v="B61248225"/>
  </r>
  <r>
    <s v="Gerència de Recursos"/>
    <x v="0"/>
    <s v="21001854/210000355698"/>
    <n v="2021"/>
    <s v="Redacció d’articles per la revista BCN METROPOLIS"/>
    <n v="400"/>
    <d v="2021-09-27T00:00:00"/>
    <d v="2021-12-31T00:00:00"/>
    <s v="RIVERA FERRE"/>
    <m/>
  </r>
  <r>
    <s v="Districte de l'Eixample"/>
    <x v="0"/>
    <s v="21000439/210000261011"/>
    <n v="2021"/>
    <s v="Organització i atencions protocol·làries"/>
    <n v="435.6"/>
    <d v="2021-07-07T00:00:00"/>
    <d v="2021-12-31T00:00:00"/>
    <s v="ROVIRA SOLER"/>
    <m/>
  </r>
  <r>
    <s v="Districte de l'Eixample"/>
    <x v="0"/>
    <s v="21000439/210000261010"/>
    <n v="2021"/>
    <s v="Organització i atencions protocol·làries"/>
    <n v="798.6"/>
    <d v="2021-07-07T00:00:00"/>
    <d v="2021-12-31T00:00:00"/>
    <s v="ROVIRA SOLER"/>
    <m/>
  </r>
  <r>
    <s v="Districte de l'Eixample"/>
    <x v="0"/>
    <s v="21002449/210000298501"/>
    <n v="2021"/>
    <s v="Organització actes protocol.laris"/>
    <n v="423.5"/>
    <d v="2021-08-31T00:00:00"/>
    <d v="2021-09-30T00:00:00"/>
    <s v="ROVIRA SOLER"/>
    <m/>
  </r>
  <r>
    <s v="Districte de l'Eixample"/>
    <x v="0"/>
    <s v="21002449/210000298498"/>
    <n v="2021"/>
    <s v="Organització actes protocol.laris"/>
    <n v="181.5"/>
    <d v="2021-08-31T00:00:00"/>
    <d v="2021-09-30T00:00:00"/>
    <s v="ROVIRA SOLER"/>
    <m/>
  </r>
  <r>
    <s v="Ger. Àrea Ag.2030, Trans Dig i Esports"/>
    <x v="1"/>
    <s v="21001408/210000285086"/>
    <n v="2021"/>
    <s v="medicaments i zoosanitaris pel CAACB"/>
    <n v="2410.56"/>
    <d v="2021-07-23T00:00:00"/>
    <d v="2021-12-31T00:00:00"/>
    <s v="ROY CAMACHO"/>
    <m/>
  </r>
  <r>
    <s v="Ger. Àrea Ag.2030, Trans Dig i Esports"/>
    <x v="1"/>
    <s v="21001833/210000259072"/>
    <n v="2021"/>
    <s v="medicaments i zoosanitaris pel CAACB"/>
    <n v="458.37"/>
    <d v="2021-07-05T00:00:00"/>
    <d v="2021-12-31T00:00:00"/>
    <s v="ROYAL CANIN IBERICA SA"/>
    <s v="A28244481"/>
  </r>
  <r>
    <s v="Ger. Àrea Ag.2030, Trans Dig i Esports"/>
    <x v="1"/>
    <s v="21001833/210000251156"/>
    <n v="2021"/>
    <s v="medicaments i zoosanitaris pel CAACB"/>
    <n v="102.78"/>
    <d v="2021-07-23T00:00:00"/>
    <d v="2021-12-31T00:00:00"/>
    <s v="ROYAL CANIN IBERICA SA"/>
    <s v="A28244481"/>
  </r>
  <r>
    <s v="Ger. Àrea Ag.2030, Trans Dig i Esports"/>
    <x v="1"/>
    <s v="21001833/210000331395"/>
    <n v="2021"/>
    <s v="medicaments i zoosanitaris pel CAACB"/>
    <n v="301.35000000000002"/>
    <d v="2021-09-21T00:00:00"/>
    <d v="2021-12-31T00:00:00"/>
    <s v="ROYAL CANIN IBERICA SA"/>
    <s v="A28244481"/>
  </r>
  <r>
    <s v="Ger. Àrea Ag.2030, Trans Dig i Esports"/>
    <x v="1"/>
    <s v="21002601/210000301330"/>
    <n v="2021"/>
    <s v="medicaments i zoosanitaris pel CAACB"/>
    <n v="480.88"/>
    <d v="2021-08-03T00:00:00"/>
    <d v="2021-12-31T00:00:00"/>
    <s v="ROYAL CANIN IBERICA SA"/>
    <s v="A28244481"/>
  </r>
  <r>
    <s v="Gerència de Pressupostos i Hisenda"/>
    <x v="0"/>
    <s v="21000069/210000290079"/>
    <n v="2021"/>
    <s v="Despeses de manteniment/reparació quioscos premsa"/>
    <n v="260.88"/>
    <d v="2021-09-23T00:00:00"/>
    <d v="2021-12-31T00:00:00"/>
    <s v="ROYO BELENGUER"/>
    <m/>
  </r>
  <r>
    <s v="Districte de Nou Barris"/>
    <x v="0"/>
    <s v="21000237/210000288451"/>
    <n v="2021"/>
    <s v="ACTIVITATS PUNTUALS EN L'ÀMBIT EDUCATIU"/>
    <n v="254.1"/>
    <d v="2021-07-26T00:00:00"/>
    <d v="2021-12-31T00:00:00"/>
    <s v="RUIZ DE INFANTE ORTIZ DE ZARAT"/>
    <m/>
  </r>
  <r>
    <s v="Ger. Àrea Ag.2030, Trans Dig i Esports"/>
    <x v="1"/>
    <s v="21000378/210000236627"/>
    <n v="2021"/>
    <s v="Petit Mant i reparacions CAACB i colonies"/>
    <n v="51"/>
    <d v="2021-07-05T00:00:00"/>
    <d v="2021-12-31T00:00:00"/>
    <s v="SA KONICA MINOLTA BUSINESS SOL"/>
    <s v="A81069197"/>
  </r>
  <r>
    <s v="Ger. Àrea Ag.2030, Trans Dig i Esports"/>
    <x v="1"/>
    <s v="21000378/210000264808"/>
    <n v="2021"/>
    <s v="Petit Mant i reparacions CAACB i colonies"/>
    <n v="286"/>
    <d v="2021-07-23T00:00:00"/>
    <d v="2021-12-31T00:00:00"/>
    <s v="SA KONICA MINOLTA BUSINESS SOL"/>
    <s v="A81069197"/>
  </r>
  <r>
    <s v="Ger. Àrea Ag.2030, Trans Dig i Esports"/>
    <x v="1"/>
    <s v="21000378/210000289781"/>
    <n v="2021"/>
    <s v="Petit Mant i reparacions CAACB i colonies"/>
    <n v="81.55"/>
    <d v="2021-07-23T00:00:00"/>
    <d v="2021-12-31T00:00:00"/>
    <s v="SA KONICA MINOLTA BUSINESS SOL"/>
    <s v="A81069197"/>
  </r>
  <r>
    <s v="Ger. Àrea Ag.2030, Trans Dig i Esports"/>
    <x v="1"/>
    <s v="21000378/210000304276"/>
    <n v="2021"/>
    <s v="Petit Mant i reparacions CAACB i colonies"/>
    <n v="232.33"/>
    <d v="2021-08-17T00:00:00"/>
    <d v="2021-12-31T00:00:00"/>
    <s v="SA KONICA MINOLTA BUSINESS SOL"/>
    <s v="A81069197"/>
  </r>
  <r>
    <s v="Gerència d'Àrea de Seguretat i Prevenció"/>
    <x v="1"/>
    <s v="21000892/210000301572"/>
    <n v="2021"/>
    <s v="Submin. mat. operatiu ii tècnic rep. per a la GUB"/>
    <n v="53.24"/>
    <d v="2021-09-06T00:00:00"/>
    <d v="2021-12-31T00:00:00"/>
    <s v="SABORIT INTERNATIONAL SL"/>
    <s v="B78311941"/>
  </r>
  <r>
    <s v="Gerència d'Àrea de Seguretat i Prevenció"/>
    <x v="1"/>
    <s v="21000892/210000316928"/>
    <n v="2021"/>
    <s v="Submin. mat. operatiu ii tècnic rep. per a la GUB"/>
    <n v="913.56"/>
    <d v="2021-09-06T00:00:00"/>
    <d v="2021-12-31T00:00:00"/>
    <s v="SABORIT INTERNATIONAL SL"/>
    <s v="B78311941"/>
  </r>
  <r>
    <s v="Ger. Drets Socials, Just. Global, Femini"/>
    <x v="0"/>
    <s v="21001158/210000297876"/>
    <n v="2021"/>
    <s v="Producció d'articles de promoció"/>
    <n v="3509"/>
    <d v="2021-07-29T00:00:00"/>
    <d v="2021-12-31T00:00:00"/>
    <s v="SAEZ DECOM, SL"/>
    <s v="B64087505"/>
  </r>
  <r>
    <s v="Ger. Drets Socials, Just. Global, Femini"/>
    <x v="0"/>
    <s v="21001158/210000342894"/>
    <n v="2021"/>
    <s v="Producció d'articles de promoció"/>
    <n v="2952.4"/>
    <d v="2021-09-15T00:00:00"/>
    <d v="2021-12-31T00:00:00"/>
    <s v="SAEZ DECOM, SL"/>
    <s v="B64087505"/>
  </r>
  <r>
    <s v="Districte de Les Corts"/>
    <x v="1"/>
    <s v="21000263/210000280590"/>
    <n v="2021"/>
    <s v="DESPESES PROTOCOL·LÀRIES 2021"/>
    <n v="321.75"/>
    <d v="2021-07-21T00:00:00"/>
    <d v="2021-12-31T00:00:00"/>
    <s v="SALTA EMPRESA D'INSERCIO SL"/>
    <s v="B64144355"/>
  </r>
  <r>
    <s v="Gerència d'Area d'Ecologia Urbana"/>
    <x v="0"/>
    <s v="21001874/210000295994"/>
    <n v="2021"/>
    <s v="Reunions, actes i conferències organitzades per EU"/>
    <n v="167.48"/>
    <d v="2021-08-30T00:00:00"/>
    <d v="2021-12-31T00:00:00"/>
    <s v="SALTA EMPRESA D'INSERCIO SL"/>
    <s v="B64144355"/>
  </r>
  <r>
    <s v="Districte de Gràcia"/>
    <x v="0"/>
    <s v="20004601/210000307891"/>
    <n v="2021"/>
    <s v="Dones, organització d'actes i activitats"/>
    <n v="326.7"/>
    <d v="2021-08-25T00:00:00"/>
    <d v="2021-12-31T00:00:00"/>
    <s v="SAMPEDRO RAMON"/>
    <m/>
  </r>
  <r>
    <s v="Ger. Àrea Ag.2030, Trans Dig i Esports"/>
    <x v="0"/>
    <s v="21001407/210000299490"/>
    <n v="2021"/>
    <s v="Serveis d'allotjaments urgents"/>
    <n v="2189.54"/>
    <d v="2021-08-03T00:00:00"/>
    <d v="2021-12-31T00:00:00"/>
    <s v="SAMPIETRO FABREGAS"/>
    <m/>
  </r>
  <r>
    <s v="Ger. Àrea Ag.2030, Trans Dig i Esports"/>
    <x v="0"/>
    <s v="21002453/210000299504"/>
    <n v="2021"/>
    <s v="Serveis d'allotjaments urgents"/>
    <n v="2110.46"/>
    <d v="2021-08-03T00:00:00"/>
    <d v="2021-12-31T00:00:00"/>
    <s v="SAMPIETRO FABREGAS"/>
    <m/>
  </r>
  <r>
    <s v="Ger. Àrea Ag.2030, Trans Dig i Esports"/>
    <x v="1"/>
    <s v="21002466/210000299535"/>
    <n v="2021"/>
    <s v="Petit Mant i reparacions CAACB i colonies"/>
    <n v="3025"/>
    <d v="2021-08-03T00:00:00"/>
    <d v="2021-12-31T00:00:00"/>
    <s v="SAMPIETRO FABREGAS"/>
    <m/>
  </r>
  <r>
    <s v="Ger. Drets Socials, Just. Global, Femini"/>
    <x v="0"/>
    <s v="21000383/210000273443"/>
    <n v="2021"/>
    <s v="Pagament a varis autors de la revista BCN Societat"/>
    <n v="423.5"/>
    <d v="2021-07-08T00:00:00"/>
    <d v="2021-12-31T00:00:00"/>
    <s v="SANAHUJA VELEZ"/>
    <m/>
  </r>
  <r>
    <s v="Gerència d'Àrea de Seguretat i Prevenció"/>
    <x v="0"/>
    <s v="21000178/210000317087"/>
    <n v="2021"/>
    <s v="Reparacions (mant. correctiu) equips i eines SPEIS"/>
    <n v="96.8"/>
    <d v="2021-09-13T00:00:00"/>
    <d v="2021-12-31T00:00:00"/>
    <s v="SANCHEZ TRONCOSO"/>
    <m/>
  </r>
  <r>
    <s v="Gerència de Recursos"/>
    <x v="0"/>
    <s v="21001854/210000334610"/>
    <n v="2021"/>
    <s v="Redacció d’articles per la revista BCN METROPOLIS"/>
    <n v="650"/>
    <d v="2021-09-20T00:00:00"/>
    <d v="2021-12-31T00:00:00"/>
    <s v="SANCLIMENT SOLE"/>
    <m/>
  </r>
  <r>
    <s v="Gerència de Recursos"/>
    <x v="0"/>
    <s v="21000682/210000356311"/>
    <n v="2021"/>
    <s v="Redacció d’articles Col•lecció Barcelona Present"/>
    <n v="3613.06"/>
    <d v="2021-09-27T00:00:00"/>
    <d v="2021-12-31T00:00:00"/>
    <s v="SAPIENS SCCL"/>
    <s v="F64074982"/>
  </r>
  <r>
    <s v="Gerència d'Àrea de Seguretat i Prevenció"/>
    <x v="1"/>
    <s v="21000896/210000291363"/>
    <n v="2021"/>
    <s v="Reposició material informàtic no fungible"/>
    <n v="605"/>
    <d v="2021-08-30T00:00:00"/>
    <d v="2021-12-31T00:00:00"/>
    <s v="SARRIES TRESENS"/>
    <m/>
  </r>
  <r>
    <s v="Ger. Àrea Ag.2030, Trans Dig i Esports"/>
    <x v="1"/>
    <s v="21000378/210000241207"/>
    <n v="2021"/>
    <s v="Petit Mant i reparacions CAACB i colonies"/>
    <n v="819.84"/>
    <d v="2021-07-05T00:00:00"/>
    <d v="2021-12-31T00:00:00"/>
    <s v="SAT LAUNDRY PRO 2016 S.L."/>
    <s v="B66820945"/>
  </r>
  <r>
    <s v="Gerència d'Area d'Ecologia Urbana"/>
    <x v="0"/>
    <s v="21000871/210000247104"/>
    <n v="2021"/>
    <s v="Reunions i conferències organitzades per EU"/>
    <n v="181.5"/>
    <d v="2021-07-02T00:00:00"/>
    <d v="2021-12-31T00:00:00"/>
    <s v="SCHÜRCH"/>
    <m/>
  </r>
  <r>
    <s v="Gerència d'Area d'Ecologia Urbana"/>
    <x v="0"/>
    <s v="21001874/210000293388"/>
    <n v="2021"/>
    <s v="Reunions, actes i conferències organitzades per EU"/>
    <n v="200.45"/>
    <d v="2021-09-08T00:00:00"/>
    <d v="2021-12-31T00:00:00"/>
    <s v="SECRET.D'ENTIT.SANTS-HOSTAFRAN"/>
    <s v="G58186180"/>
  </r>
  <r>
    <s v="Ger. Àrea Cultura, Educ., Ciència i Com."/>
    <x v="0"/>
    <s v="21002305/210000365279"/>
    <n v="2021"/>
    <s v="Despeses atencions protocol.àries Ciència"/>
    <n v="363"/>
    <d v="2021-09-30T00:00:00"/>
    <d v="2021-12-31T00:00:00"/>
    <s v="SEED MUSIC SCP"/>
    <s v="J66264136"/>
  </r>
  <r>
    <s v="Gerència de Recursos"/>
    <x v="0"/>
    <s v="21000607/210000280568"/>
    <n v="2021"/>
    <s v="Serveis de procuradoria i representació processal"/>
    <n v="78.47"/>
    <d v="2021-07-23T00:00:00"/>
    <d v="2021-12-31T00:00:00"/>
    <s v="SEGURA PROCURADORES SLP"/>
    <s v="B66028424"/>
  </r>
  <r>
    <s v="Gerència de Recursos"/>
    <x v="0"/>
    <s v="21000685/210000289851"/>
    <n v="2021"/>
    <s v="Redacció d'articles col·lecció Gent de Barcelona"/>
    <n v="3000"/>
    <d v="2021-07-23T00:00:00"/>
    <d v="2021-12-31T00:00:00"/>
    <s v="SEGURA SORIANO"/>
    <m/>
  </r>
  <r>
    <s v="Districte de Ciutat Vella"/>
    <x v="0"/>
    <s v="21000588/210000297917"/>
    <n v="2021"/>
    <s v="Serveis de producció d'actes i festes"/>
    <n v="689.92"/>
    <d v="2021-07-30T00:00:00"/>
    <d v="2021-12-31T00:00:00"/>
    <s v="SEñALIZACIONES JICA, S.A."/>
    <s v="A59334680"/>
  </r>
  <r>
    <s v="Gerència d'Àrea de Seguretat i Prevenció"/>
    <x v="1"/>
    <s v="21000212/210000282095"/>
    <n v="2021"/>
    <s v="Subministrament d'aliments i begudes per a l'SPEIS"/>
    <n v="380.16"/>
    <d v="2021-07-27T00:00:00"/>
    <d v="2021-12-31T00:00:00"/>
    <s v="SENTIL 2000 SL"/>
    <s v="B31665375"/>
  </r>
  <r>
    <s v="Gerència d'Àrea de Seguretat i Prevenció"/>
    <x v="1"/>
    <s v="21000212/210000302991"/>
    <n v="2021"/>
    <s v="Subministrament d'aliments i begudes per a l'SPEIS"/>
    <n v="570.24"/>
    <d v="2021-08-30T00:00:00"/>
    <d v="2021-12-31T00:00:00"/>
    <s v="SENTIL 2000 SL"/>
    <s v="B31665375"/>
  </r>
  <r>
    <s v="Gerència d'Àrea de Seguretat i Prevenció"/>
    <x v="1"/>
    <s v="21000212/210000343483"/>
    <n v="2021"/>
    <s v="Subministrament d'aliments i begudes per a l'SPEIS"/>
    <n v="142.56"/>
    <d v="2021-09-21T00:00:00"/>
    <d v="2021-12-31T00:00:00"/>
    <s v="SENTIL 2000 SL"/>
    <s v="B31665375"/>
  </r>
  <r>
    <s v="Gerència d'Àrea de Seguretat i Prevenció"/>
    <x v="1"/>
    <s v="21000212/210000350233"/>
    <n v="2021"/>
    <s v="Subministrament d'aliments i begudes per a l'SPEIS"/>
    <n v="427.68"/>
    <d v="2021-09-21T00:00:00"/>
    <d v="2021-12-31T00:00:00"/>
    <s v="SENTIL 2000 SL"/>
    <s v="B31665375"/>
  </r>
  <r>
    <s v="Gerència d'Àrea de Seguretat i Prevenció"/>
    <x v="1"/>
    <s v="21000212/210000340027"/>
    <n v="2021"/>
    <s v="Subministrament d'aliments i begudes per a l'SPEIS"/>
    <n v="142.56"/>
    <d v="2021-09-21T00:00:00"/>
    <d v="2021-12-31T00:00:00"/>
    <s v="SENTIL 2000 SL"/>
    <s v="B31665375"/>
  </r>
  <r>
    <s v="Gerència d'Àrea de Seguretat i Prevenció"/>
    <x v="1"/>
    <s v="21000212/210000351149"/>
    <n v="2021"/>
    <s v="Subministrament d'aliments i begudes per a l'SPEIS"/>
    <n v="156.82"/>
    <d v="2021-09-21T00:00:00"/>
    <d v="2021-12-31T00:00:00"/>
    <s v="SENTIL 2000 SL"/>
    <s v="B31665375"/>
  </r>
  <r>
    <s v="Gerència d'Àrea de Seguretat i Prevenció"/>
    <x v="1"/>
    <s v="21000212/210000340048"/>
    <n v="2021"/>
    <s v="Subministrament d'aliments i begudes per a l'SPEIS"/>
    <n v="142.56"/>
    <d v="2021-09-21T00:00:00"/>
    <d v="2021-12-31T00:00:00"/>
    <s v="SENTIL 2000 SL"/>
    <s v="B31665375"/>
  </r>
  <r>
    <s v="Gerència d'Àrea de Seguretat i Prevenció"/>
    <x v="1"/>
    <s v="21000212/210000360420"/>
    <n v="2021"/>
    <s v="Subministrament d'aliments i begudes per a l'SPEIS"/>
    <n v="142.56"/>
    <d v="2021-09-27T00:00:00"/>
    <d v="2021-12-31T00:00:00"/>
    <s v="SENTIL 2000 SL"/>
    <s v="B31665375"/>
  </r>
  <r>
    <s v="Gerència Medi Ambient i Serveis Urbans"/>
    <x v="0"/>
    <s v="21001060/210000306106"/>
    <n v="2021"/>
    <s v="Manteniment i Reparació d'equips"/>
    <n v="242"/>
    <d v="2021-08-25T00:00:00"/>
    <d v="2021-12-31T00:00:00"/>
    <s v="SEQUOPRO S.L."/>
    <s v="B86415601"/>
  </r>
  <r>
    <s v="Ger. Àrea Ag.2030, Trans Dig i Esports"/>
    <x v="1"/>
    <s v="21000378/210000264633"/>
    <n v="2021"/>
    <s v="Petit Mant i reparacions CAACB i colonies"/>
    <n v="1633.5"/>
    <d v="2021-07-23T00:00:00"/>
    <d v="2021-12-31T00:00:00"/>
    <s v="SERAM SERVICIOS GENERALES, SL"/>
    <s v="B66100389"/>
  </r>
  <r>
    <s v="Ger. Àrea Ag.2030, Trans Dig i Esports"/>
    <x v="1"/>
    <s v="21000378/210000338852"/>
    <n v="2021"/>
    <s v="Petit Mant i reparacions CAACB i colonies"/>
    <n v="1098"/>
    <d v="2021-09-21T00:00:00"/>
    <d v="2021-12-31T00:00:00"/>
    <s v="SERAM SERVICIOS GENERALES, SL"/>
    <s v="B66100389"/>
  </r>
  <r>
    <s v="Ger. Àrea Economia, Recursos i Prom.Eco"/>
    <x v="0"/>
    <s v="21000177/210000244633"/>
    <n v="2021"/>
    <s v="Despeses menor quantia actes puntuals Comerç"/>
    <n v="3619.11"/>
    <d v="2021-07-27T00:00:00"/>
    <d v="2021-12-31T00:00:00"/>
    <s v="SERVEIS DEL ESPECTACLE FOCUS,"/>
    <s v="A58116369"/>
  </r>
  <r>
    <s v="Districte de Nou Barris"/>
    <x v="1"/>
    <s v="21000219/210000252879"/>
    <n v="2021"/>
    <s v="ACTIVITATS PUNTUALS EN L'ÀMBIT DE DONA"/>
    <n v="805.26"/>
    <d v="2021-07-05T00:00:00"/>
    <d v="2021-12-31T00:00:00"/>
    <s v="SERVEIS DEL ESPECTACLE FOCUS,"/>
    <s v="A58116369"/>
  </r>
  <r>
    <s v="Ger. Àrea Economia, Recursos i Prom.Eco"/>
    <x v="0"/>
    <s v="21000230/210000293099"/>
    <n v="2021"/>
    <s v="Despeses Menor Quantia 2021"/>
    <n v="242"/>
    <d v="2021-07-27T00:00:00"/>
    <d v="2021-12-31T00:00:00"/>
    <s v="SERVEIS DEL ESPECTACLE FOCUS,"/>
    <s v="A58116369"/>
  </r>
  <r>
    <s v="Ger. Àrea Economia, Recursos i Prom.Eco"/>
    <x v="0"/>
    <s v="21000230/210000335305"/>
    <n v="2021"/>
    <s v="Despeses Menor Quantia 2021"/>
    <n v="433.06"/>
    <d v="2021-09-20T00:00:00"/>
    <d v="2021-12-31T00:00:00"/>
    <s v="SERVEIS DEL ESPECTACLE FOCUS,"/>
    <s v="A58116369"/>
  </r>
  <r>
    <s v="Gerència d'Àrea de Seguretat i Prevenció"/>
    <x v="1"/>
    <s v="21000338/210000350477"/>
    <n v="2021"/>
    <s v="subm equips i material extinció i salvament SPEIS"/>
    <n v="59.68"/>
    <d v="2021-09-21T00:00:00"/>
    <d v="2021-12-31T00:00:00"/>
    <s v="SERVICIO ESTACION,S.A."/>
    <s v="A08023780"/>
  </r>
  <r>
    <s v="Districte de l'Eixample"/>
    <x v="1"/>
    <s v="21000490/210000265070"/>
    <n v="2021"/>
    <s v="Adquisició puntual de materials de consum"/>
    <n v="20.260000000000002"/>
    <d v="2021-07-07T00:00:00"/>
    <d v="2021-12-31T00:00:00"/>
    <s v="SERVICIO ESTACION,S.A."/>
    <s v="A08023780"/>
  </r>
  <r>
    <s v="Gerència de Recursos"/>
    <x v="1"/>
    <s v="20003891/210000349012"/>
    <n v="2021"/>
    <s v="Compra consumibles informàtica No homologat"/>
    <n v="16.03"/>
    <d v="2021-09-20T00:00:00"/>
    <d v="2021-12-31T00:00:00"/>
    <s v="SERVICIOS MICROINFORMATICA SA"/>
    <s v="A25027145"/>
  </r>
  <r>
    <s v="Gerència de Recursos"/>
    <x v="1"/>
    <s v="20003891/210000343841"/>
    <n v="2021"/>
    <s v="Compra consumibles informàtica No homologat"/>
    <n v="833.81"/>
    <d v="2021-09-20T00:00:00"/>
    <d v="2021-12-31T00:00:00"/>
    <s v="SERVICIOS MICROINFORMATICA SA"/>
    <s v="A25027145"/>
  </r>
  <r>
    <s v="Gerència d'Area d'Ecologia Urbana"/>
    <x v="0"/>
    <s v="21000197/210000286620"/>
    <n v="2021"/>
    <s v="Serveis de manteniment d'equips i altres bens"/>
    <n v="113.68"/>
    <d v="2021-08-04T00:00:00"/>
    <d v="2021-12-31T00:00:00"/>
    <s v="SERVICIOS MICROINFORMATICA SA"/>
    <s v="A25027145"/>
  </r>
  <r>
    <s v="Ger. Àrea Ag.2030, Trans Dig i Esports"/>
    <x v="0"/>
    <s v="21000359/210000297565"/>
    <n v="2021"/>
    <s v="Manteniment d'equips i altres bens singulars"/>
    <n v="266.2"/>
    <d v="2021-08-03T00:00:00"/>
    <d v="2021-12-31T00:00:00"/>
    <s v="SERVICIOS MICROINFORMATICA SA"/>
    <s v="A25027145"/>
  </r>
  <r>
    <s v="Ger. Àrea Ag.2030, Trans Dig i Esports"/>
    <x v="0"/>
    <s v="21000359/210000349013"/>
    <n v="2021"/>
    <s v="Manteniment d'equips i altres bens singulars"/>
    <n v="266.2"/>
    <d v="2021-09-21T00:00:00"/>
    <d v="2021-12-31T00:00:00"/>
    <s v="SERVICIOS MICROINFORMATICA SA"/>
    <s v="A25027145"/>
  </r>
  <r>
    <s v="Ger. Àrea Ag.2030, Trans Dig i Esports"/>
    <x v="0"/>
    <s v="21000359/210000343879"/>
    <n v="2021"/>
    <s v="Manteniment d'equips i altres bens singulars"/>
    <n v="63.53"/>
    <d v="2021-09-21T00:00:00"/>
    <d v="2021-12-31T00:00:00"/>
    <s v="SERVICIOS MICROINFORMATICA SA"/>
    <s v="A25027145"/>
  </r>
  <r>
    <s v="Districte de Gràcia"/>
    <x v="1"/>
    <s v="21001143/210000255193"/>
    <n v="2021"/>
    <s v="Subministrament bens mobles inventariables"/>
    <n v="2869.81"/>
    <d v="2021-07-12T00:00:00"/>
    <d v="2021-12-31T00:00:00"/>
    <s v="SERVICIOS MICROINFORMATICA SA"/>
    <s v="A25027145"/>
  </r>
  <r>
    <s v="Gerència d'Area d'Ecologia Urbana"/>
    <x v="1"/>
    <s v="21001463/210000271622"/>
    <n v="2021"/>
    <s v="Subministrament material informàtic EU"/>
    <n v="825.6"/>
    <d v="2021-07-21T00:00:00"/>
    <d v="2021-12-31T00:00:00"/>
    <s v="SERVICIOS MICROINFORMATICA SA"/>
    <s v="A25027145"/>
  </r>
  <r>
    <s v="Gerència d'Area d'Ecologia Urbana"/>
    <x v="1"/>
    <s v="21001463/210000333733"/>
    <n v="2021"/>
    <s v="Subministrament material informàtic EU"/>
    <n v="1133.5899999999999"/>
    <d v="2021-09-03T00:00:00"/>
    <d v="2021-12-31T00:00:00"/>
    <s v="SERVICIOS MICROINFORMATICA SA"/>
    <s v="A25027145"/>
  </r>
  <r>
    <s v="Gerència d'Area d'Ecologia Urbana"/>
    <x v="1"/>
    <s v="21001463/210000333732"/>
    <n v="2021"/>
    <s v="Subministrament material informàtic EU"/>
    <n v="415.43"/>
    <d v="2021-09-08T00:00:00"/>
    <d v="2021-12-31T00:00:00"/>
    <s v="SERVICIOS MICROINFORMATICA SA"/>
    <s v="A25027145"/>
  </r>
  <r>
    <s v="Ger. Àrea Cultura, Educ., Ciència i Com."/>
    <x v="1"/>
    <s v="21003107/210000368663"/>
    <n v="2021"/>
    <s v="Adquisició de material tècnic divers"/>
    <n v="779.97"/>
    <d v="2021-09-30T00:00:00"/>
    <d v="2021-12-31T00:00:00"/>
    <s v="SERVICIOS MICROINFORMATICA SA"/>
    <s v="A25027145"/>
  </r>
  <r>
    <s v="Districte de Gràcia"/>
    <x v="1"/>
    <s v="20004227/210000296646"/>
    <n v="2021"/>
    <s v="Subministrament material consum divers"/>
    <n v="17.600000000000001"/>
    <d v="2021-07-30T00:00:00"/>
    <d v="2021-12-31T00:00:00"/>
    <s v="SERVICIOS Y PROD.ALIMENTACION"/>
    <s v="B65751463"/>
  </r>
  <r>
    <s v="Districte de Gràcia"/>
    <x v="1"/>
    <s v="20004227/210000368318"/>
    <n v="2021"/>
    <s v="Subministrament material consum divers"/>
    <n v="17.600000000000001"/>
    <d v="2021-09-30T00:00:00"/>
    <d v="2021-12-31T00:00:00"/>
    <s v="SERVICIOS Y PROD.ALIMENTACION"/>
    <s v="B65751463"/>
  </r>
  <r>
    <s v="Gerència de Recursos"/>
    <x v="0"/>
    <s v="20003800/210000255374"/>
    <n v="2021"/>
    <s v="Redacció d’articles per a la revista BMM"/>
    <n v="650"/>
    <d v="2021-07-01T00:00:00"/>
    <d v="2021-12-31T00:00:00"/>
    <s v="SESE MONCLUS"/>
    <m/>
  </r>
  <r>
    <s v="Gerència de Recursos"/>
    <x v="1"/>
    <s v="20004384/210000286456"/>
    <n v="2021"/>
    <s v="Compra material d'oficina no homologat GR"/>
    <n v="169.04"/>
    <d v="2021-07-23T00:00:00"/>
    <d v="2021-12-31T00:00:00"/>
    <s v="SET-PRAT PAPER DISTRIBUCIONS S"/>
    <s v="A58707340"/>
  </r>
  <r>
    <s v="Districte de Gràcia"/>
    <x v="0"/>
    <s v="21002597/210000326923"/>
    <n v="2021"/>
    <s v="Promoció cultural d'actes i esdeveniments"/>
    <n v="1028.5"/>
    <d v="2021-09-15T00:00:00"/>
    <d v="2021-12-31T00:00:00"/>
    <s v="SEVEN HUNDRED LITTLE RECORDS S"/>
    <s v="B66275785"/>
  </r>
  <r>
    <s v="Districte de l'Eixample"/>
    <x v="0"/>
    <s v="21002449/210000288234"/>
    <n v="2021"/>
    <s v="Organització actes protocol.laris"/>
    <n v="242"/>
    <d v="2021-08-31T00:00:00"/>
    <d v="2021-09-30T00:00:00"/>
    <s v="SISTERNAS TUSELL"/>
    <m/>
  </r>
  <r>
    <s v="Districte de Gràcia"/>
    <x v="0"/>
    <s v="21002884/210000326038"/>
    <n v="2021"/>
    <s v="Programa activitat d'alimentació sostenible FM VdG"/>
    <n v="600"/>
    <d v="2021-09-15T00:00:00"/>
    <d v="2021-10-15T00:00:00"/>
    <s v="SOLÀ NIUBÓ"/>
    <m/>
  </r>
  <r>
    <s v="Gerència de Recursos"/>
    <x v="0"/>
    <s v="21001230/210000271191"/>
    <n v="2021"/>
    <s v="Despeses actes puntuals i no recurrents 2021"/>
    <n v="250"/>
    <d v="2021-07-09T00:00:00"/>
    <d v="2021-12-31T00:00:00"/>
    <s v="SOLE BARJAU"/>
    <m/>
  </r>
  <r>
    <s v="Gerència de Recursos"/>
    <x v="0"/>
    <s v="21001854/210000295057"/>
    <n v="2021"/>
    <s v="Redacció d’articles per la revista BCN METROPOLIS"/>
    <n v="363"/>
    <d v="2021-09-20T00:00:00"/>
    <d v="2021-12-31T00:00:00"/>
    <s v="SOLER NOVAS"/>
    <m/>
  </r>
  <r>
    <s v="Gerència d'Àrea de Seguretat i Prevenció"/>
    <x v="0"/>
    <s v="21001549/210000249184"/>
    <n v="2021"/>
    <s v="Serv.Rep.Mat. i revisions i informes oficials GSP"/>
    <n v="2196.15"/>
    <d v="2021-07-05T00:00:00"/>
    <d v="2021-12-31T00:00:00"/>
    <s v="SOLER SEGURIDAD SERVICIO TECNI"/>
    <s v="B61305744"/>
  </r>
  <r>
    <s v="Districte de Les Corts"/>
    <x v="1"/>
    <s v="21000263/210000276719"/>
    <n v="2021"/>
    <s v="DESPESES PROTOCOL·LÀRIES 2021"/>
    <n v="61.71"/>
    <d v="2021-07-23T00:00:00"/>
    <d v="2021-12-31T00:00:00"/>
    <s v="SOLNHOFEN PIEDRA NATURAL SL"/>
    <s v="B58034240"/>
  </r>
  <r>
    <s v="Ger. Àrea Cultura, Educ., Ciència i Com."/>
    <x v="0"/>
    <s v="21002096/210000330888"/>
    <n v="2021"/>
    <s v="Programació activitats Biennal Ciutat i Ciència"/>
    <n v="1200"/>
    <d v="2021-09-03T00:00:00"/>
    <d v="2021-12-31T00:00:00"/>
    <s v="SORA DOMENJO"/>
    <m/>
  </r>
  <r>
    <s v="Ger. Àrea Ag.2030, Trans Dig i Esports"/>
    <x v="1"/>
    <s v="21000378/210000326063"/>
    <n v="2021"/>
    <s v="Petit Mant i reparacions CAACB i colonies"/>
    <n v="141.78"/>
    <d v="2021-09-21T00:00:00"/>
    <d v="2021-12-31T00:00:00"/>
    <s v="SRCL CONSENUR, S.L."/>
    <s v="B86208824"/>
  </r>
  <r>
    <s v="Districte de Nou Barris"/>
    <x v="0"/>
    <s v="21000238/210000302326"/>
    <n v="2021"/>
    <s v="ACTIVITATS PUNTUALS EN L'ÀMBIT DE TERRITORI"/>
    <n v="1403.6"/>
    <d v="2021-08-06T00:00:00"/>
    <d v="2021-12-31T00:00:00"/>
    <s v="SUBTIL.COMINICACIO I ACCESIBIL"/>
    <s v="J64963390"/>
  </r>
  <r>
    <s v="Districte de Nou Barris"/>
    <x v="0"/>
    <s v="21000238/210000302334"/>
    <n v="2021"/>
    <s v="ACTIVITATS PUNTUALS EN L'ÀMBIT DE TERRITORI"/>
    <n v="1548.8"/>
    <d v="2021-08-06T00:00:00"/>
    <d v="2021-12-31T00:00:00"/>
    <s v="SUBTIL.COMINICACIO I ACCESIBIL"/>
    <s v="J64963390"/>
  </r>
  <r>
    <s v="Districte de Gràcia"/>
    <x v="0"/>
    <s v="21000549/210000248893"/>
    <n v="2021"/>
    <s v="Compra de serveis i actes culturals"/>
    <n v="242"/>
    <d v="2021-07-05T00:00:00"/>
    <d v="2021-12-31T00:00:00"/>
    <s v="SUBTIL.COMINICACIO I ACCESIBIL"/>
    <s v="J64963390"/>
  </r>
  <r>
    <s v="Districte de Gràcia"/>
    <x v="0"/>
    <s v="21000549/210000346865"/>
    <n v="2021"/>
    <s v="Compra de serveis i actes culturals"/>
    <n v="1621.4"/>
    <d v="2021-09-22T00:00:00"/>
    <d v="2021-12-31T00:00:00"/>
    <s v="SUBTIL.COMINICACIO I ACCESIBIL"/>
    <s v="J64963390"/>
  </r>
  <r>
    <s v="Gerència de Recursos"/>
    <x v="2"/>
    <s v="21000193/210000291594"/>
    <n v="2021"/>
    <s v="Subscripcions revistes Gerències i Districtes 2021"/>
    <n v="2282.7399999999998"/>
    <d v="2021-07-29T00:00:00"/>
    <d v="2021-12-31T00:00:00"/>
    <s v="SUSTEC OUTSOURCING SL"/>
    <s v="B65258816"/>
  </r>
  <r>
    <s v="Ger. Àrea Cultura, Educ., Ciència i Com."/>
    <x v="0"/>
    <s v="21002434/210000302490"/>
    <n v="2021"/>
    <s v="Despeses Doc. &quot;Acord de Ciutat per l'Educació 2030"/>
    <n v="750"/>
    <d v="2021-08-06T00:00:00"/>
    <d v="2021-12-31T00:00:00"/>
    <s v="TARABINI-CASTELLANI CLEMENTE"/>
    <m/>
  </r>
  <r>
    <s v="Ger. Àrea Cultura, Educ., Ciència i Com."/>
    <x v="0"/>
    <s v="21002295/210000264592"/>
    <n v="2021"/>
    <s v="Despeses menor quantia - Punts suport pressupostos"/>
    <n v="257.43"/>
    <d v="2021-07-09T00:00:00"/>
    <d v="2021-09-09T00:00:00"/>
    <s v="TASCA SERVEIS D ANIMACIO,S.L."/>
    <s v="B59533190"/>
  </r>
  <r>
    <s v="Districte de Nou Barris"/>
    <x v="0"/>
    <s v="21000238/210000334651"/>
    <n v="2021"/>
    <s v="ACTIVITATS PUNTUALS EN L'ÀMBIT DE TERRITORI"/>
    <n v="580.79999999999995"/>
    <d v="2021-09-09T00:00:00"/>
    <d v="2021-12-31T00:00:00"/>
    <s v="TATA INTI S.C.C.L"/>
    <s v="F67303156"/>
  </r>
  <r>
    <s v="Gerència d'Àrea de Seguretat i Prevenció"/>
    <x v="0"/>
    <s v="21000426/210000320931"/>
    <n v="2021"/>
    <s v="Reparacions de vehicles GUB de propietat"/>
    <n v="421.47"/>
    <d v="2021-09-27T00:00:00"/>
    <d v="2021-12-31T00:00:00"/>
    <s v="TEAMS MOTOR SA"/>
    <s v="A08385395"/>
  </r>
  <r>
    <s v="Gerència d'Àrea de Seguretat i Prevenció"/>
    <x v="1"/>
    <s v="21000427/210000292950"/>
    <n v="2021"/>
    <s v="Subm utillatge i mat sanitari ambulàncies SPEIS"/>
    <n v="871.2"/>
    <d v="2021-08-30T00:00:00"/>
    <d v="2021-12-31T00:00:00"/>
    <s v="TÉCNICAS CIENTÍFICAS  PARA LAB"/>
    <s v="A59030411"/>
  </r>
  <r>
    <s v="Gerència d'Àrea de Seguretat i Prevenció"/>
    <x v="0"/>
    <s v="21000178/210000276764"/>
    <n v="2021"/>
    <s v="Reparacions (mant. correctiu) equips i eines SPEIS"/>
    <n v="1021.48"/>
    <d v="2021-07-20T00:00:00"/>
    <d v="2021-12-31T00:00:00"/>
    <s v="TÉCNICAS E INGENIERIA DE PROTE"/>
    <s v="A78847092"/>
  </r>
  <r>
    <s v="Gerència d'Area d'Ecologia Urbana"/>
    <x v="0"/>
    <s v="21000197/210000288289"/>
    <n v="2021"/>
    <s v="Serveis de manteniment d'equips i altres bens"/>
    <n v="448.91"/>
    <d v="2021-08-04T00:00:00"/>
    <d v="2021-12-31T00:00:00"/>
    <s v="TECNICAS EN MARCAJE, S.L."/>
    <s v="B08882813"/>
  </r>
  <r>
    <s v="Gerència d'Àrea de Seguretat i Prevenció"/>
    <x v="1"/>
    <s v="21000427/210000276957"/>
    <n v="2021"/>
    <s v="Subm utillatge i mat sanitari ambulàncies SPEIS"/>
    <n v="205.7"/>
    <d v="2021-07-20T00:00:00"/>
    <d v="2021-12-31T00:00:00"/>
    <s v="TECNILAB ELECTROMEDICINA SL"/>
    <s v="B43749316"/>
  </r>
  <r>
    <s v="Ger. Àrea Ag.2030, Trans Dig i Esports"/>
    <x v="1"/>
    <s v="21001833/210000260892"/>
    <n v="2021"/>
    <s v="medicaments i zoosanitaris pel CAACB"/>
    <n v="602.15"/>
    <d v="2021-07-05T00:00:00"/>
    <d v="2021-12-31T00:00:00"/>
    <s v="TECNOLOGIA VETERINARIA Y MEDIC"/>
    <s v="B60303328"/>
  </r>
  <r>
    <s v="Ger. Àrea Ag.2030, Trans Dig i Esports"/>
    <x v="1"/>
    <s v="21002601/210000296207"/>
    <n v="2021"/>
    <s v="medicaments i zoosanitaris pel CAACB"/>
    <n v="1343.1"/>
    <d v="2021-08-03T00:00:00"/>
    <d v="2021-12-31T00:00:00"/>
    <s v="TECNOLOGIA VETERINARIA Y MEDIC"/>
    <s v="B60303328"/>
  </r>
  <r>
    <s v="Gerència Medi Ambient i Serveis Urbans"/>
    <x v="0"/>
    <s v="21000599/210000293101"/>
    <n v="2021"/>
    <s v="MANTENIMENT I REPARACIÓ EQUIPS QUALITAT AMIBIENTAL"/>
    <n v="487.9"/>
    <d v="2021-08-24T00:00:00"/>
    <d v="2021-12-31T00:00:00"/>
    <s v="TELE-TEST ANALYTIKA,SA"/>
    <s v="A58023326"/>
  </r>
  <r>
    <s v="Gerència de Recursos"/>
    <x v="1"/>
    <s v="20004384/210000249010"/>
    <n v="2021"/>
    <s v="Compra material d'oficina no homologat GR"/>
    <n v="157.94999999999999"/>
    <d v="2021-07-05T00:00:00"/>
    <d v="2021-12-31T00:00:00"/>
    <s v="TEMO 2 SL"/>
    <s v="B58125873"/>
  </r>
  <r>
    <s v="Gerència de Recursos"/>
    <x v="1"/>
    <s v="20004384/210000278674"/>
    <n v="2021"/>
    <s v="Compra material d'oficina no homologat GR"/>
    <n v="279.62"/>
    <d v="2021-07-23T00:00:00"/>
    <d v="2021-12-31T00:00:00"/>
    <s v="TEMO 2 SL"/>
    <s v="B58125873"/>
  </r>
  <r>
    <s v="Gerència de Recursos"/>
    <x v="1"/>
    <s v="20004384/210000303825"/>
    <n v="2021"/>
    <s v="Compra material d'oficina no homologat GR"/>
    <n v="157.81"/>
    <d v="2021-08-19T00:00:00"/>
    <d v="2021-12-31T00:00:00"/>
    <s v="TEMO 2 SL"/>
    <s v="B58125873"/>
  </r>
  <r>
    <s v="Districte de Gràcia"/>
    <x v="0"/>
    <s v="21002597/210000342102"/>
    <n v="2021"/>
    <s v="Promoció cultural d'actes i esdeveniments"/>
    <n v="605"/>
    <d v="2021-09-21T00:00:00"/>
    <d v="2021-12-31T00:00:00"/>
    <s v="TEN PRODUCTIONS, SL"/>
    <s v="B58625500"/>
  </r>
  <r>
    <s v="Districte de Gràcia"/>
    <x v="0"/>
    <s v="20004604/210000325814"/>
    <n v="2021"/>
    <s v="Actuacions al territori"/>
    <n v="302.5"/>
    <d v="2021-08-27T00:00:00"/>
    <d v="2021-12-31T00:00:00"/>
    <s v="TERRAZA TORRA"/>
    <m/>
  </r>
  <r>
    <s v="Gerència Medi Ambient i Serveis Urbans"/>
    <x v="0"/>
    <s v="21000599/210000280385"/>
    <n v="2021"/>
    <s v="MANTENIMENT I REPARACIÓ EQUIPS QUALITAT AMIBIENTAL"/>
    <n v="668.65"/>
    <d v="2021-07-28T00:00:00"/>
    <d v="2021-12-31T00:00:00"/>
    <s v="TESTO INDUSTRIAL SERVICES EMPR"/>
    <s v="A63590657"/>
  </r>
  <r>
    <s v="Gerència d'Area d'Ecologia Urbana"/>
    <x v="0"/>
    <s v="21001874/210000289956"/>
    <n v="2021"/>
    <s v="Reunions, actes i conferències organitzades per EU"/>
    <n v="150"/>
    <d v="2021-07-23T00:00:00"/>
    <d v="2021-12-31T00:00:00"/>
    <s v="THE BIG VAN THEORY"/>
    <s v="G66125071"/>
  </r>
  <r>
    <s v="Gerència d'Area d'Ecologia Urbana"/>
    <x v="0"/>
    <s v="21001874/210000286707"/>
    <n v="2021"/>
    <s v="Reunions, actes i conferències organitzades per EU"/>
    <n v="181.5"/>
    <d v="2021-07-23T00:00:00"/>
    <d v="2021-12-31T00:00:00"/>
    <s v="TORRENT BESCOS"/>
    <m/>
  </r>
  <r>
    <s v="Districte d' Horta-Guinardó"/>
    <x v="0"/>
    <s v="20004552/210000352327"/>
    <n v="2021"/>
    <s v="GESTIÓ D'OBJECTES DPT COMUNICACIÓ"/>
    <n v="150"/>
    <d v="2021-09-16T00:00:00"/>
    <d v="2021-12-31T00:00:00"/>
    <s v="TORRIJOS PORTAS"/>
    <m/>
  </r>
  <r>
    <s v="Districte d' Horta-Guinardó"/>
    <x v="0"/>
    <s v="20004552/210000352326"/>
    <n v="2021"/>
    <s v="GESTIÓ D'OBJECTES DPT COMUNICACIÓ"/>
    <n v="165"/>
    <d v="2021-09-20T00:00:00"/>
    <d v="2021-12-31T00:00:00"/>
    <s v="TORRIJOS PORTAS"/>
    <m/>
  </r>
  <r>
    <s v="Ger. Àrea Ag.2030, Trans Dig i Esports"/>
    <x v="0"/>
    <s v="21000359/210000292837"/>
    <n v="2021"/>
    <s v="Manteniment d'equips i altres bens singulars"/>
    <n v="272.25"/>
    <d v="2021-07-27T00:00:00"/>
    <d v="2021-12-31T00:00:00"/>
    <s v="TRADIA TELECOM SA"/>
    <s v="A61902045"/>
  </r>
  <r>
    <s v="Gerència de Recursos"/>
    <x v="0"/>
    <s v="20004501/210000338493"/>
    <n v="2021"/>
    <s v="DESPESES DE MENOR QUANTIA PER A ACTES PUNTUALS"/>
    <n v="1439.9"/>
    <d v="2021-09-20T00:00:00"/>
    <d v="2021-12-31T00:00:00"/>
    <s v="TRAGINER ESPÍ"/>
    <m/>
  </r>
  <r>
    <s v="Ger. Àrea Cultura, Educ., Ciència i Com."/>
    <x v="0"/>
    <s v="21002295/210000289878"/>
    <n v="2021"/>
    <s v="Despeses menor quantia - Punts suport pressupostos"/>
    <n v="241.61"/>
    <d v="2021-07-26T00:00:00"/>
    <d v="2021-09-26T00:00:00"/>
    <s v="TRANSIT PROJECTES, S.L."/>
    <s v="B59489351"/>
  </r>
  <r>
    <s v="Ger. Àrea Cultura, Educ., Ciència i Com."/>
    <x v="0"/>
    <s v="21002295/210000289875"/>
    <n v="2021"/>
    <s v="Despeses menor quantia - Punts suport pressupostos"/>
    <n v="549.44000000000005"/>
    <d v="2021-07-26T00:00:00"/>
    <d v="2021-09-26T00:00:00"/>
    <s v="TRANSIT PROJECTES, S.L."/>
    <s v="B59489351"/>
  </r>
  <r>
    <s v="Ger. Àrea Cultura, Educ., Ciència i Com."/>
    <x v="0"/>
    <s v="21002295/210000289874"/>
    <n v="2021"/>
    <s v="Despeses menor quantia - Punts suport pressupostos"/>
    <n v="483.24"/>
    <d v="2021-08-02T00:00:00"/>
    <d v="2021-10-02T00:00:00"/>
    <s v="TRANSIT PROJECTES, S.L."/>
    <s v="B59489351"/>
  </r>
  <r>
    <s v="Gerència Medi Ambient i Serveis Urbans"/>
    <x v="0"/>
    <s v="21001060/210000356153"/>
    <n v="2021"/>
    <s v="Manteniment i Reparació d'equips"/>
    <n v="269.47000000000003"/>
    <d v="2021-09-27T00:00:00"/>
    <d v="2021-12-31T00:00:00"/>
    <s v="URBALUX, SA"/>
    <s v="A28000479"/>
  </r>
  <r>
    <s v="Gerència de Recursos"/>
    <x v="0"/>
    <s v="20003707/210000335257"/>
    <n v="2021"/>
    <s v="Atencions protocol•làries per la Gerència Recursos"/>
    <n v="103.45"/>
    <d v="2021-09-20T00:00:00"/>
    <d v="2021-12-31T00:00:00"/>
    <s v="VALENCIANA HOTELERA, SL"/>
    <s v="B46043238"/>
  </r>
  <r>
    <s v="Gerència de Recursos"/>
    <x v="0"/>
    <s v="20003707/210000335184"/>
    <n v="2021"/>
    <s v="Atencions protocol•làries per la Gerència Recursos"/>
    <n v="100.25"/>
    <d v="2021-09-20T00:00:00"/>
    <d v="2021-12-31T00:00:00"/>
    <s v="VALENCIANA HOTELERA, SL"/>
    <s v="B46043238"/>
  </r>
  <r>
    <s v="Gerència de Recursos"/>
    <x v="0"/>
    <s v="20003707/210000367192"/>
    <n v="2021"/>
    <s v="Atencions protocol•làries per la Gerència Recursos"/>
    <n v="243.45"/>
    <d v="2021-09-30T00:00:00"/>
    <d v="2021-12-31T00:00:00"/>
    <s v="VALENCIANA HOTELERA, SL"/>
    <s v="B46043238"/>
  </r>
  <r>
    <s v="Gerència d'Area d'Ecologia Urbana"/>
    <x v="0"/>
    <s v="21000650/210000288457"/>
    <n v="2021"/>
    <s v="Despeses d'actes i esdeveniments de Participació"/>
    <n v="332.75"/>
    <d v="2021-07-26T00:00:00"/>
    <d v="2021-12-31T00:00:00"/>
    <s v="VALLDOSERA FALO"/>
    <m/>
  </r>
  <r>
    <s v="Districte de Ciutat Vella"/>
    <x v="1"/>
    <s v="21000032/210000295681"/>
    <n v="2021"/>
    <s v="Adquisició de material fungible"/>
    <n v="248.56"/>
    <d v="2021-07-28T00:00:00"/>
    <d v="2021-12-31T00:00:00"/>
    <s v="VALLESPIN GONZALEZ"/>
    <m/>
  </r>
  <r>
    <s v="Gerència d'Àrea de Seguretat i Prevenció"/>
    <x v="1"/>
    <s v="21000338/210000329049"/>
    <n v="2021"/>
    <s v="subm equips i material extinció i salvament SPEIS"/>
    <n v="2276.2199999999998"/>
    <d v="2021-09-21T00:00:00"/>
    <d v="2021-12-31T00:00:00"/>
    <s v="VALLFIREST TECNOLOGIAS FORESTA"/>
    <s v="B64469687"/>
  </r>
  <r>
    <s v="Gerència de Recursos"/>
    <x v="0"/>
    <s v="21000227/210000351373"/>
    <n v="2021"/>
    <s v="Despeses menor quantia"/>
    <n v="2588.5300000000002"/>
    <d v="2021-09-20T00:00:00"/>
    <d v="2021-12-31T00:00:00"/>
    <s v="VANGUARD GRÀFIC. S.A."/>
    <s v="A58873050"/>
  </r>
  <r>
    <s v="Districte de Ciutat Vella"/>
    <x v="0"/>
    <s v="21000173/210000276940"/>
    <n v="2021"/>
    <s v="Producció activ. festives puntuals barris C. Vella"/>
    <n v="300"/>
    <d v="2021-07-19T00:00:00"/>
    <d v="2021-12-31T00:00:00"/>
    <s v="VELASCO GARCIA"/>
    <m/>
  </r>
  <r>
    <s v="Districte d' Horta-Guinardó"/>
    <x v="1"/>
    <s v="21000086/210000359290"/>
    <n v="2021"/>
    <s v="material oficina no homologat"/>
    <n v="173.45"/>
    <d v="2021-09-27T00:00:00"/>
    <d v="2021-12-31T00:00:00"/>
    <s v="VICENÇ PIERA S.L."/>
    <s v="B61367306"/>
  </r>
  <r>
    <s v="Districte d' Horta-Guinardó"/>
    <x v="1"/>
    <s v="21000086/210000359246"/>
    <n v="2021"/>
    <s v="material oficina no homologat"/>
    <n v="404.83"/>
    <d v="2021-09-27T00:00:00"/>
    <d v="2021-12-31T00:00:00"/>
    <s v="VICENÇ PIERA S.L."/>
    <s v="B61367306"/>
  </r>
  <r>
    <s v="Districte d' Horta-Guinardó"/>
    <x v="1"/>
    <s v="21000088/210000359244"/>
    <n v="2021"/>
    <s v="compra consumibles i acccs. informatica no homolog"/>
    <n v="10.16"/>
    <d v="2021-09-27T00:00:00"/>
    <d v="2021-12-31T00:00:00"/>
    <s v="VICENÇ PIERA S.L."/>
    <s v="B61367306"/>
  </r>
  <r>
    <s v="Districte de Nou Barris"/>
    <x v="0"/>
    <s v="21000236/210000308938"/>
    <n v="2021"/>
    <s v="ACTIVITATS PUNTUALS ALS CASALS DE BARRI NB"/>
    <n v="3297.52"/>
    <d v="2021-09-20T00:00:00"/>
    <d v="2021-12-31T00:00:00"/>
    <s v="VILADRAUEDUCACIÓ.COM SCP"/>
    <s v="J17836396"/>
  </r>
  <r>
    <s v="Gerència d'Area d'Ecologia Urbana"/>
    <x v="0"/>
    <s v="21000070/210000345236"/>
    <n v="2021"/>
    <s v="Despeses producció elements comunicatius actes EU"/>
    <n v="369.05"/>
    <d v="2021-09-10T00:00:00"/>
    <d v="2021-12-31T00:00:00"/>
    <s v="VILAR ABELLA SL"/>
    <s v="B60889276"/>
  </r>
  <r>
    <s v="Gerència d'Area d'Ecologia Urbana"/>
    <x v="0"/>
    <s v="21000650/210000329150"/>
    <n v="2021"/>
    <s v="Despeses d'actes i esdeveniments de Participació"/>
    <n v="865.15"/>
    <d v="2021-09-01T00:00:00"/>
    <d v="2021-12-31T00:00:00"/>
    <s v="VILAR ABELLA SL"/>
    <s v="B60889276"/>
  </r>
  <r>
    <s v="Gerència d'Area d'Ecologia Urbana"/>
    <x v="0"/>
    <s v="21000650/210000341593"/>
    <n v="2021"/>
    <s v="Despeses d'actes i esdeveniments de Participació"/>
    <n v="970.42"/>
    <d v="2021-09-10T00:00:00"/>
    <d v="2021-12-31T00:00:00"/>
    <s v="VILAR ABELLA SL"/>
    <s v="B60889276"/>
  </r>
  <r>
    <s v="Gerència d'Area d'Ecologia Urbana"/>
    <x v="0"/>
    <s v="21002047/210000293514"/>
    <n v="2021"/>
    <s v="Despeses menor quantia relacionades amb producció"/>
    <n v="1306.8"/>
    <d v="2021-08-30T00:00:00"/>
    <d v="2021-12-31T00:00:00"/>
    <s v="VILAR ABELLA SL"/>
    <s v="B60889276"/>
  </r>
  <r>
    <s v="Ger. Àrea Economia, Recursos i Prom.Eco"/>
    <x v="0"/>
    <s v="21002325/210000285105"/>
    <n v="2021"/>
    <s v="AUTORITZACIÓ GENÈRICA DE DESPESA"/>
    <n v="3627.94"/>
    <d v="2021-07-23T00:00:00"/>
    <d v="2021-12-31T00:00:00"/>
    <s v="VILAR ABELLA SL"/>
    <s v="B60889276"/>
  </r>
  <r>
    <s v="Gerència d'Area d'Ecologia Urbana"/>
    <x v="0"/>
    <s v="21002672/210000348658"/>
    <n v="2021"/>
    <s v="Despeses de menor quantia relacionades amb producc"/>
    <n v="901.45"/>
    <d v="2021-09-15T00:00:00"/>
    <d v="2021-12-31T00:00:00"/>
    <s v="VILAR ABELLA SL"/>
    <s v="B60889276"/>
  </r>
  <r>
    <s v="Gerència de Pressupostos i Hisenda"/>
    <x v="0"/>
    <s v="21000069/210000314883"/>
    <n v="2021"/>
    <s v="Despeses de manteniment/reparació quioscos premsa"/>
    <n v="605"/>
    <d v="2021-09-23T00:00:00"/>
    <d v="2021-12-31T00:00:00"/>
    <s v="VILLARPANDO RODRIGUEZ"/>
    <m/>
  </r>
  <r>
    <s v="Ger. Drets Socials, Just. Global, Femini"/>
    <x v="0"/>
    <s v="21001792/210000250756"/>
    <n v="2021"/>
    <s v="Presentació llibre 15 miradas a la soledad"/>
    <n v="242"/>
    <d v="2021-07-04T00:00:00"/>
    <d v="2021-09-04T00:00:00"/>
    <s v="VIÑAS SANCHEZ"/>
    <m/>
  </r>
  <r>
    <s v="Districte de Nou Barris"/>
    <x v="0"/>
    <s v="21000223/210000291601"/>
    <n v="2021"/>
    <s v="ACTIVITATS PUNTUALS DE SUPORT A DSPiT"/>
    <n v="2800"/>
    <d v="2021-07-26T00:00:00"/>
    <d v="2021-12-31T00:00:00"/>
    <s v="VINCLE ASS. PER LA RECERCA I A"/>
    <s v="G63375786"/>
  </r>
  <r>
    <s v="Ger. Drets Socials, Just. Global, Femini"/>
    <x v="0"/>
    <s v="21001158/210000298525"/>
    <n v="2021"/>
    <s v="Producció d'articles de promoció"/>
    <n v="2804.15"/>
    <d v="2021-07-29T00:00:00"/>
    <d v="2021-12-31T00:00:00"/>
    <s v="VISTA GRAFICA S.L."/>
    <s v="B03819224"/>
  </r>
  <r>
    <s v="Districte de Sarrià - Sant Gervasi"/>
    <x v="1"/>
    <s v="21000008/210000267221"/>
    <n v="2021"/>
    <s v="Compra de productes i petit material de consum"/>
    <n v="33.659999999999997"/>
    <d v="2021-07-12T00:00:00"/>
    <d v="2021-12-31T00:00:00"/>
    <s v="VIVA AQUA SERVICE SPAIN SA"/>
    <s v="A41810920"/>
  </r>
  <r>
    <s v="Districte de Sarrià - Sant Gervasi"/>
    <x v="1"/>
    <s v="21000008/210000267220"/>
    <n v="2021"/>
    <s v="Compra de productes i petit material de consum"/>
    <n v="252.95"/>
    <d v="2021-07-12T00:00:00"/>
    <d v="2021-12-31T00:00:00"/>
    <s v="VIVA AQUA SERVICE SPAIN SA"/>
    <s v="A41810920"/>
  </r>
  <r>
    <s v="Districte de Sarrià - Sant Gervasi"/>
    <x v="1"/>
    <s v="21000008/210000307656"/>
    <n v="2021"/>
    <s v="Compra de productes i petit material de consum"/>
    <n v="29.04"/>
    <d v="2021-08-06T00:00:00"/>
    <d v="2021-12-31T00:00:00"/>
    <s v="VIVA AQUA SERVICE SPAIN SA"/>
    <s v="A41810920"/>
  </r>
  <r>
    <s v="Districte de Sarrià - Sant Gervasi"/>
    <x v="1"/>
    <s v="21000008/210000335108"/>
    <n v="2021"/>
    <s v="Compra de productes i petit material de consum"/>
    <n v="127.86"/>
    <d v="2021-09-23T00:00:00"/>
    <d v="2021-12-31T00:00:00"/>
    <s v="VIVA AQUA SERVICE SPAIN SA"/>
    <s v="A41810920"/>
  </r>
  <r>
    <s v="Districte de Sarrià - Sant Gervasi"/>
    <x v="1"/>
    <s v="21000008/210000348614"/>
    <n v="2021"/>
    <s v="Compra de productes i petit material de consum"/>
    <n v="277.2"/>
    <d v="2021-09-23T00:00:00"/>
    <d v="2021-12-31T00:00:00"/>
    <s v="VIVA AQUA SERVICE SPAIN SA"/>
    <s v="A41810920"/>
  </r>
  <r>
    <s v="Gerència d'Area d'Ecologia Urbana"/>
    <x v="1"/>
    <s v="21000368/210000305832"/>
    <n v="2021"/>
    <s v="Material informàtic i consumibles no inventariable"/>
    <n v="1451.27"/>
    <d v="2021-08-30T00:00:00"/>
    <d v="2021-12-31T00:00:00"/>
    <s v="VODAFONE ESPAÑA SAU"/>
    <s v="A80907397"/>
  </r>
  <r>
    <s v="Gerència d'Àrea de Seguretat i Prevenció"/>
    <x v="1"/>
    <s v="21000501/210000275278"/>
    <n v="2021"/>
    <s v="Adquisició de material fungible"/>
    <n v="508.2"/>
    <d v="2021-07-27T00:00:00"/>
    <d v="2021-12-31T00:00:00"/>
    <s v="VODAFONE ESPAÑA SAU"/>
    <s v="A80907397"/>
  </r>
  <r>
    <s v="Gerència d'Area d'Ecologia Urbana"/>
    <x v="0"/>
    <s v="21001587/210000281974"/>
    <n v="2021"/>
    <s v="Manteniment webs Ecologia Urbana"/>
    <n v="3146"/>
    <d v="2021-07-21T00:00:00"/>
    <d v="2021-12-31T00:00:00"/>
    <s v="WHADS MEDIA STUDIOS S.L."/>
    <s v="B66879909"/>
  </r>
  <r>
    <s v="Ger. Àrea Ag.2030, Trans Dig i Esports"/>
    <x v="1"/>
    <s v="21001408/210000242769"/>
    <n v="2021"/>
    <s v="medicaments i zoosanitaris pel CAACB"/>
    <n v="52.27"/>
    <d v="2021-07-05T00:00:00"/>
    <d v="2021-12-31T00:00:00"/>
    <s v="XALABARDER MIRAMANDA"/>
    <m/>
  </r>
  <r>
    <s v="Ger. Àrea Ag.2030, Trans Dig i Esports"/>
    <x v="1"/>
    <s v="21002601/210000299344"/>
    <n v="2021"/>
    <s v="medicaments i zoosanitaris pel CAACB"/>
    <n v="436.66"/>
    <d v="2021-08-03T00:00:00"/>
    <d v="2021-12-31T00:00:00"/>
    <s v="XALABARDER MIRAMANDA"/>
    <m/>
  </r>
  <r>
    <s v="Ger. Àrea Ag.2030, Trans Dig i Esports"/>
    <x v="1"/>
    <s v="21002601/210000302865"/>
    <n v="2021"/>
    <s v="medicaments i zoosanitaris pel CAACB"/>
    <n v="410.26"/>
    <d v="2021-08-17T00:00:00"/>
    <d v="2021-12-31T00:00:00"/>
    <s v="XALABARDER MIRAMANDA"/>
    <m/>
  </r>
  <r>
    <s v="Districte de Sants-Montjuïc"/>
    <x v="0"/>
    <s v="21000195/210000264517"/>
    <n v="2021"/>
    <s v="Despeses protocolàries"/>
    <n v="14.21"/>
    <d v="2021-07-08T00:00:00"/>
    <d v="2021-12-31T00:00:00"/>
    <s v="XEROX ESPAÑA S.A."/>
    <s v="A28208601"/>
  </r>
  <r>
    <s v="Districte de Sants-Montjuïc"/>
    <x v="0"/>
    <s v="20004403/210000281825"/>
    <n v="2021"/>
    <s v="ACTES PUNTUALS"/>
    <n v="764.71"/>
    <d v="2021-07-19T00:00:00"/>
    <d v="2021-12-31T00:00:00"/>
    <s v="YUSTE RECACHA"/>
    <m/>
  </r>
  <r>
    <s v="Districte de Sants-Montjuïc"/>
    <x v="0"/>
    <s v="20004403/210000352353"/>
    <n v="2021"/>
    <s v="ACTES PUNTUALS"/>
    <n v="352.94"/>
    <d v="2021-09-16T00:00:00"/>
    <d v="2021-12-31T00:00:00"/>
    <s v="YUSTE RECACHA"/>
    <m/>
  </r>
  <r>
    <s v="Districte de l'Eixample"/>
    <x v="0"/>
    <s v="21000439/210000333436"/>
    <n v="2021"/>
    <s v="Organització i atencions protocol·làries"/>
    <n v="363"/>
    <d v="2021-09-08T00:00:00"/>
    <d v="2021-12-31T00:00:00"/>
    <s v="ZANON MARTINEZ"/>
    <m/>
  </r>
  <r>
    <m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ula dinàmica2" cacheId="0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11" firstHeaderRow="0" firstDataRow="1" firstDataCol="1"/>
  <pivotFields count="10">
    <pivotField showAll="0"/>
    <pivotField axis="axisRow" showAll="0">
      <items count="6">
        <item x="4"/>
        <item x="1"/>
        <item x="0"/>
        <item x="2"/>
        <item x="3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9">
      <pivotArea field="1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">
      <pivotArea field="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ula dinàmica2" cacheId="1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10" firstHeaderRow="0" firstDataRow="1" firstDataCol="1"/>
  <pivotFields count="10">
    <pivotField showAll="0" defaultSubtotal="0"/>
    <pivotField axis="axisRow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1993"/>
  <sheetViews>
    <sheetView tabSelected="1" zoomScale="85" zoomScaleNormal="85" zoomScaleSheetLayoutView="115" workbookViewId="0">
      <pane ySplit="3" topLeftCell="A4" activePane="bottomLeft" state="frozenSplit"/>
      <selection pane="bottomLeft" activeCell="A3" sqref="A3"/>
    </sheetView>
  </sheetViews>
  <sheetFormatPr defaultColWidth="11.44140625" defaultRowHeight="14.4" x14ac:dyDescent="0.3"/>
  <cols>
    <col min="1" max="1" width="45.77734375" style="2" customWidth="1"/>
    <col min="2" max="2" width="26.6640625" style="6" bestFit="1" customWidth="1"/>
    <col min="3" max="3" width="24.33203125" style="6" bestFit="1" customWidth="1"/>
    <col min="4" max="4" width="14.88671875" style="6" customWidth="1"/>
    <col min="5" max="5" width="55.21875" style="2" customWidth="1"/>
    <col min="6" max="6" width="21" style="17" customWidth="1"/>
    <col min="7" max="7" width="18.33203125" style="6" customWidth="1"/>
    <col min="8" max="8" width="17.44140625" style="6" bestFit="1" customWidth="1"/>
    <col min="9" max="9" width="35" style="2" customWidth="1"/>
    <col min="10" max="10" width="24.109375" style="6" customWidth="1"/>
    <col min="11" max="16384" width="11.44140625" style="2"/>
  </cols>
  <sheetData>
    <row r="1" spans="1:10" s="1" customFormat="1" ht="17.399999999999999" x14ac:dyDescent="0.3">
      <c r="A1" s="21" t="s">
        <v>8</v>
      </c>
      <c r="C1" s="22"/>
      <c r="D1" s="18" t="s">
        <v>18</v>
      </c>
      <c r="F1" s="19" t="s">
        <v>19</v>
      </c>
      <c r="G1" s="20">
        <v>44617</v>
      </c>
      <c r="J1" s="22"/>
    </row>
    <row r="2" spans="1:10" s="1" customFormat="1" ht="5.4" customHeight="1" x14ac:dyDescent="0.3">
      <c r="A2" s="23"/>
      <c r="B2" s="22"/>
      <c r="C2" s="24"/>
      <c r="D2" s="22"/>
      <c r="J2" s="22"/>
    </row>
    <row r="3" spans="1:10" s="4" customFormat="1" ht="45" customHeight="1" x14ac:dyDescent="0.3">
      <c r="A3" s="5" t="s">
        <v>915</v>
      </c>
      <c r="B3" s="13" t="s">
        <v>7</v>
      </c>
      <c r="C3" s="14" t="s">
        <v>0</v>
      </c>
      <c r="D3" s="14" t="s">
        <v>1</v>
      </c>
      <c r="E3" s="15" t="s">
        <v>2</v>
      </c>
      <c r="F3" s="15" t="s">
        <v>3</v>
      </c>
      <c r="G3" s="14" t="s">
        <v>5</v>
      </c>
      <c r="H3" s="14" t="s">
        <v>6</v>
      </c>
      <c r="I3" s="15" t="s">
        <v>4</v>
      </c>
      <c r="J3" s="14" t="s">
        <v>9</v>
      </c>
    </row>
    <row r="4" spans="1:10" x14ac:dyDescent="0.3">
      <c r="A4" s="34" t="s">
        <v>46</v>
      </c>
      <c r="B4" s="34" t="s">
        <v>23</v>
      </c>
      <c r="C4" s="36" t="s">
        <v>5124</v>
      </c>
      <c r="D4" s="42">
        <v>2021</v>
      </c>
      <c r="E4" s="34" t="s">
        <v>5125</v>
      </c>
      <c r="F4" s="44">
        <v>8336.9</v>
      </c>
      <c r="G4" s="35">
        <v>44515</v>
      </c>
      <c r="H4" s="35">
        <v>44561</v>
      </c>
      <c r="I4" s="34" t="s">
        <v>5126</v>
      </c>
      <c r="J4" s="36" t="s">
        <v>5127</v>
      </c>
    </row>
    <row r="5" spans="1:10" x14ac:dyDescent="0.3">
      <c r="A5" s="34" t="s">
        <v>90</v>
      </c>
      <c r="B5" s="34" t="s">
        <v>23</v>
      </c>
      <c r="C5" s="36" t="s">
        <v>6625</v>
      </c>
      <c r="D5" s="42">
        <v>2021</v>
      </c>
      <c r="E5" s="34" t="s">
        <v>6626</v>
      </c>
      <c r="F5" s="44">
        <v>14847.91</v>
      </c>
      <c r="G5" s="35">
        <v>44545</v>
      </c>
      <c r="H5" s="35">
        <v>44561</v>
      </c>
      <c r="I5" s="34" t="s">
        <v>6627</v>
      </c>
      <c r="J5" s="36" t="s">
        <v>6628</v>
      </c>
    </row>
    <row r="6" spans="1:10" x14ac:dyDescent="0.3">
      <c r="A6" s="34" t="s">
        <v>78</v>
      </c>
      <c r="B6" s="34" t="s">
        <v>23</v>
      </c>
      <c r="C6" s="36" t="s">
        <v>5475</v>
      </c>
      <c r="D6" s="42">
        <v>2021</v>
      </c>
      <c r="E6" s="34" t="s">
        <v>5476</v>
      </c>
      <c r="F6" s="44">
        <v>3513.69</v>
      </c>
      <c r="G6" s="35">
        <v>44515</v>
      </c>
      <c r="H6" s="35">
        <v>44520</v>
      </c>
      <c r="I6" s="34" t="s">
        <v>5477</v>
      </c>
      <c r="J6" s="36" t="s">
        <v>5478</v>
      </c>
    </row>
    <row r="7" spans="1:10" x14ac:dyDescent="0.3">
      <c r="A7" s="34" t="s">
        <v>46</v>
      </c>
      <c r="B7" s="34" t="s">
        <v>41</v>
      </c>
      <c r="C7" s="36" t="s">
        <v>5993</v>
      </c>
      <c r="D7" s="42">
        <v>2021</v>
      </c>
      <c r="E7" s="34" t="s">
        <v>5994</v>
      </c>
      <c r="F7" s="44">
        <v>48392.33</v>
      </c>
      <c r="G7" s="35">
        <v>44546</v>
      </c>
      <c r="H7" s="35">
        <v>44561</v>
      </c>
      <c r="I7" s="34" t="s">
        <v>382</v>
      </c>
      <c r="J7" s="36" t="s">
        <v>383</v>
      </c>
    </row>
    <row r="8" spans="1:10" x14ac:dyDescent="0.3">
      <c r="A8" s="34" t="s">
        <v>62</v>
      </c>
      <c r="B8" s="34" t="s">
        <v>23</v>
      </c>
      <c r="C8" s="36" t="s">
        <v>5138</v>
      </c>
      <c r="D8" s="42">
        <v>2021</v>
      </c>
      <c r="E8" s="34" t="s">
        <v>5139</v>
      </c>
      <c r="F8" s="44">
        <v>2000</v>
      </c>
      <c r="G8" s="35"/>
      <c r="H8" s="35"/>
      <c r="I8" s="34" t="s">
        <v>76</v>
      </c>
      <c r="J8" s="36" t="s">
        <v>77</v>
      </c>
    </row>
    <row r="9" spans="1:10" x14ac:dyDescent="0.3">
      <c r="A9" s="34" t="s">
        <v>94</v>
      </c>
      <c r="B9" s="34" t="s">
        <v>23</v>
      </c>
      <c r="C9" s="36" t="s">
        <v>5485</v>
      </c>
      <c r="D9" s="42">
        <v>2021</v>
      </c>
      <c r="E9" s="34" t="s">
        <v>5486</v>
      </c>
      <c r="F9" s="44">
        <v>8865.6200000000008</v>
      </c>
      <c r="G9" s="35">
        <v>44505</v>
      </c>
      <c r="H9" s="35">
        <v>44535</v>
      </c>
      <c r="I9" s="34" t="s">
        <v>5487</v>
      </c>
      <c r="J9" s="36" t="s">
        <v>5488</v>
      </c>
    </row>
    <row r="10" spans="1:10" x14ac:dyDescent="0.3">
      <c r="A10" s="34" t="s">
        <v>119</v>
      </c>
      <c r="B10" s="34" t="s">
        <v>23</v>
      </c>
      <c r="C10" s="36" t="s">
        <v>6400</v>
      </c>
      <c r="D10" s="42">
        <v>2021</v>
      </c>
      <c r="E10" s="34" t="s">
        <v>6401</v>
      </c>
      <c r="F10" s="44">
        <v>2245.98</v>
      </c>
      <c r="G10" s="35">
        <v>44539</v>
      </c>
      <c r="H10" s="35">
        <v>44561</v>
      </c>
      <c r="I10" s="34" t="s">
        <v>5487</v>
      </c>
      <c r="J10" s="36" t="s">
        <v>5488</v>
      </c>
    </row>
    <row r="11" spans="1:10" x14ac:dyDescent="0.3">
      <c r="A11" s="34" t="s">
        <v>66</v>
      </c>
      <c r="B11" s="34" t="s">
        <v>23</v>
      </c>
      <c r="C11" s="36" t="s">
        <v>7371</v>
      </c>
      <c r="D11" s="42">
        <v>2021</v>
      </c>
      <c r="E11" s="34" t="s">
        <v>7372</v>
      </c>
      <c r="F11" s="44">
        <v>1452</v>
      </c>
      <c r="G11" s="35">
        <v>44552</v>
      </c>
      <c r="H11" s="35">
        <v>44561</v>
      </c>
      <c r="I11" s="34" t="s">
        <v>5487</v>
      </c>
      <c r="J11" s="36" t="s">
        <v>5488</v>
      </c>
    </row>
    <row r="12" spans="1:10" x14ac:dyDescent="0.3">
      <c r="A12" s="34" t="s">
        <v>46</v>
      </c>
      <c r="B12" s="34" t="s">
        <v>23</v>
      </c>
      <c r="C12" s="36" t="s">
        <v>5851</v>
      </c>
      <c r="D12" s="42">
        <v>2021</v>
      </c>
      <c r="E12" s="34" t="s">
        <v>5852</v>
      </c>
      <c r="F12" s="44">
        <v>2400</v>
      </c>
      <c r="G12" s="35">
        <v>44515</v>
      </c>
      <c r="H12" s="35">
        <v>44561</v>
      </c>
      <c r="I12" s="34" t="s">
        <v>419</v>
      </c>
      <c r="J12" s="36" t="s">
        <v>420</v>
      </c>
    </row>
    <row r="13" spans="1:10" x14ac:dyDescent="0.3">
      <c r="A13" s="34" t="s">
        <v>119</v>
      </c>
      <c r="B13" s="34" t="s">
        <v>33</v>
      </c>
      <c r="C13" s="36" t="s">
        <v>4649</v>
      </c>
      <c r="D13" s="42">
        <v>2021</v>
      </c>
      <c r="E13" s="34" t="s">
        <v>4650</v>
      </c>
      <c r="F13" s="44">
        <v>12527.4</v>
      </c>
      <c r="G13" s="35">
        <v>44480</v>
      </c>
      <c r="H13" s="35">
        <v>44561</v>
      </c>
      <c r="I13" s="34" t="s">
        <v>4651</v>
      </c>
      <c r="J13" s="36" t="s">
        <v>4652</v>
      </c>
    </row>
    <row r="14" spans="1:10" x14ac:dyDescent="0.3">
      <c r="A14" s="34" t="s">
        <v>66</v>
      </c>
      <c r="B14" s="34" t="s">
        <v>41</v>
      </c>
      <c r="C14" s="36" t="s">
        <v>7359</v>
      </c>
      <c r="D14" s="42">
        <v>2021</v>
      </c>
      <c r="E14" s="34" t="s">
        <v>7360</v>
      </c>
      <c r="F14" s="44">
        <v>44352.42</v>
      </c>
      <c r="G14" s="35">
        <v>44552</v>
      </c>
      <c r="H14" s="35">
        <v>44561</v>
      </c>
      <c r="I14" s="34" t="s">
        <v>7361</v>
      </c>
      <c r="J14" s="36" t="s">
        <v>7362</v>
      </c>
    </row>
    <row r="15" spans="1:10" x14ac:dyDescent="0.3">
      <c r="A15" s="34" t="s">
        <v>30</v>
      </c>
      <c r="B15" s="34" t="s">
        <v>23</v>
      </c>
      <c r="C15" s="36" t="s">
        <v>4771</v>
      </c>
      <c r="D15" s="42">
        <v>2021</v>
      </c>
      <c r="E15" s="34" t="s">
        <v>4772</v>
      </c>
      <c r="F15" s="44">
        <v>3630</v>
      </c>
      <c r="G15" s="35"/>
      <c r="H15" s="35"/>
      <c r="I15" s="34" t="s">
        <v>4773</v>
      </c>
      <c r="J15" s="36" t="s">
        <v>4774</v>
      </c>
    </row>
    <row r="16" spans="1:10" x14ac:dyDescent="0.3">
      <c r="A16" s="34" t="s">
        <v>30</v>
      </c>
      <c r="B16" s="34" t="s">
        <v>23</v>
      </c>
      <c r="C16" s="36" t="s">
        <v>5262</v>
      </c>
      <c r="D16" s="42">
        <v>2021</v>
      </c>
      <c r="E16" s="34" t="s">
        <v>5263</v>
      </c>
      <c r="F16" s="44">
        <v>453.75</v>
      </c>
      <c r="G16" s="35"/>
      <c r="H16" s="35"/>
      <c r="I16" s="34" t="s">
        <v>4773</v>
      </c>
      <c r="J16" s="36" t="s">
        <v>4774</v>
      </c>
    </row>
    <row r="17" spans="1:10" x14ac:dyDescent="0.3">
      <c r="A17" s="34" t="s">
        <v>66</v>
      </c>
      <c r="B17" s="34" t="s">
        <v>23</v>
      </c>
      <c r="C17" s="36" t="s">
        <v>7293</v>
      </c>
      <c r="D17" s="42">
        <v>2021</v>
      </c>
      <c r="E17" s="34" t="s">
        <v>7294</v>
      </c>
      <c r="F17" s="44">
        <v>16743.38</v>
      </c>
      <c r="G17" s="35">
        <v>44546</v>
      </c>
      <c r="H17" s="35">
        <v>44561</v>
      </c>
      <c r="I17" s="34" t="s">
        <v>7295</v>
      </c>
      <c r="J17" s="36" t="s">
        <v>7296</v>
      </c>
    </row>
    <row r="18" spans="1:10" x14ac:dyDescent="0.3">
      <c r="A18" s="34" t="s">
        <v>119</v>
      </c>
      <c r="B18" s="34" t="s">
        <v>33</v>
      </c>
      <c r="C18" s="36" t="s">
        <v>6566</v>
      </c>
      <c r="D18" s="42">
        <v>2021</v>
      </c>
      <c r="E18" s="34" t="s">
        <v>6567</v>
      </c>
      <c r="F18" s="44">
        <v>2896.28</v>
      </c>
      <c r="G18" s="35">
        <v>44525</v>
      </c>
      <c r="H18" s="35">
        <v>44561</v>
      </c>
      <c r="I18" s="34" t="s">
        <v>171</v>
      </c>
      <c r="J18" s="36" t="s">
        <v>172</v>
      </c>
    </row>
    <row r="19" spans="1:10" x14ac:dyDescent="0.3">
      <c r="A19" s="34" t="s">
        <v>78</v>
      </c>
      <c r="B19" s="34" t="s">
        <v>33</v>
      </c>
      <c r="C19" s="36" t="s">
        <v>4839</v>
      </c>
      <c r="D19" s="42">
        <v>2021</v>
      </c>
      <c r="E19" s="34" t="s">
        <v>4840</v>
      </c>
      <c r="F19" s="44">
        <v>1639.55</v>
      </c>
      <c r="G19" s="35">
        <v>44487</v>
      </c>
      <c r="H19" s="35">
        <v>44561</v>
      </c>
      <c r="I19" s="34" t="s">
        <v>2877</v>
      </c>
      <c r="J19" s="36" t="s">
        <v>2876</v>
      </c>
    </row>
    <row r="20" spans="1:10" x14ac:dyDescent="0.3">
      <c r="A20" s="34" t="s">
        <v>71</v>
      </c>
      <c r="B20" s="34" t="s">
        <v>23</v>
      </c>
      <c r="C20" s="36" t="s">
        <v>5806</v>
      </c>
      <c r="D20" s="42">
        <v>2021</v>
      </c>
      <c r="E20" s="34" t="s">
        <v>5807</v>
      </c>
      <c r="F20" s="44">
        <v>135.35</v>
      </c>
      <c r="G20" s="35">
        <v>44510</v>
      </c>
      <c r="H20" s="35">
        <v>44510</v>
      </c>
      <c r="I20" s="34" t="s">
        <v>873</v>
      </c>
      <c r="J20" s="36" t="s">
        <v>874</v>
      </c>
    </row>
    <row r="21" spans="1:10" x14ac:dyDescent="0.3">
      <c r="A21" s="34" t="s">
        <v>90</v>
      </c>
      <c r="B21" s="34" t="s">
        <v>33</v>
      </c>
      <c r="C21" s="36" t="s">
        <v>4371</v>
      </c>
      <c r="D21" s="42">
        <v>2021</v>
      </c>
      <c r="E21" s="34" t="s">
        <v>4372</v>
      </c>
      <c r="F21" s="44">
        <v>18029.73</v>
      </c>
      <c r="G21" s="35">
        <v>44481</v>
      </c>
      <c r="H21" s="35">
        <v>44561</v>
      </c>
      <c r="I21" s="34" t="s">
        <v>4373</v>
      </c>
      <c r="J21" s="36" t="s">
        <v>4374</v>
      </c>
    </row>
    <row r="22" spans="1:10" x14ac:dyDescent="0.3">
      <c r="A22" s="34" t="s">
        <v>119</v>
      </c>
      <c r="B22" s="34" t="s">
        <v>41</v>
      </c>
      <c r="C22" s="36" t="s">
        <v>4777</v>
      </c>
      <c r="D22" s="42">
        <v>2021</v>
      </c>
      <c r="E22" s="34" t="s">
        <v>4778</v>
      </c>
      <c r="F22" s="44">
        <v>48151.31</v>
      </c>
      <c r="G22" s="35">
        <v>44480</v>
      </c>
      <c r="H22" s="35">
        <v>44561</v>
      </c>
      <c r="I22" s="34" t="s">
        <v>4779</v>
      </c>
      <c r="J22" s="36" t="s">
        <v>4780</v>
      </c>
    </row>
    <row r="23" spans="1:10" x14ac:dyDescent="0.3">
      <c r="A23" s="34" t="s">
        <v>78</v>
      </c>
      <c r="B23" s="34" t="s">
        <v>41</v>
      </c>
      <c r="C23" s="36" t="s">
        <v>5134</v>
      </c>
      <c r="D23" s="42">
        <v>2021</v>
      </c>
      <c r="E23" s="34" t="s">
        <v>5135</v>
      </c>
      <c r="F23" s="44">
        <v>44679</v>
      </c>
      <c r="G23" s="35">
        <v>44494</v>
      </c>
      <c r="H23" s="35">
        <v>44561</v>
      </c>
      <c r="I23" s="34" t="s">
        <v>4779</v>
      </c>
      <c r="J23" s="36" t="s">
        <v>4780</v>
      </c>
    </row>
    <row r="24" spans="1:10" x14ac:dyDescent="0.3">
      <c r="A24" s="34" t="s">
        <v>116</v>
      </c>
      <c r="B24" s="34" t="s">
        <v>41</v>
      </c>
      <c r="C24" s="36" t="s">
        <v>6681</v>
      </c>
      <c r="D24" s="42">
        <v>2021</v>
      </c>
      <c r="E24" s="34" t="s">
        <v>6682</v>
      </c>
      <c r="F24" s="44">
        <v>47985.03</v>
      </c>
      <c r="G24" s="35">
        <v>44531</v>
      </c>
      <c r="H24" s="35">
        <v>44561</v>
      </c>
      <c r="I24" s="34" t="s">
        <v>4779</v>
      </c>
      <c r="J24" s="36" t="s">
        <v>4780</v>
      </c>
    </row>
    <row r="25" spans="1:10" x14ac:dyDescent="0.3">
      <c r="A25" s="34" t="s">
        <v>94</v>
      </c>
      <c r="B25" s="34" t="s">
        <v>23</v>
      </c>
      <c r="C25" s="36" t="s">
        <v>7259</v>
      </c>
      <c r="D25" s="42">
        <v>2021</v>
      </c>
      <c r="E25" s="34" t="s">
        <v>7260</v>
      </c>
      <c r="F25" s="44">
        <v>16671.650000000001</v>
      </c>
      <c r="G25" s="35">
        <v>44557</v>
      </c>
      <c r="H25" s="35">
        <v>44561</v>
      </c>
      <c r="I25" s="34" t="s">
        <v>4779</v>
      </c>
      <c r="J25" s="36" t="s">
        <v>4780</v>
      </c>
    </row>
    <row r="26" spans="1:10" x14ac:dyDescent="0.3">
      <c r="A26" s="34" t="s">
        <v>144</v>
      </c>
      <c r="B26" s="34" t="s">
        <v>23</v>
      </c>
      <c r="C26" s="36" t="s">
        <v>5878</v>
      </c>
      <c r="D26" s="42">
        <v>2021</v>
      </c>
      <c r="E26" s="34" t="s">
        <v>5879</v>
      </c>
      <c r="F26" s="44">
        <v>14815.24</v>
      </c>
      <c r="G26" s="35">
        <v>44519</v>
      </c>
      <c r="H26" s="35">
        <v>44561</v>
      </c>
      <c r="I26" s="34" t="s">
        <v>5880</v>
      </c>
      <c r="J26" s="36" t="s">
        <v>5881</v>
      </c>
    </row>
    <row r="27" spans="1:10" x14ac:dyDescent="0.3">
      <c r="A27" s="34" t="s">
        <v>57</v>
      </c>
      <c r="B27" s="34" t="s">
        <v>23</v>
      </c>
      <c r="C27" s="36" t="s">
        <v>6154</v>
      </c>
      <c r="D27" s="42">
        <v>2021</v>
      </c>
      <c r="E27" s="34" t="s">
        <v>6155</v>
      </c>
      <c r="F27" s="44">
        <v>18149.990000000002</v>
      </c>
      <c r="G27" s="35"/>
      <c r="H27" s="35"/>
      <c r="I27" s="34" t="s">
        <v>6156</v>
      </c>
      <c r="J27" s="36" t="s">
        <v>6157</v>
      </c>
    </row>
    <row r="28" spans="1:10" x14ac:dyDescent="0.3">
      <c r="A28" s="34" t="s">
        <v>90</v>
      </c>
      <c r="B28" s="34" t="s">
        <v>23</v>
      </c>
      <c r="C28" s="36" t="s">
        <v>4749</v>
      </c>
      <c r="D28" s="42">
        <v>2021</v>
      </c>
      <c r="E28" s="34" t="s">
        <v>4750</v>
      </c>
      <c r="F28" s="44">
        <v>9922</v>
      </c>
      <c r="G28" s="35">
        <v>44491</v>
      </c>
      <c r="H28" s="35">
        <v>44521</v>
      </c>
      <c r="I28" s="34" t="s">
        <v>1338</v>
      </c>
      <c r="J28" s="36" t="s">
        <v>1337</v>
      </c>
    </row>
    <row r="29" spans="1:10" x14ac:dyDescent="0.3">
      <c r="A29" s="34" t="s">
        <v>48</v>
      </c>
      <c r="B29" s="34" t="s">
        <v>23</v>
      </c>
      <c r="C29" s="36" t="s">
        <v>5573</v>
      </c>
      <c r="D29" s="42">
        <v>2021</v>
      </c>
      <c r="E29" s="34" t="s">
        <v>5574</v>
      </c>
      <c r="F29" s="44">
        <v>423.5</v>
      </c>
      <c r="G29" s="35">
        <v>44525</v>
      </c>
      <c r="H29" s="35">
        <v>44530</v>
      </c>
      <c r="I29" s="34" t="s">
        <v>1338</v>
      </c>
      <c r="J29" s="36" t="s">
        <v>1337</v>
      </c>
    </row>
    <row r="30" spans="1:10" x14ac:dyDescent="0.3">
      <c r="A30" s="34" t="s">
        <v>119</v>
      </c>
      <c r="B30" s="34" t="s">
        <v>23</v>
      </c>
      <c r="C30" s="36" t="s">
        <v>5393</v>
      </c>
      <c r="D30" s="42">
        <v>2021</v>
      </c>
      <c r="E30" s="34" t="s">
        <v>5394</v>
      </c>
      <c r="F30" s="44">
        <v>2182.84</v>
      </c>
      <c r="G30" s="35">
        <v>44503</v>
      </c>
      <c r="H30" s="35">
        <v>44561</v>
      </c>
      <c r="I30" s="34" t="s">
        <v>5395</v>
      </c>
      <c r="J30" s="36" t="s">
        <v>5396</v>
      </c>
    </row>
    <row r="31" spans="1:10" x14ac:dyDescent="0.3">
      <c r="A31" s="34" t="s">
        <v>147</v>
      </c>
      <c r="B31" s="34" t="s">
        <v>33</v>
      </c>
      <c r="C31" s="36" t="s">
        <v>4432</v>
      </c>
      <c r="D31" s="42">
        <v>2021</v>
      </c>
      <c r="E31" s="34" t="s">
        <v>4433</v>
      </c>
      <c r="F31" s="44">
        <v>17868.490000000002</v>
      </c>
      <c r="G31" s="35">
        <v>44473</v>
      </c>
      <c r="H31" s="35">
        <v>44561</v>
      </c>
      <c r="I31" s="34" t="s">
        <v>4434</v>
      </c>
      <c r="J31" s="36" t="s">
        <v>4435</v>
      </c>
    </row>
    <row r="32" spans="1:10" x14ac:dyDescent="0.3">
      <c r="A32" s="34" t="s">
        <v>24</v>
      </c>
      <c r="B32" s="34" t="s">
        <v>23</v>
      </c>
      <c r="C32" s="36" t="s">
        <v>7111</v>
      </c>
      <c r="D32" s="42">
        <v>2021</v>
      </c>
      <c r="E32" s="34" t="s">
        <v>7112</v>
      </c>
      <c r="F32" s="44">
        <v>4869.49</v>
      </c>
      <c r="G32" s="35">
        <v>44551</v>
      </c>
      <c r="H32" s="35">
        <v>44742</v>
      </c>
      <c r="I32" s="34" t="s">
        <v>7113</v>
      </c>
      <c r="J32" s="36" t="s">
        <v>7114</v>
      </c>
    </row>
    <row r="33" spans="1:10" x14ac:dyDescent="0.3">
      <c r="A33" s="34" t="s">
        <v>46</v>
      </c>
      <c r="B33" s="34" t="s">
        <v>33</v>
      </c>
      <c r="C33" s="36" t="s">
        <v>6022</v>
      </c>
      <c r="D33" s="42">
        <v>2021</v>
      </c>
      <c r="E33" s="34" t="s">
        <v>6023</v>
      </c>
      <c r="F33" s="44">
        <v>2031.71</v>
      </c>
      <c r="G33" s="35">
        <v>44518</v>
      </c>
      <c r="H33" s="35">
        <v>44561</v>
      </c>
      <c r="I33" s="34" t="s">
        <v>6024</v>
      </c>
      <c r="J33" s="36" t="s">
        <v>6025</v>
      </c>
    </row>
    <row r="34" spans="1:10" x14ac:dyDescent="0.3">
      <c r="A34" s="34" t="s">
        <v>147</v>
      </c>
      <c r="B34" s="34" t="s">
        <v>33</v>
      </c>
      <c r="C34" s="36" t="s">
        <v>4632</v>
      </c>
      <c r="D34" s="42">
        <v>2021</v>
      </c>
      <c r="E34" s="34" t="s">
        <v>4633</v>
      </c>
      <c r="F34" s="44">
        <v>2117.96</v>
      </c>
      <c r="G34" s="35">
        <v>44478</v>
      </c>
      <c r="H34" s="35">
        <v>44561</v>
      </c>
      <c r="I34" s="34" t="s">
        <v>256</v>
      </c>
      <c r="J34" s="36" t="s">
        <v>257</v>
      </c>
    </row>
    <row r="35" spans="1:10" x14ac:dyDescent="0.3">
      <c r="A35" s="34" t="s">
        <v>30</v>
      </c>
      <c r="B35" s="34" t="s">
        <v>181</v>
      </c>
      <c r="C35" s="36" t="s">
        <v>6898</v>
      </c>
      <c r="D35" s="42">
        <v>2021</v>
      </c>
      <c r="E35" s="34" t="s">
        <v>6899</v>
      </c>
      <c r="F35" s="44">
        <v>5262.4</v>
      </c>
      <c r="G35" s="35"/>
      <c r="H35" s="35"/>
      <c r="I35" s="34" t="s">
        <v>374</v>
      </c>
      <c r="J35" s="36" t="s">
        <v>375</v>
      </c>
    </row>
    <row r="36" spans="1:10" x14ac:dyDescent="0.3">
      <c r="A36" s="34" t="s">
        <v>119</v>
      </c>
      <c r="B36" s="34" t="s">
        <v>33</v>
      </c>
      <c r="C36" s="36" t="s">
        <v>5178</v>
      </c>
      <c r="D36" s="42">
        <v>2021</v>
      </c>
      <c r="E36" s="34" t="s">
        <v>5179</v>
      </c>
      <c r="F36" s="44">
        <v>2496.96</v>
      </c>
      <c r="G36" s="35">
        <v>44505</v>
      </c>
      <c r="H36" s="35">
        <v>44561</v>
      </c>
      <c r="I36" s="34" t="s">
        <v>5180</v>
      </c>
      <c r="J36" s="36" t="s">
        <v>5181</v>
      </c>
    </row>
    <row r="37" spans="1:10" x14ac:dyDescent="0.3">
      <c r="A37" s="34" t="s">
        <v>30</v>
      </c>
      <c r="B37" s="34" t="s">
        <v>181</v>
      </c>
      <c r="C37" s="36" t="s">
        <v>6002</v>
      </c>
      <c r="D37" s="42">
        <v>2021</v>
      </c>
      <c r="E37" s="34" t="s">
        <v>6003</v>
      </c>
      <c r="F37" s="44">
        <v>7260</v>
      </c>
      <c r="G37" s="35">
        <v>44562</v>
      </c>
      <c r="H37" s="35">
        <v>44926</v>
      </c>
      <c r="I37" s="34" t="s">
        <v>6004</v>
      </c>
      <c r="J37" s="36" t="s">
        <v>6005</v>
      </c>
    </row>
    <row r="38" spans="1:10" x14ac:dyDescent="0.3">
      <c r="A38" s="34" t="s">
        <v>30</v>
      </c>
      <c r="B38" s="34" t="s">
        <v>181</v>
      </c>
      <c r="C38" s="36" t="s">
        <v>5481</v>
      </c>
      <c r="D38" s="42">
        <v>2021</v>
      </c>
      <c r="E38" s="34" t="s">
        <v>5482</v>
      </c>
      <c r="F38" s="44">
        <v>76709.31</v>
      </c>
      <c r="G38" s="35">
        <v>44562</v>
      </c>
      <c r="H38" s="35">
        <v>44926</v>
      </c>
      <c r="I38" s="34" t="s">
        <v>5483</v>
      </c>
      <c r="J38" s="36" t="s">
        <v>5484</v>
      </c>
    </row>
    <row r="39" spans="1:10" x14ac:dyDescent="0.3">
      <c r="A39" s="34" t="s">
        <v>66</v>
      </c>
      <c r="B39" s="34" t="s">
        <v>23</v>
      </c>
      <c r="C39" s="36" t="s">
        <v>5604</v>
      </c>
      <c r="D39" s="42">
        <v>2021</v>
      </c>
      <c r="E39" s="34" t="s">
        <v>5605</v>
      </c>
      <c r="F39" s="44">
        <v>16335</v>
      </c>
      <c r="G39" s="35">
        <v>44512</v>
      </c>
      <c r="H39" s="35">
        <v>44561</v>
      </c>
      <c r="I39" s="34" t="s">
        <v>5606</v>
      </c>
      <c r="J39" s="36" t="s">
        <v>5607</v>
      </c>
    </row>
    <row r="40" spans="1:10" x14ac:dyDescent="0.3">
      <c r="A40" s="34" t="s">
        <v>90</v>
      </c>
      <c r="B40" s="34" t="s">
        <v>33</v>
      </c>
      <c r="C40" s="36" t="s">
        <v>4601</v>
      </c>
      <c r="D40" s="42">
        <v>2021</v>
      </c>
      <c r="E40" s="34" t="s">
        <v>4602</v>
      </c>
      <c r="F40" s="44">
        <v>1738.17</v>
      </c>
      <c r="G40" s="35">
        <v>44490</v>
      </c>
      <c r="H40" s="35">
        <v>44550</v>
      </c>
      <c r="I40" s="34" t="s">
        <v>4603</v>
      </c>
      <c r="J40" s="36" t="s">
        <v>4604</v>
      </c>
    </row>
    <row r="41" spans="1:10" x14ac:dyDescent="0.3">
      <c r="A41" s="34" t="s">
        <v>90</v>
      </c>
      <c r="B41" s="34" t="s">
        <v>33</v>
      </c>
      <c r="C41" s="36" t="s">
        <v>6386</v>
      </c>
      <c r="D41" s="42">
        <v>2021</v>
      </c>
      <c r="E41" s="34" t="s">
        <v>6387</v>
      </c>
      <c r="F41" s="44">
        <v>1956.57</v>
      </c>
      <c r="G41" s="35">
        <v>44555</v>
      </c>
      <c r="H41" s="35">
        <v>44561</v>
      </c>
      <c r="I41" s="34" t="s">
        <v>4603</v>
      </c>
      <c r="J41" s="36" t="s">
        <v>4604</v>
      </c>
    </row>
    <row r="42" spans="1:10" x14ac:dyDescent="0.3">
      <c r="A42" s="34" t="s">
        <v>94</v>
      </c>
      <c r="B42" s="34" t="s">
        <v>41</v>
      </c>
      <c r="C42" s="36" t="s">
        <v>6034</v>
      </c>
      <c r="D42" s="42">
        <v>2021</v>
      </c>
      <c r="E42" s="34" t="s">
        <v>6035</v>
      </c>
      <c r="F42" s="44">
        <v>15452.2</v>
      </c>
      <c r="G42" s="35">
        <v>44539</v>
      </c>
      <c r="H42" s="35">
        <v>44540</v>
      </c>
      <c r="I42" s="34" t="s">
        <v>6036</v>
      </c>
      <c r="J42" s="36" t="s">
        <v>6037</v>
      </c>
    </row>
    <row r="43" spans="1:10" x14ac:dyDescent="0.3">
      <c r="A43" s="34" t="s">
        <v>78</v>
      </c>
      <c r="B43" s="34" t="s">
        <v>41</v>
      </c>
      <c r="C43" s="36" t="s">
        <v>4982</v>
      </c>
      <c r="D43" s="42">
        <v>2021</v>
      </c>
      <c r="E43" s="34" t="s">
        <v>4983</v>
      </c>
      <c r="F43" s="44">
        <v>34266.629999999997</v>
      </c>
      <c r="G43" s="35">
        <v>44489</v>
      </c>
      <c r="H43" s="35">
        <v>44561</v>
      </c>
      <c r="I43" s="34" t="s">
        <v>4984</v>
      </c>
      <c r="J43" s="36" t="s">
        <v>4985</v>
      </c>
    </row>
    <row r="44" spans="1:10" x14ac:dyDescent="0.3">
      <c r="A44" s="34" t="s">
        <v>53</v>
      </c>
      <c r="B44" s="34" t="s">
        <v>23</v>
      </c>
      <c r="C44" s="36" t="s">
        <v>3959</v>
      </c>
      <c r="D44" s="42">
        <v>2021</v>
      </c>
      <c r="E44" s="34" t="s">
        <v>3960</v>
      </c>
      <c r="F44" s="44">
        <v>6860.7</v>
      </c>
      <c r="G44" s="35">
        <v>44475</v>
      </c>
      <c r="H44" s="35">
        <v>44561</v>
      </c>
      <c r="I44" s="34" t="s">
        <v>58</v>
      </c>
      <c r="J44" s="36" t="s">
        <v>59</v>
      </c>
    </row>
    <row r="45" spans="1:10" x14ac:dyDescent="0.3">
      <c r="A45" s="34" t="s">
        <v>66</v>
      </c>
      <c r="B45" s="34" t="s">
        <v>23</v>
      </c>
      <c r="C45" s="36" t="s">
        <v>4169</v>
      </c>
      <c r="D45" s="42">
        <v>2021</v>
      </c>
      <c r="E45" s="34" t="s">
        <v>4170</v>
      </c>
      <c r="F45" s="44">
        <v>8968.52</v>
      </c>
      <c r="G45" s="35">
        <v>44523</v>
      </c>
      <c r="H45" s="35">
        <v>44561</v>
      </c>
      <c r="I45" s="34" t="s">
        <v>58</v>
      </c>
      <c r="J45" s="36" t="s">
        <v>59</v>
      </c>
    </row>
    <row r="46" spans="1:10" x14ac:dyDescent="0.3">
      <c r="A46" s="34" t="s">
        <v>66</v>
      </c>
      <c r="B46" s="34" t="s">
        <v>23</v>
      </c>
      <c r="C46" s="36" t="s">
        <v>4647</v>
      </c>
      <c r="D46" s="42">
        <v>2021</v>
      </c>
      <c r="E46" s="34" t="s">
        <v>4648</v>
      </c>
      <c r="F46" s="44">
        <v>18089.5</v>
      </c>
      <c r="G46" s="35">
        <v>44490</v>
      </c>
      <c r="H46" s="35">
        <v>44565</v>
      </c>
      <c r="I46" s="34" t="s">
        <v>58</v>
      </c>
      <c r="J46" s="36" t="s">
        <v>59</v>
      </c>
    </row>
    <row r="47" spans="1:10" x14ac:dyDescent="0.3">
      <c r="A47" s="34" t="s">
        <v>66</v>
      </c>
      <c r="B47" s="34" t="s">
        <v>23</v>
      </c>
      <c r="C47" s="36" t="s">
        <v>4863</v>
      </c>
      <c r="D47" s="42">
        <v>2021</v>
      </c>
      <c r="E47" s="34" t="s">
        <v>4864</v>
      </c>
      <c r="F47" s="44">
        <v>17954.79</v>
      </c>
      <c r="G47" s="35">
        <v>44484</v>
      </c>
      <c r="H47" s="35">
        <v>44498</v>
      </c>
      <c r="I47" s="34" t="s">
        <v>58</v>
      </c>
      <c r="J47" s="36" t="s">
        <v>59</v>
      </c>
    </row>
    <row r="48" spans="1:10" x14ac:dyDescent="0.3">
      <c r="A48" s="34" t="s">
        <v>66</v>
      </c>
      <c r="B48" s="34" t="s">
        <v>23</v>
      </c>
      <c r="C48" s="36" t="s">
        <v>4918</v>
      </c>
      <c r="D48" s="42">
        <v>2021</v>
      </c>
      <c r="E48" s="34" t="s">
        <v>4919</v>
      </c>
      <c r="F48" s="44">
        <v>18132.02</v>
      </c>
      <c r="G48" s="35">
        <v>44488</v>
      </c>
      <c r="H48" s="35">
        <v>44530</v>
      </c>
      <c r="I48" s="34" t="s">
        <v>58</v>
      </c>
      <c r="J48" s="36" t="s">
        <v>59</v>
      </c>
    </row>
    <row r="49" spans="1:10" x14ac:dyDescent="0.3">
      <c r="A49" s="34" t="s">
        <v>66</v>
      </c>
      <c r="B49" s="34" t="s">
        <v>23</v>
      </c>
      <c r="C49" s="36" t="s">
        <v>5320</v>
      </c>
      <c r="D49" s="42">
        <v>2021</v>
      </c>
      <c r="E49" s="34" t="s">
        <v>5321</v>
      </c>
      <c r="F49" s="44">
        <v>17605.5</v>
      </c>
      <c r="G49" s="35">
        <v>44502</v>
      </c>
      <c r="H49" s="35">
        <v>44514</v>
      </c>
      <c r="I49" s="34" t="s">
        <v>58</v>
      </c>
      <c r="J49" s="36" t="s">
        <v>59</v>
      </c>
    </row>
    <row r="50" spans="1:10" x14ac:dyDescent="0.3">
      <c r="A50" s="34" t="s">
        <v>66</v>
      </c>
      <c r="B50" s="34" t="s">
        <v>23</v>
      </c>
      <c r="C50" s="36" t="s">
        <v>5391</v>
      </c>
      <c r="D50" s="42">
        <v>2021</v>
      </c>
      <c r="E50" s="34" t="s">
        <v>5392</v>
      </c>
      <c r="F50" s="44">
        <v>18125.8</v>
      </c>
      <c r="G50" s="35">
        <v>44502</v>
      </c>
      <c r="H50" s="35">
        <v>44561</v>
      </c>
      <c r="I50" s="34" t="s">
        <v>58</v>
      </c>
      <c r="J50" s="36" t="s">
        <v>59</v>
      </c>
    </row>
    <row r="51" spans="1:10" x14ac:dyDescent="0.3">
      <c r="A51" s="34" t="s">
        <v>65</v>
      </c>
      <c r="B51" s="34" t="s">
        <v>23</v>
      </c>
      <c r="C51" s="36" t="s">
        <v>6169</v>
      </c>
      <c r="D51" s="42">
        <v>2021</v>
      </c>
      <c r="E51" s="34" t="s">
        <v>6170</v>
      </c>
      <c r="F51" s="44">
        <v>6029.67</v>
      </c>
      <c r="G51" s="35"/>
      <c r="H51" s="35"/>
      <c r="I51" s="34" t="s">
        <v>58</v>
      </c>
      <c r="J51" s="36" t="s">
        <v>59</v>
      </c>
    </row>
    <row r="52" spans="1:10" x14ac:dyDescent="0.3">
      <c r="A52" s="34" t="s">
        <v>36</v>
      </c>
      <c r="B52" s="34" t="s">
        <v>23</v>
      </c>
      <c r="C52" s="36" t="s">
        <v>7036</v>
      </c>
      <c r="D52" s="42">
        <v>2021</v>
      </c>
      <c r="E52" s="34" t="s">
        <v>7037</v>
      </c>
      <c r="F52" s="44">
        <v>1282.5999999999999</v>
      </c>
      <c r="G52" s="35">
        <v>44537</v>
      </c>
      <c r="H52" s="35">
        <v>44549</v>
      </c>
      <c r="I52" s="34" t="s">
        <v>58</v>
      </c>
      <c r="J52" s="36" t="s">
        <v>59</v>
      </c>
    </row>
    <row r="53" spans="1:10" x14ac:dyDescent="0.3">
      <c r="A53" s="34" t="s">
        <v>90</v>
      </c>
      <c r="B53" s="34" t="s">
        <v>23</v>
      </c>
      <c r="C53" s="36" t="s">
        <v>5743</v>
      </c>
      <c r="D53" s="42">
        <v>2021</v>
      </c>
      <c r="E53" s="34" t="s">
        <v>5744</v>
      </c>
      <c r="F53" s="44">
        <v>1468.82</v>
      </c>
      <c r="G53" s="35">
        <v>44530</v>
      </c>
      <c r="H53" s="35">
        <v>44561</v>
      </c>
      <c r="I53" s="34" t="s">
        <v>5745</v>
      </c>
      <c r="J53" s="36" t="s">
        <v>5746</v>
      </c>
    </row>
    <row r="54" spans="1:10" x14ac:dyDescent="0.3">
      <c r="A54" s="34" t="s">
        <v>81</v>
      </c>
      <c r="B54" s="34" t="s">
        <v>23</v>
      </c>
      <c r="C54" s="36" t="s">
        <v>5210</v>
      </c>
      <c r="D54" s="42">
        <v>2021</v>
      </c>
      <c r="E54" s="34" t="s">
        <v>5211</v>
      </c>
      <c r="F54" s="44">
        <v>17673.330000000002</v>
      </c>
      <c r="G54" s="35">
        <v>44503</v>
      </c>
      <c r="H54" s="35">
        <v>44655</v>
      </c>
      <c r="I54" s="34" t="s">
        <v>5212</v>
      </c>
      <c r="J54" s="36" t="s">
        <v>5213</v>
      </c>
    </row>
    <row r="55" spans="1:10" x14ac:dyDescent="0.3">
      <c r="A55" s="34" t="s">
        <v>66</v>
      </c>
      <c r="B55" s="34" t="s">
        <v>23</v>
      </c>
      <c r="C55" s="36" t="s">
        <v>6909</v>
      </c>
      <c r="D55" s="42">
        <v>2021</v>
      </c>
      <c r="E55" s="34" t="s">
        <v>6910</v>
      </c>
      <c r="F55" s="44">
        <v>5929</v>
      </c>
      <c r="G55" s="35">
        <v>44533</v>
      </c>
      <c r="H55" s="35">
        <v>44561</v>
      </c>
      <c r="I55" s="34" t="s">
        <v>6911</v>
      </c>
      <c r="J55" s="36"/>
    </row>
    <row r="56" spans="1:10" x14ac:dyDescent="0.3">
      <c r="A56" s="34" t="s">
        <v>94</v>
      </c>
      <c r="B56" s="34" t="s">
        <v>23</v>
      </c>
      <c r="C56" s="36" t="s">
        <v>6806</v>
      </c>
      <c r="D56" s="42">
        <v>2021</v>
      </c>
      <c r="E56" s="34" t="s">
        <v>6807</v>
      </c>
      <c r="F56" s="44">
        <v>5929</v>
      </c>
      <c r="G56" s="35">
        <v>44562</v>
      </c>
      <c r="H56" s="35">
        <v>44926</v>
      </c>
      <c r="I56" s="34" t="s">
        <v>6808</v>
      </c>
      <c r="J56" s="36" t="s">
        <v>6809</v>
      </c>
    </row>
    <row r="57" spans="1:10" x14ac:dyDescent="0.3">
      <c r="A57" s="34" t="s">
        <v>94</v>
      </c>
      <c r="B57" s="34" t="s">
        <v>23</v>
      </c>
      <c r="C57" s="36" t="s">
        <v>4581</v>
      </c>
      <c r="D57" s="42">
        <v>2021</v>
      </c>
      <c r="E57" s="34" t="s">
        <v>4582</v>
      </c>
      <c r="F57" s="44">
        <v>580.79999999999995</v>
      </c>
      <c r="G57" s="35">
        <v>44476</v>
      </c>
      <c r="H57" s="35">
        <v>44507</v>
      </c>
      <c r="I57" s="34" t="s">
        <v>307</v>
      </c>
      <c r="J57" s="36" t="s">
        <v>308</v>
      </c>
    </row>
    <row r="58" spans="1:10" x14ac:dyDescent="0.3">
      <c r="A58" s="34" t="s">
        <v>24</v>
      </c>
      <c r="B58" s="34" t="s">
        <v>23</v>
      </c>
      <c r="C58" s="36" t="s">
        <v>4081</v>
      </c>
      <c r="D58" s="42">
        <v>2021</v>
      </c>
      <c r="E58" s="34" t="s">
        <v>4082</v>
      </c>
      <c r="F58" s="44">
        <v>14437.72</v>
      </c>
      <c r="G58" s="35">
        <v>44517</v>
      </c>
      <c r="H58" s="35">
        <v>44881</v>
      </c>
      <c r="I58" s="34" t="s">
        <v>4083</v>
      </c>
      <c r="J58" s="36" t="s">
        <v>4084</v>
      </c>
    </row>
    <row r="59" spans="1:10" x14ac:dyDescent="0.3">
      <c r="A59" s="34" t="s">
        <v>30</v>
      </c>
      <c r="B59" s="34" t="s">
        <v>23</v>
      </c>
      <c r="C59" s="36" t="s">
        <v>6166</v>
      </c>
      <c r="D59" s="42">
        <v>2021</v>
      </c>
      <c r="E59" s="34" t="s">
        <v>6167</v>
      </c>
      <c r="F59" s="44">
        <v>10000</v>
      </c>
      <c r="G59" s="35"/>
      <c r="H59" s="35"/>
      <c r="I59" s="34" t="s">
        <v>6168</v>
      </c>
      <c r="J59" s="36"/>
    </row>
    <row r="60" spans="1:10" x14ac:dyDescent="0.3">
      <c r="A60" s="34" t="s">
        <v>119</v>
      </c>
      <c r="B60" s="34" t="s">
        <v>41</v>
      </c>
      <c r="C60" s="36" t="s">
        <v>4661</v>
      </c>
      <c r="D60" s="42">
        <v>2021</v>
      </c>
      <c r="E60" s="34" t="s">
        <v>4662</v>
      </c>
      <c r="F60" s="44">
        <v>47316.71</v>
      </c>
      <c r="G60" s="35">
        <v>44480</v>
      </c>
      <c r="H60" s="35">
        <v>44561</v>
      </c>
      <c r="I60" s="34" t="s">
        <v>4663</v>
      </c>
      <c r="J60" s="36" t="s">
        <v>4664</v>
      </c>
    </row>
    <row r="61" spans="1:10" x14ac:dyDescent="0.3">
      <c r="A61" s="34" t="s">
        <v>78</v>
      </c>
      <c r="B61" s="34" t="s">
        <v>41</v>
      </c>
      <c r="C61" s="36" t="s">
        <v>4932</v>
      </c>
      <c r="D61" s="42">
        <v>2021</v>
      </c>
      <c r="E61" s="34" t="s">
        <v>4933</v>
      </c>
      <c r="F61" s="44">
        <v>45363.19</v>
      </c>
      <c r="G61" s="35">
        <v>44489</v>
      </c>
      <c r="H61" s="35">
        <v>44561</v>
      </c>
      <c r="I61" s="34" t="s">
        <v>4663</v>
      </c>
      <c r="J61" s="36" t="s">
        <v>4664</v>
      </c>
    </row>
    <row r="62" spans="1:10" x14ac:dyDescent="0.3">
      <c r="A62" s="34" t="s">
        <v>116</v>
      </c>
      <c r="B62" s="34" t="s">
        <v>41</v>
      </c>
      <c r="C62" s="36" t="s">
        <v>6699</v>
      </c>
      <c r="D62" s="42">
        <v>2021</v>
      </c>
      <c r="E62" s="34" t="s">
        <v>6700</v>
      </c>
      <c r="F62" s="44">
        <v>47986.43</v>
      </c>
      <c r="G62" s="35">
        <v>44531</v>
      </c>
      <c r="H62" s="35">
        <v>44561</v>
      </c>
      <c r="I62" s="34" t="s">
        <v>4663</v>
      </c>
      <c r="J62" s="36" t="s">
        <v>4664</v>
      </c>
    </row>
    <row r="63" spans="1:10" x14ac:dyDescent="0.3">
      <c r="A63" s="34" t="s">
        <v>90</v>
      </c>
      <c r="B63" s="34" t="s">
        <v>23</v>
      </c>
      <c r="C63" s="36" t="s">
        <v>4340</v>
      </c>
      <c r="D63" s="42">
        <v>2021</v>
      </c>
      <c r="E63" s="34" t="s">
        <v>4341</v>
      </c>
      <c r="F63" s="44">
        <v>4995</v>
      </c>
      <c r="G63" s="35">
        <v>44478</v>
      </c>
      <c r="H63" s="35">
        <v>44561</v>
      </c>
      <c r="I63" s="34" t="s">
        <v>4342</v>
      </c>
      <c r="J63" s="36" t="s">
        <v>4343</v>
      </c>
    </row>
    <row r="64" spans="1:10" x14ac:dyDescent="0.3">
      <c r="A64" s="34" t="s">
        <v>31</v>
      </c>
      <c r="B64" s="34" t="s">
        <v>23</v>
      </c>
      <c r="C64" s="36" t="s">
        <v>6177</v>
      </c>
      <c r="D64" s="42">
        <v>2021</v>
      </c>
      <c r="E64" s="34" t="s">
        <v>135</v>
      </c>
      <c r="F64" s="44">
        <v>2843.5</v>
      </c>
      <c r="G64" s="35"/>
      <c r="H64" s="35"/>
      <c r="I64" s="34" t="s">
        <v>6178</v>
      </c>
      <c r="J64" s="36" t="s">
        <v>6179</v>
      </c>
    </row>
    <row r="65" spans="1:10" x14ac:dyDescent="0.3">
      <c r="A65" s="34" t="s">
        <v>119</v>
      </c>
      <c r="B65" s="34" t="s">
        <v>33</v>
      </c>
      <c r="C65" s="36" t="s">
        <v>4263</v>
      </c>
      <c r="D65" s="42">
        <v>2021</v>
      </c>
      <c r="E65" s="34" t="s">
        <v>4264</v>
      </c>
      <c r="F65" s="44">
        <v>5954.41</v>
      </c>
      <c r="G65" s="35">
        <v>44543</v>
      </c>
      <c r="H65" s="35">
        <v>44561</v>
      </c>
      <c r="I65" s="34" t="s">
        <v>4265</v>
      </c>
      <c r="J65" s="36" t="s">
        <v>4266</v>
      </c>
    </row>
    <row r="66" spans="1:10" x14ac:dyDescent="0.3">
      <c r="A66" s="34" t="s">
        <v>30</v>
      </c>
      <c r="B66" s="34" t="s">
        <v>181</v>
      </c>
      <c r="C66" s="36" t="s">
        <v>6865</v>
      </c>
      <c r="D66" s="42">
        <v>2021</v>
      </c>
      <c r="E66" s="34" t="s">
        <v>6866</v>
      </c>
      <c r="F66" s="44">
        <v>7260</v>
      </c>
      <c r="G66" s="35"/>
      <c r="H66" s="35"/>
      <c r="I66" s="34" t="s">
        <v>6867</v>
      </c>
      <c r="J66" s="36" t="s">
        <v>6868</v>
      </c>
    </row>
    <row r="67" spans="1:10" x14ac:dyDescent="0.3">
      <c r="A67" s="34" t="s">
        <v>30</v>
      </c>
      <c r="B67" s="34" t="s">
        <v>23</v>
      </c>
      <c r="C67" s="36" t="s">
        <v>5273</v>
      </c>
      <c r="D67" s="42">
        <v>2021</v>
      </c>
      <c r="E67" s="34" t="s">
        <v>5274</v>
      </c>
      <c r="F67" s="44">
        <v>3000</v>
      </c>
      <c r="G67" s="35"/>
      <c r="H67" s="35"/>
      <c r="I67" s="34" t="s">
        <v>1026</v>
      </c>
      <c r="J67" s="36"/>
    </row>
    <row r="68" spans="1:10" x14ac:dyDescent="0.3">
      <c r="A68" s="34" t="s">
        <v>57</v>
      </c>
      <c r="B68" s="34" t="s">
        <v>23</v>
      </c>
      <c r="C68" s="36" t="s">
        <v>4221</v>
      </c>
      <c r="D68" s="42">
        <v>2021</v>
      </c>
      <c r="E68" s="34" t="s">
        <v>4222</v>
      </c>
      <c r="F68" s="44">
        <v>17242.5</v>
      </c>
      <c r="G68" s="35"/>
      <c r="H68" s="35"/>
      <c r="I68" s="34" t="s">
        <v>4223</v>
      </c>
      <c r="J68" s="36" t="s">
        <v>4224</v>
      </c>
    </row>
    <row r="69" spans="1:10" x14ac:dyDescent="0.3">
      <c r="A69" s="34" t="s">
        <v>127</v>
      </c>
      <c r="B69" s="34" t="s">
        <v>23</v>
      </c>
      <c r="C69" s="36" t="s">
        <v>5283</v>
      </c>
      <c r="D69" s="42">
        <v>2021</v>
      </c>
      <c r="E69" s="34" t="s">
        <v>5284</v>
      </c>
      <c r="F69" s="44">
        <v>17998.75</v>
      </c>
      <c r="G69" s="35"/>
      <c r="H69" s="35"/>
      <c r="I69" s="34" t="s">
        <v>4223</v>
      </c>
      <c r="J69" s="36" t="s">
        <v>4224</v>
      </c>
    </row>
    <row r="70" spans="1:10" x14ac:dyDescent="0.3">
      <c r="A70" s="34" t="s">
        <v>54</v>
      </c>
      <c r="B70" s="34" t="s">
        <v>23</v>
      </c>
      <c r="C70" s="36" t="s">
        <v>4085</v>
      </c>
      <c r="D70" s="42">
        <v>2021</v>
      </c>
      <c r="E70" s="34" t="s">
        <v>4086</v>
      </c>
      <c r="F70" s="44">
        <v>17908</v>
      </c>
      <c r="G70" s="35"/>
      <c r="H70" s="35"/>
      <c r="I70" s="34" t="s">
        <v>4087</v>
      </c>
      <c r="J70" s="36" t="s">
        <v>4088</v>
      </c>
    </row>
    <row r="71" spans="1:10" x14ac:dyDescent="0.3">
      <c r="A71" s="34" t="s">
        <v>78</v>
      </c>
      <c r="B71" s="34" t="s">
        <v>41</v>
      </c>
      <c r="C71" s="36" t="s">
        <v>4591</v>
      </c>
      <c r="D71" s="42">
        <v>2021</v>
      </c>
      <c r="E71" s="34" t="s">
        <v>4592</v>
      </c>
      <c r="F71" s="44">
        <v>7127.51</v>
      </c>
      <c r="G71" s="35">
        <v>44477</v>
      </c>
      <c r="H71" s="35">
        <v>44561</v>
      </c>
      <c r="I71" s="34" t="s">
        <v>4593</v>
      </c>
      <c r="J71" s="36" t="s">
        <v>4594</v>
      </c>
    </row>
    <row r="72" spans="1:10" x14ac:dyDescent="0.3">
      <c r="A72" s="34" t="s">
        <v>116</v>
      </c>
      <c r="B72" s="34" t="s">
        <v>23</v>
      </c>
      <c r="C72" s="36" t="s">
        <v>5076</v>
      </c>
      <c r="D72" s="42">
        <v>2021</v>
      </c>
      <c r="E72" s="34" t="s">
        <v>5077</v>
      </c>
      <c r="F72" s="44">
        <v>17738.599999999999</v>
      </c>
      <c r="G72" s="35">
        <v>44494</v>
      </c>
      <c r="H72" s="35">
        <v>44620</v>
      </c>
      <c r="I72" s="34" t="s">
        <v>5078</v>
      </c>
      <c r="J72" s="36" t="s">
        <v>5079</v>
      </c>
    </row>
    <row r="73" spans="1:10" x14ac:dyDescent="0.3">
      <c r="A73" s="34" t="s">
        <v>30</v>
      </c>
      <c r="B73" s="34" t="s">
        <v>23</v>
      </c>
      <c r="C73" s="36" t="s">
        <v>5072</v>
      </c>
      <c r="D73" s="42">
        <v>2021</v>
      </c>
      <c r="E73" s="34" t="s">
        <v>5073</v>
      </c>
      <c r="F73" s="44">
        <v>695.75</v>
      </c>
      <c r="G73" s="35"/>
      <c r="H73" s="35"/>
      <c r="I73" s="34" t="s">
        <v>291</v>
      </c>
      <c r="J73" s="36" t="s">
        <v>292</v>
      </c>
    </row>
    <row r="74" spans="1:10" x14ac:dyDescent="0.3">
      <c r="A74" s="34" t="s">
        <v>30</v>
      </c>
      <c r="B74" s="34" t="s">
        <v>23</v>
      </c>
      <c r="C74" s="36" t="s">
        <v>6180</v>
      </c>
      <c r="D74" s="42">
        <v>2021</v>
      </c>
      <c r="E74" s="34" t="s">
        <v>6181</v>
      </c>
      <c r="F74" s="44">
        <v>7260</v>
      </c>
      <c r="G74" s="35"/>
      <c r="H74" s="35"/>
      <c r="I74" s="34" t="s">
        <v>291</v>
      </c>
      <c r="J74" s="36" t="s">
        <v>292</v>
      </c>
    </row>
    <row r="75" spans="1:10" x14ac:dyDescent="0.3">
      <c r="A75" s="34" t="s">
        <v>144</v>
      </c>
      <c r="B75" s="34" t="s">
        <v>23</v>
      </c>
      <c r="C75" s="36" t="s">
        <v>4956</v>
      </c>
      <c r="D75" s="42">
        <v>2021</v>
      </c>
      <c r="E75" s="34" t="s">
        <v>4957</v>
      </c>
      <c r="F75" s="44">
        <v>18029</v>
      </c>
      <c r="G75" s="35">
        <v>44516</v>
      </c>
      <c r="H75" s="35">
        <v>44651</v>
      </c>
      <c r="I75" s="34" t="s">
        <v>4958</v>
      </c>
      <c r="J75" s="36" t="s">
        <v>4959</v>
      </c>
    </row>
    <row r="76" spans="1:10" x14ac:dyDescent="0.3">
      <c r="A76" s="34" t="s">
        <v>94</v>
      </c>
      <c r="B76" s="34" t="s">
        <v>23</v>
      </c>
      <c r="C76" s="36" t="s">
        <v>6689</v>
      </c>
      <c r="D76" s="42">
        <v>2021</v>
      </c>
      <c r="E76" s="34" t="s">
        <v>6690</v>
      </c>
      <c r="F76" s="44">
        <v>7284.68</v>
      </c>
      <c r="G76" s="35">
        <v>44531</v>
      </c>
      <c r="H76" s="35">
        <v>44531</v>
      </c>
      <c r="I76" s="34" t="s">
        <v>6691</v>
      </c>
      <c r="J76" s="36" t="s">
        <v>6692</v>
      </c>
    </row>
    <row r="77" spans="1:10" x14ac:dyDescent="0.3">
      <c r="A77" s="34" t="s">
        <v>24</v>
      </c>
      <c r="B77" s="34" t="s">
        <v>23</v>
      </c>
      <c r="C77" s="36" t="s">
        <v>4049</v>
      </c>
      <c r="D77" s="42">
        <v>2021</v>
      </c>
      <c r="E77" s="34" t="s">
        <v>4050</v>
      </c>
      <c r="F77" s="44">
        <v>16787.7</v>
      </c>
      <c r="G77" s="35">
        <v>44496</v>
      </c>
      <c r="H77" s="35">
        <v>44561</v>
      </c>
      <c r="I77" s="34" t="s">
        <v>167</v>
      </c>
      <c r="J77" s="36" t="s">
        <v>168</v>
      </c>
    </row>
    <row r="78" spans="1:10" x14ac:dyDescent="0.3">
      <c r="A78" s="34" t="s">
        <v>24</v>
      </c>
      <c r="B78" s="34" t="s">
        <v>23</v>
      </c>
      <c r="C78" s="36" t="s">
        <v>4254</v>
      </c>
      <c r="D78" s="42">
        <v>2021</v>
      </c>
      <c r="E78" s="34" t="s">
        <v>4255</v>
      </c>
      <c r="F78" s="44">
        <v>17061.16</v>
      </c>
      <c r="G78" s="35">
        <v>44537</v>
      </c>
      <c r="H78" s="35">
        <v>44561</v>
      </c>
      <c r="I78" s="34" t="s">
        <v>167</v>
      </c>
      <c r="J78" s="36" t="s">
        <v>168</v>
      </c>
    </row>
    <row r="79" spans="1:10" x14ac:dyDescent="0.3">
      <c r="A79" s="34" t="s">
        <v>24</v>
      </c>
      <c r="B79" s="34" t="s">
        <v>23</v>
      </c>
      <c r="C79" s="36" t="s">
        <v>6117</v>
      </c>
      <c r="D79" s="42">
        <v>2021</v>
      </c>
      <c r="E79" s="34" t="s">
        <v>6118</v>
      </c>
      <c r="F79" s="44">
        <v>17484.5</v>
      </c>
      <c r="G79" s="35">
        <v>44517</v>
      </c>
      <c r="H79" s="35">
        <v>44546</v>
      </c>
      <c r="I79" s="34" t="s">
        <v>167</v>
      </c>
      <c r="J79" s="36" t="s">
        <v>168</v>
      </c>
    </row>
    <row r="80" spans="1:10" x14ac:dyDescent="0.3">
      <c r="A80" s="34" t="s">
        <v>119</v>
      </c>
      <c r="B80" s="34" t="s">
        <v>23</v>
      </c>
      <c r="C80" s="36" t="s">
        <v>6653</v>
      </c>
      <c r="D80" s="42">
        <v>2021</v>
      </c>
      <c r="E80" s="34" t="s">
        <v>6654</v>
      </c>
      <c r="F80" s="44">
        <v>10587.5</v>
      </c>
      <c r="G80" s="35">
        <v>44529</v>
      </c>
      <c r="H80" s="35">
        <v>44561</v>
      </c>
      <c r="I80" s="34" t="s">
        <v>167</v>
      </c>
      <c r="J80" s="36" t="s">
        <v>168</v>
      </c>
    </row>
    <row r="81" spans="1:10" x14ac:dyDescent="0.3">
      <c r="A81" s="34" t="s">
        <v>36</v>
      </c>
      <c r="B81" s="34" t="s">
        <v>23</v>
      </c>
      <c r="C81" s="36" t="s">
        <v>5839</v>
      </c>
      <c r="D81" s="42">
        <v>2021</v>
      </c>
      <c r="E81" s="34" t="s">
        <v>5840</v>
      </c>
      <c r="F81" s="44">
        <v>1473.42</v>
      </c>
      <c r="G81" s="35">
        <v>44513</v>
      </c>
      <c r="H81" s="35">
        <v>44561</v>
      </c>
      <c r="I81" s="34" t="s">
        <v>5841</v>
      </c>
      <c r="J81" s="36" t="s">
        <v>5842</v>
      </c>
    </row>
    <row r="82" spans="1:10" x14ac:dyDescent="0.3">
      <c r="A82" s="34" t="s">
        <v>65</v>
      </c>
      <c r="B82" s="34" t="s">
        <v>23</v>
      </c>
      <c r="C82" s="36" t="s">
        <v>7080</v>
      </c>
      <c r="D82" s="42">
        <v>2021</v>
      </c>
      <c r="E82" s="34" t="s">
        <v>7081</v>
      </c>
      <c r="F82" s="44">
        <v>6037.9</v>
      </c>
      <c r="G82" s="35"/>
      <c r="H82" s="35"/>
      <c r="I82" s="34" t="s">
        <v>7082</v>
      </c>
      <c r="J82" s="36"/>
    </row>
    <row r="83" spans="1:10" x14ac:dyDescent="0.3">
      <c r="A83" s="34" t="s">
        <v>78</v>
      </c>
      <c r="B83" s="34" t="s">
        <v>33</v>
      </c>
      <c r="C83" s="36" t="s">
        <v>6677</v>
      </c>
      <c r="D83" s="42">
        <v>2021</v>
      </c>
      <c r="E83" s="34" t="s">
        <v>6678</v>
      </c>
      <c r="F83" s="44">
        <v>7507.88</v>
      </c>
      <c r="G83" s="35">
        <v>44543</v>
      </c>
      <c r="H83" s="35">
        <v>44561</v>
      </c>
      <c r="I83" s="34" t="s">
        <v>2716</v>
      </c>
      <c r="J83" s="36" t="s">
        <v>2715</v>
      </c>
    </row>
    <row r="84" spans="1:10" x14ac:dyDescent="0.3">
      <c r="A84" s="34" t="s">
        <v>30</v>
      </c>
      <c r="B84" s="34" t="s">
        <v>23</v>
      </c>
      <c r="C84" s="36" t="s">
        <v>4061</v>
      </c>
      <c r="D84" s="42">
        <v>2021</v>
      </c>
      <c r="E84" s="34" t="s">
        <v>4062</v>
      </c>
      <c r="F84" s="44">
        <v>15426.48</v>
      </c>
      <c r="G84" s="35"/>
      <c r="H84" s="35"/>
      <c r="I84" s="34" t="s">
        <v>348</v>
      </c>
      <c r="J84" s="36" t="s">
        <v>349</v>
      </c>
    </row>
    <row r="85" spans="1:10" x14ac:dyDescent="0.3">
      <c r="A85" s="34" t="s">
        <v>30</v>
      </c>
      <c r="B85" s="34" t="s">
        <v>23</v>
      </c>
      <c r="C85" s="36" t="s">
        <v>5271</v>
      </c>
      <c r="D85" s="42">
        <v>2021</v>
      </c>
      <c r="E85" s="34" t="s">
        <v>5272</v>
      </c>
      <c r="F85" s="44">
        <v>4840</v>
      </c>
      <c r="G85" s="35">
        <v>44562</v>
      </c>
      <c r="H85" s="35">
        <v>44681</v>
      </c>
      <c r="I85" s="34" t="s">
        <v>1555</v>
      </c>
      <c r="J85" s="36" t="s">
        <v>1554</v>
      </c>
    </row>
    <row r="86" spans="1:10" x14ac:dyDescent="0.3">
      <c r="A86" s="34" t="s">
        <v>147</v>
      </c>
      <c r="B86" s="34" t="s">
        <v>33</v>
      </c>
      <c r="C86" s="36" t="s">
        <v>5164</v>
      </c>
      <c r="D86" s="42">
        <v>2021</v>
      </c>
      <c r="E86" s="34" t="s">
        <v>5165</v>
      </c>
      <c r="F86" s="44">
        <v>17944.3</v>
      </c>
      <c r="G86" s="35">
        <v>44496</v>
      </c>
      <c r="H86" s="35">
        <v>44561</v>
      </c>
      <c r="I86" s="34" t="s">
        <v>2613</v>
      </c>
      <c r="J86" s="36" t="s">
        <v>2612</v>
      </c>
    </row>
    <row r="87" spans="1:10" x14ac:dyDescent="0.3">
      <c r="A87" s="34" t="s">
        <v>119</v>
      </c>
      <c r="B87" s="34" t="s">
        <v>23</v>
      </c>
      <c r="C87" s="36" t="s">
        <v>5696</v>
      </c>
      <c r="D87" s="42">
        <v>2021</v>
      </c>
      <c r="E87" s="34" t="s">
        <v>5697</v>
      </c>
      <c r="F87" s="44">
        <v>1788.86</v>
      </c>
      <c r="G87" s="35">
        <v>44508</v>
      </c>
      <c r="H87" s="35">
        <v>44561</v>
      </c>
      <c r="I87" s="34" t="s">
        <v>352</v>
      </c>
      <c r="J87" s="36" t="s">
        <v>353</v>
      </c>
    </row>
    <row r="88" spans="1:10" x14ac:dyDescent="0.3">
      <c r="A88" s="34" t="s">
        <v>119</v>
      </c>
      <c r="B88" s="34" t="s">
        <v>23</v>
      </c>
      <c r="C88" s="36" t="s">
        <v>5705</v>
      </c>
      <c r="D88" s="42">
        <v>2021</v>
      </c>
      <c r="E88" s="34" t="s">
        <v>5706</v>
      </c>
      <c r="F88" s="44">
        <v>2683.3</v>
      </c>
      <c r="G88" s="35">
        <v>44508</v>
      </c>
      <c r="H88" s="35">
        <v>44561</v>
      </c>
      <c r="I88" s="34" t="s">
        <v>352</v>
      </c>
      <c r="J88" s="36" t="s">
        <v>353</v>
      </c>
    </row>
    <row r="89" spans="1:10" x14ac:dyDescent="0.3">
      <c r="A89" s="34" t="s">
        <v>30</v>
      </c>
      <c r="B89" s="34" t="s">
        <v>23</v>
      </c>
      <c r="C89" s="36" t="s">
        <v>5218</v>
      </c>
      <c r="D89" s="42">
        <v>2021</v>
      </c>
      <c r="E89" s="34" t="s">
        <v>5219</v>
      </c>
      <c r="F89" s="44">
        <v>14900</v>
      </c>
      <c r="G89" s="35"/>
      <c r="H89" s="35"/>
      <c r="I89" s="34" t="s">
        <v>5220</v>
      </c>
      <c r="J89" s="36" t="s">
        <v>5221</v>
      </c>
    </row>
    <row r="90" spans="1:10" x14ac:dyDescent="0.3">
      <c r="A90" s="34" t="s">
        <v>116</v>
      </c>
      <c r="B90" s="34" t="s">
        <v>23</v>
      </c>
      <c r="C90" s="36" t="s">
        <v>5579</v>
      </c>
      <c r="D90" s="42">
        <v>2021</v>
      </c>
      <c r="E90" s="34" t="s">
        <v>5580</v>
      </c>
      <c r="F90" s="44">
        <v>834.9</v>
      </c>
      <c r="G90" s="35">
        <v>44512</v>
      </c>
      <c r="H90" s="35">
        <v>44561</v>
      </c>
      <c r="I90" s="34" t="s">
        <v>169</v>
      </c>
      <c r="J90" s="36" t="s">
        <v>170</v>
      </c>
    </row>
    <row r="91" spans="1:10" x14ac:dyDescent="0.3">
      <c r="A91" s="34" t="s">
        <v>116</v>
      </c>
      <c r="B91" s="34" t="s">
        <v>23</v>
      </c>
      <c r="C91" s="36" t="s">
        <v>5581</v>
      </c>
      <c r="D91" s="42">
        <v>2021</v>
      </c>
      <c r="E91" s="34" t="s">
        <v>5582</v>
      </c>
      <c r="F91" s="44">
        <v>834.9</v>
      </c>
      <c r="G91" s="35">
        <v>44512</v>
      </c>
      <c r="H91" s="35">
        <v>44561</v>
      </c>
      <c r="I91" s="34" t="s">
        <v>169</v>
      </c>
      <c r="J91" s="36" t="s">
        <v>170</v>
      </c>
    </row>
    <row r="92" spans="1:10" x14ac:dyDescent="0.3">
      <c r="A92" s="34" t="s">
        <v>94</v>
      </c>
      <c r="B92" s="34" t="s">
        <v>23</v>
      </c>
      <c r="C92" s="36" t="s">
        <v>6392</v>
      </c>
      <c r="D92" s="42">
        <v>2021</v>
      </c>
      <c r="E92" s="34" t="s">
        <v>6393</v>
      </c>
      <c r="F92" s="44">
        <v>4719</v>
      </c>
      <c r="G92" s="35">
        <v>44527</v>
      </c>
      <c r="H92" s="35">
        <v>44557</v>
      </c>
      <c r="I92" s="34" t="s">
        <v>6394</v>
      </c>
      <c r="J92" s="36" t="s">
        <v>6395</v>
      </c>
    </row>
    <row r="93" spans="1:10" x14ac:dyDescent="0.3">
      <c r="A93" s="34" t="s">
        <v>116</v>
      </c>
      <c r="B93" s="34" t="s">
        <v>23</v>
      </c>
      <c r="C93" s="36" t="s">
        <v>6978</v>
      </c>
      <c r="D93" s="42">
        <v>2021</v>
      </c>
      <c r="E93" s="34" t="s">
        <v>6979</v>
      </c>
      <c r="F93" s="44">
        <v>18148.79</v>
      </c>
      <c r="G93" s="35">
        <v>44539</v>
      </c>
      <c r="H93" s="35">
        <v>44561</v>
      </c>
      <c r="I93" s="34" t="s">
        <v>6980</v>
      </c>
      <c r="J93" s="36" t="s">
        <v>6981</v>
      </c>
    </row>
    <row r="94" spans="1:10" x14ac:dyDescent="0.3">
      <c r="A94" s="34" t="s">
        <v>90</v>
      </c>
      <c r="B94" s="34" t="s">
        <v>23</v>
      </c>
      <c r="C94" s="36" t="s">
        <v>5355</v>
      </c>
      <c r="D94" s="42">
        <v>2021</v>
      </c>
      <c r="E94" s="34" t="s">
        <v>5356</v>
      </c>
      <c r="F94" s="44">
        <v>6000</v>
      </c>
      <c r="G94" s="35">
        <v>44524</v>
      </c>
      <c r="H94" s="35">
        <v>44561</v>
      </c>
      <c r="I94" s="34" t="s">
        <v>5357</v>
      </c>
      <c r="J94" s="36" t="s">
        <v>5358</v>
      </c>
    </row>
    <row r="95" spans="1:10" x14ac:dyDescent="0.3">
      <c r="A95" s="34" t="s">
        <v>116</v>
      </c>
      <c r="B95" s="34" t="s">
        <v>23</v>
      </c>
      <c r="C95" s="36" t="s">
        <v>6404</v>
      </c>
      <c r="D95" s="42">
        <v>2021</v>
      </c>
      <c r="E95" s="34" t="s">
        <v>6405</v>
      </c>
      <c r="F95" s="44">
        <v>6300</v>
      </c>
      <c r="G95" s="35">
        <v>44523</v>
      </c>
      <c r="H95" s="35">
        <v>44561</v>
      </c>
      <c r="I95" s="34" t="s">
        <v>6406</v>
      </c>
      <c r="J95" s="36" t="s">
        <v>6407</v>
      </c>
    </row>
    <row r="96" spans="1:10" x14ac:dyDescent="0.3">
      <c r="A96" s="34" t="s">
        <v>147</v>
      </c>
      <c r="B96" s="34" t="s">
        <v>33</v>
      </c>
      <c r="C96" s="36" t="s">
        <v>5169</v>
      </c>
      <c r="D96" s="42">
        <v>2021</v>
      </c>
      <c r="E96" s="34" t="s">
        <v>5170</v>
      </c>
      <c r="F96" s="44">
        <v>5714.83</v>
      </c>
      <c r="G96" s="35"/>
      <c r="H96" s="35">
        <v>44561</v>
      </c>
      <c r="I96" s="34" t="s">
        <v>5171</v>
      </c>
      <c r="J96" s="36" t="s">
        <v>5172</v>
      </c>
    </row>
    <row r="97" spans="1:10" x14ac:dyDescent="0.3">
      <c r="A97" s="34" t="s">
        <v>90</v>
      </c>
      <c r="B97" s="34" t="s">
        <v>23</v>
      </c>
      <c r="C97" s="36" t="s">
        <v>7379</v>
      </c>
      <c r="D97" s="42">
        <v>2021</v>
      </c>
      <c r="E97" s="34" t="s">
        <v>7380</v>
      </c>
      <c r="F97" s="44">
        <v>4950</v>
      </c>
      <c r="G97" s="35">
        <v>44562</v>
      </c>
      <c r="H97" s="35">
        <v>44592</v>
      </c>
      <c r="I97" s="34" t="s">
        <v>3930</v>
      </c>
      <c r="J97" s="36" t="s">
        <v>3929</v>
      </c>
    </row>
    <row r="98" spans="1:10" x14ac:dyDescent="0.3">
      <c r="A98" s="34" t="s">
        <v>147</v>
      </c>
      <c r="B98" s="34" t="s">
        <v>23</v>
      </c>
      <c r="C98" s="36" t="s">
        <v>6044</v>
      </c>
      <c r="D98" s="42">
        <v>2021</v>
      </c>
      <c r="E98" s="34" t="s">
        <v>6045</v>
      </c>
      <c r="F98" s="44">
        <v>5000</v>
      </c>
      <c r="G98" s="35">
        <v>44520</v>
      </c>
      <c r="H98" s="35">
        <v>44561</v>
      </c>
      <c r="I98" s="34" t="s">
        <v>175</v>
      </c>
      <c r="J98" s="36" t="s">
        <v>176</v>
      </c>
    </row>
    <row r="99" spans="1:10" x14ac:dyDescent="0.3">
      <c r="A99" s="34" t="s">
        <v>36</v>
      </c>
      <c r="B99" s="34" t="s">
        <v>23</v>
      </c>
      <c r="C99" s="36" t="s">
        <v>4960</v>
      </c>
      <c r="D99" s="42">
        <v>2021</v>
      </c>
      <c r="E99" s="34" t="s">
        <v>4961</v>
      </c>
      <c r="F99" s="44">
        <v>1000</v>
      </c>
      <c r="G99" s="35">
        <v>44488</v>
      </c>
      <c r="H99" s="35">
        <v>44498</v>
      </c>
      <c r="I99" s="34" t="s">
        <v>4962</v>
      </c>
      <c r="J99" s="36" t="s">
        <v>4963</v>
      </c>
    </row>
    <row r="100" spans="1:10" x14ac:dyDescent="0.3">
      <c r="A100" s="34" t="s">
        <v>46</v>
      </c>
      <c r="B100" s="34" t="s">
        <v>41</v>
      </c>
      <c r="C100" s="36" t="s">
        <v>4972</v>
      </c>
      <c r="D100" s="42">
        <v>2021</v>
      </c>
      <c r="E100" s="34" t="s">
        <v>4973</v>
      </c>
      <c r="F100" s="44">
        <v>4877.8100000000004</v>
      </c>
      <c r="G100" s="35">
        <v>44498</v>
      </c>
      <c r="H100" s="35">
        <v>44561</v>
      </c>
      <c r="I100" s="34" t="s">
        <v>4974</v>
      </c>
      <c r="J100" s="36" t="s">
        <v>4975</v>
      </c>
    </row>
    <row r="101" spans="1:10" x14ac:dyDescent="0.3">
      <c r="A101" s="34" t="s">
        <v>30</v>
      </c>
      <c r="B101" s="34" t="s">
        <v>23</v>
      </c>
      <c r="C101" s="36" t="s">
        <v>4841</v>
      </c>
      <c r="D101" s="42">
        <v>2021</v>
      </c>
      <c r="E101" s="34" t="s">
        <v>4842</v>
      </c>
      <c r="F101" s="44">
        <v>3100</v>
      </c>
      <c r="G101" s="35"/>
      <c r="H101" s="35"/>
      <c r="I101" s="34" t="s">
        <v>4843</v>
      </c>
      <c r="J101" s="36" t="s">
        <v>4844</v>
      </c>
    </row>
    <row r="102" spans="1:10" x14ac:dyDescent="0.3">
      <c r="A102" s="34" t="s">
        <v>36</v>
      </c>
      <c r="B102" s="34" t="s">
        <v>41</v>
      </c>
      <c r="C102" s="36" t="s">
        <v>5561</v>
      </c>
      <c r="D102" s="42">
        <v>2021</v>
      </c>
      <c r="E102" s="34" t="s">
        <v>5562</v>
      </c>
      <c r="F102" s="44">
        <v>39533.230000000003</v>
      </c>
      <c r="G102" s="35">
        <v>44530</v>
      </c>
      <c r="H102" s="35">
        <v>44561</v>
      </c>
      <c r="I102" s="34" t="s">
        <v>5563</v>
      </c>
      <c r="J102" s="36" t="s">
        <v>5564</v>
      </c>
    </row>
    <row r="103" spans="1:10" x14ac:dyDescent="0.3">
      <c r="A103" s="34" t="s">
        <v>94</v>
      </c>
      <c r="B103" s="34" t="s">
        <v>41</v>
      </c>
      <c r="C103" s="36" t="s">
        <v>6276</v>
      </c>
      <c r="D103" s="42">
        <v>2021</v>
      </c>
      <c r="E103" s="34" t="s">
        <v>6277</v>
      </c>
      <c r="F103" s="44">
        <v>37076.92</v>
      </c>
      <c r="G103" s="35">
        <v>44539</v>
      </c>
      <c r="H103" s="35">
        <v>44561</v>
      </c>
      <c r="I103" s="34" t="s">
        <v>6278</v>
      </c>
      <c r="J103" s="36" t="s">
        <v>6279</v>
      </c>
    </row>
    <row r="104" spans="1:10" x14ac:dyDescent="0.3">
      <c r="A104" s="34" t="s">
        <v>66</v>
      </c>
      <c r="B104" s="34" t="s">
        <v>23</v>
      </c>
      <c r="C104" s="36" t="s">
        <v>6211</v>
      </c>
      <c r="D104" s="42">
        <v>2021</v>
      </c>
      <c r="E104" s="34" t="s">
        <v>6212</v>
      </c>
      <c r="F104" s="44">
        <v>17218.419999999998</v>
      </c>
      <c r="G104" s="35">
        <v>44523</v>
      </c>
      <c r="H104" s="35">
        <v>44561</v>
      </c>
      <c r="I104" s="34" t="s">
        <v>6213</v>
      </c>
      <c r="J104" s="36" t="s">
        <v>6214</v>
      </c>
    </row>
    <row r="105" spans="1:10" x14ac:dyDescent="0.3">
      <c r="A105" s="34" t="s">
        <v>66</v>
      </c>
      <c r="B105" s="34" t="s">
        <v>23</v>
      </c>
      <c r="C105" s="36" t="s">
        <v>6219</v>
      </c>
      <c r="D105" s="42">
        <v>2021</v>
      </c>
      <c r="E105" s="34" t="s">
        <v>6220</v>
      </c>
      <c r="F105" s="44">
        <v>16940</v>
      </c>
      <c r="G105" s="35">
        <v>44518</v>
      </c>
      <c r="H105" s="35">
        <v>44561</v>
      </c>
      <c r="I105" s="34" t="s">
        <v>6221</v>
      </c>
      <c r="J105" s="36" t="s">
        <v>6222</v>
      </c>
    </row>
    <row r="106" spans="1:10" x14ac:dyDescent="0.3">
      <c r="A106" s="34" t="s">
        <v>78</v>
      </c>
      <c r="B106" s="34" t="s">
        <v>23</v>
      </c>
      <c r="C106" s="36" t="s">
        <v>6245</v>
      </c>
      <c r="D106" s="42">
        <v>2021</v>
      </c>
      <c r="E106" s="34" t="s">
        <v>6246</v>
      </c>
      <c r="F106" s="44">
        <v>5931.42</v>
      </c>
      <c r="G106" s="35">
        <v>44519</v>
      </c>
      <c r="H106" s="35">
        <v>44561</v>
      </c>
      <c r="I106" s="34" t="s">
        <v>6247</v>
      </c>
      <c r="J106" s="36" t="s">
        <v>6248</v>
      </c>
    </row>
    <row r="107" spans="1:10" x14ac:dyDescent="0.3">
      <c r="A107" s="34" t="s">
        <v>46</v>
      </c>
      <c r="B107" s="34" t="s">
        <v>23</v>
      </c>
      <c r="C107" s="36" t="s">
        <v>6186</v>
      </c>
      <c r="D107" s="42">
        <v>2021</v>
      </c>
      <c r="E107" s="34" t="s">
        <v>6187</v>
      </c>
      <c r="F107" s="44">
        <v>1495</v>
      </c>
      <c r="G107" s="35">
        <v>44546</v>
      </c>
      <c r="H107" s="35">
        <v>44561</v>
      </c>
      <c r="I107" s="34" t="s">
        <v>2313</v>
      </c>
      <c r="J107" s="36" t="s">
        <v>2312</v>
      </c>
    </row>
    <row r="108" spans="1:10" x14ac:dyDescent="0.3">
      <c r="A108" s="34" t="s">
        <v>66</v>
      </c>
      <c r="B108" s="34" t="s">
        <v>23</v>
      </c>
      <c r="C108" s="36" t="s">
        <v>5911</v>
      </c>
      <c r="D108" s="42">
        <v>2021</v>
      </c>
      <c r="E108" s="34" t="s">
        <v>5912</v>
      </c>
      <c r="F108" s="44">
        <v>7100</v>
      </c>
      <c r="G108" s="35">
        <v>44516</v>
      </c>
      <c r="H108" s="35">
        <v>44561</v>
      </c>
      <c r="I108" s="34" t="s">
        <v>5913</v>
      </c>
      <c r="J108" s="36" t="s">
        <v>5914</v>
      </c>
    </row>
    <row r="109" spans="1:10" x14ac:dyDescent="0.3">
      <c r="A109" s="34" t="s">
        <v>30</v>
      </c>
      <c r="B109" s="34" t="s">
        <v>23</v>
      </c>
      <c r="C109" s="36" t="s">
        <v>5682</v>
      </c>
      <c r="D109" s="42">
        <v>2021</v>
      </c>
      <c r="E109" s="34" t="s">
        <v>5683</v>
      </c>
      <c r="F109" s="44">
        <v>7260</v>
      </c>
      <c r="G109" s="35">
        <v>44515</v>
      </c>
      <c r="H109" s="35">
        <v>44561</v>
      </c>
      <c r="I109" s="34" t="s">
        <v>5684</v>
      </c>
      <c r="J109" s="36" t="s">
        <v>5685</v>
      </c>
    </row>
    <row r="110" spans="1:10" x14ac:dyDescent="0.3">
      <c r="A110" s="34" t="s">
        <v>30</v>
      </c>
      <c r="B110" s="34" t="s">
        <v>23</v>
      </c>
      <c r="C110" s="36" t="s">
        <v>6008</v>
      </c>
      <c r="D110" s="42">
        <v>2021</v>
      </c>
      <c r="E110" s="34" t="s">
        <v>6009</v>
      </c>
      <c r="F110" s="44">
        <v>6000</v>
      </c>
      <c r="G110" s="35"/>
      <c r="H110" s="35"/>
      <c r="I110" s="34" t="s">
        <v>6010</v>
      </c>
      <c r="J110" s="36" t="s">
        <v>6011</v>
      </c>
    </row>
    <row r="111" spans="1:10" x14ac:dyDescent="0.3">
      <c r="A111" s="34" t="s">
        <v>94</v>
      </c>
      <c r="B111" s="34" t="s">
        <v>23</v>
      </c>
      <c r="C111" s="36" t="s">
        <v>7313</v>
      </c>
      <c r="D111" s="42">
        <v>2021</v>
      </c>
      <c r="E111" s="34" t="s">
        <v>7314</v>
      </c>
      <c r="F111" s="44">
        <v>7441.5</v>
      </c>
      <c r="G111" s="35">
        <v>44547</v>
      </c>
      <c r="H111" s="35">
        <v>44561</v>
      </c>
      <c r="I111" s="34" t="s">
        <v>7315</v>
      </c>
      <c r="J111" s="36" t="s">
        <v>7316</v>
      </c>
    </row>
    <row r="112" spans="1:10" x14ac:dyDescent="0.3">
      <c r="A112" s="34" t="s">
        <v>62</v>
      </c>
      <c r="B112" s="34" t="s">
        <v>23</v>
      </c>
      <c r="C112" s="36" t="s">
        <v>4239</v>
      </c>
      <c r="D112" s="42">
        <v>2021</v>
      </c>
      <c r="E112" s="34" t="s">
        <v>4240</v>
      </c>
      <c r="F112" s="44">
        <v>14386.89</v>
      </c>
      <c r="G112" s="35"/>
      <c r="H112" s="35"/>
      <c r="I112" s="34" t="s">
        <v>440</v>
      </c>
      <c r="J112" s="36" t="s">
        <v>441</v>
      </c>
    </row>
    <row r="113" spans="1:10" x14ac:dyDescent="0.3">
      <c r="A113" s="34" t="s">
        <v>62</v>
      </c>
      <c r="B113" s="34" t="s">
        <v>23</v>
      </c>
      <c r="C113" s="36" t="s">
        <v>6014</v>
      </c>
      <c r="D113" s="42">
        <v>2021</v>
      </c>
      <c r="E113" s="34" t="s">
        <v>6015</v>
      </c>
      <c r="F113" s="44">
        <v>2178</v>
      </c>
      <c r="G113" s="35">
        <v>44513</v>
      </c>
      <c r="H113" s="35">
        <v>44561</v>
      </c>
      <c r="I113" s="34" t="s">
        <v>440</v>
      </c>
      <c r="J113" s="36" t="s">
        <v>441</v>
      </c>
    </row>
    <row r="114" spans="1:10" x14ac:dyDescent="0.3">
      <c r="A114" s="34" t="s">
        <v>94</v>
      </c>
      <c r="B114" s="34" t="s">
        <v>23</v>
      </c>
      <c r="C114" s="36" t="s">
        <v>4736</v>
      </c>
      <c r="D114" s="42">
        <v>2021</v>
      </c>
      <c r="E114" s="34" t="s">
        <v>4737</v>
      </c>
      <c r="F114" s="44">
        <v>1694</v>
      </c>
      <c r="G114" s="35">
        <v>44482</v>
      </c>
      <c r="H114" s="35">
        <v>44543</v>
      </c>
      <c r="I114" s="34" t="s">
        <v>4738</v>
      </c>
      <c r="J114" s="36" t="s">
        <v>4739</v>
      </c>
    </row>
    <row r="115" spans="1:10" x14ac:dyDescent="0.3">
      <c r="A115" s="34" t="s">
        <v>90</v>
      </c>
      <c r="B115" s="34" t="s">
        <v>23</v>
      </c>
      <c r="C115" s="36" t="s">
        <v>7136</v>
      </c>
      <c r="D115" s="42">
        <v>2021</v>
      </c>
      <c r="E115" s="34" t="s">
        <v>7137</v>
      </c>
      <c r="F115" s="44">
        <v>3230.03</v>
      </c>
      <c r="G115" s="35">
        <v>44553</v>
      </c>
      <c r="H115" s="35">
        <v>44561</v>
      </c>
      <c r="I115" s="34" t="s">
        <v>7138</v>
      </c>
      <c r="J115" s="36" t="s">
        <v>7139</v>
      </c>
    </row>
    <row r="116" spans="1:10" x14ac:dyDescent="0.3">
      <c r="A116" s="34" t="s">
        <v>46</v>
      </c>
      <c r="B116" s="34" t="s">
        <v>23</v>
      </c>
      <c r="C116" s="36" t="s">
        <v>6724</v>
      </c>
      <c r="D116" s="42">
        <v>2021</v>
      </c>
      <c r="E116" s="34" t="s">
        <v>6725</v>
      </c>
      <c r="F116" s="44">
        <v>4990</v>
      </c>
      <c r="G116" s="35">
        <v>44546</v>
      </c>
      <c r="H116" s="35">
        <v>44561</v>
      </c>
      <c r="I116" s="34" t="s">
        <v>2319</v>
      </c>
      <c r="J116" s="36" t="s">
        <v>2318</v>
      </c>
    </row>
    <row r="117" spans="1:10" x14ac:dyDescent="0.3">
      <c r="A117" s="34" t="s">
        <v>48</v>
      </c>
      <c r="B117" s="34" t="s">
        <v>23</v>
      </c>
      <c r="C117" s="36" t="s">
        <v>5958</v>
      </c>
      <c r="D117" s="42">
        <v>2021</v>
      </c>
      <c r="E117" s="34" t="s">
        <v>5959</v>
      </c>
      <c r="F117" s="44">
        <v>4940</v>
      </c>
      <c r="G117" s="35">
        <v>44521</v>
      </c>
      <c r="H117" s="35">
        <v>44521</v>
      </c>
      <c r="I117" s="34" t="s">
        <v>5960</v>
      </c>
      <c r="J117" s="36" t="s">
        <v>5961</v>
      </c>
    </row>
    <row r="118" spans="1:10" x14ac:dyDescent="0.3">
      <c r="A118" s="34" t="s">
        <v>90</v>
      </c>
      <c r="B118" s="34" t="s">
        <v>23</v>
      </c>
      <c r="C118" s="36" t="s">
        <v>6477</v>
      </c>
      <c r="D118" s="42">
        <v>2021</v>
      </c>
      <c r="E118" s="34" t="s">
        <v>6478</v>
      </c>
      <c r="F118" s="44">
        <v>14964</v>
      </c>
      <c r="G118" s="35">
        <v>44534</v>
      </c>
      <c r="H118" s="35">
        <v>44561</v>
      </c>
      <c r="I118" s="34" t="s">
        <v>6479</v>
      </c>
      <c r="J118" s="36" t="s">
        <v>6480</v>
      </c>
    </row>
    <row r="119" spans="1:10" x14ac:dyDescent="0.3">
      <c r="A119" s="34" t="s">
        <v>66</v>
      </c>
      <c r="B119" s="34" t="s">
        <v>23</v>
      </c>
      <c r="C119" s="36" t="s">
        <v>6016</v>
      </c>
      <c r="D119" s="42">
        <v>2021</v>
      </c>
      <c r="E119" s="34" t="s">
        <v>6017</v>
      </c>
      <c r="F119" s="44">
        <v>14000</v>
      </c>
      <c r="G119" s="35">
        <v>44517</v>
      </c>
      <c r="H119" s="35">
        <v>44561</v>
      </c>
      <c r="I119" s="34" t="s">
        <v>6018</v>
      </c>
      <c r="J119" s="36" t="s">
        <v>6019</v>
      </c>
    </row>
    <row r="120" spans="1:10" x14ac:dyDescent="0.3">
      <c r="A120" s="34" t="s">
        <v>90</v>
      </c>
      <c r="B120" s="34" t="s">
        <v>23</v>
      </c>
      <c r="C120" s="36" t="s">
        <v>5359</v>
      </c>
      <c r="D120" s="42">
        <v>2021</v>
      </c>
      <c r="E120" s="34" t="s">
        <v>5360</v>
      </c>
      <c r="F120" s="44">
        <v>3000</v>
      </c>
      <c r="G120" s="35">
        <v>44517</v>
      </c>
      <c r="H120" s="35">
        <v>44561</v>
      </c>
      <c r="I120" s="34" t="s">
        <v>3927</v>
      </c>
      <c r="J120" s="36" t="s">
        <v>3926</v>
      </c>
    </row>
    <row r="121" spans="1:10" x14ac:dyDescent="0.3">
      <c r="A121" s="34" t="s">
        <v>90</v>
      </c>
      <c r="B121" s="34" t="s">
        <v>23</v>
      </c>
      <c r="C121" s="36" t="s">
        <v>5455</v>
      </c>
      <c r="D121" s="42">
        <v>2021</v>
      </c>
      <c r="E121" s="34" t="s">
        <v>5456</v>
      </c>
      <c r="F121" s="44">
        <v>5227.2</v>
      </c>
      <c r="G121" s="35">
        <v>44509</v>
      </c>
      <c r="H121" s="35">
        <v>44561</v>
      </c>
      <c r="I121" s="34" t="s">
        <v>5457</v>
      </c>
      <c r="J121" s="36" t="s">
        <v>5458</v>
      </c>
    </row>
    <row r="122" spans="1:10" x14ac:dyDescent="0.3">
      <c r="A122" s="34" t="s">
        <v>116</v>
      </c>
      <c r="B122" s="34" t="s">
        <v>23</v>
      </c>
      <c r="C122" s="36" t="s">
        <v>7250</v>
      </c>
      <c r="D122" s="42">
        <v>2021</v>
      </c>
      <c r="E122" s="34" t="s">
        <v>7251</v>
      </c>
      <c r="F122" s="44">
        <v>6507.62</v>
      </c>
      <c r="G122" s="35">
        <v>44545</v>
      </c>
      <c r="H122" s="35">
        <v>44727</v>
      </c>
      <c r="I122" s="34" t="s">
        <v>7252</v>
      </c>
      <c r="J122" s="36" t="s">
        <v>7253</v>
      </c>
    </row>
    <row r="123" spans="1:10" x14ac:dyDescent="0.3">
      <c r="A123" s="34" t="s">
        <v>119</v>
      </c>
      <c r="B123" s="34" t="s">
        <v>23</v>
      </c>
      <c r="C123" s="36" t="s">
        <v>7381</v>
      </c>
      <c r="D123" s="42">
        <v>2021</v>
      </c>
      <c r="E123" s="34" t="s">
        <v>7382</v>
      </c>
      <c r="F123" s="44">
        <v>16491.43</v>
      </c>
      <c r="G123" s="35"/>
      <c r="H123" s="35"/>
      <c r="I123" s="34" t="s">
        <v>7252</v>
      </c>
      <c r="J123" s="36" t="s">
        <v>7253</v>
      </c>
    </row>
    <row r="124" spans="1:10" x14ac:dyDescent="0.3">
      <c r="A124" s="34" t="s">
        <v>78</v>
      </c>
      <c r="B124" s="34" t="s">
        <v>23</v>
      </c>
      <c r="C124" s="36" t="s">
        <v>5387</v>
      </c>
      <c r="D124" s="42">
        <v>2021</v>
      </c>
      <c r="E124" s="34" t="s">
        <v>5388</v>
      </c>
      <c r="F124" s="44">
        <v>2502</v>
      </c>
      <c r="G124" s="35">
        <v>44502</v>
      </c>
      <c r="H124" s="35">
        <v>44561</v>
      </c>
      <c r="I124" s="34" t="s">
        <v>1755</v>
      </c>
      <c r="J124" s="36" t="s">
        <v>1754</v>
      </c>
    </row>
    <row r="125" spans="1:10" x14ac:dyDescent="0.3">
      <c r="A125" s="34" t="s">
        <v>116</v>
      </c>
      <c r="B125" s="34" t="s">
        <v>23</v>
      </c>
      <c r="C125" s="36" t="s">
        <v>7301</v>
      </c>
      <c r="D125" s="42">
        <v>2021</v>
      </c>
      <c r="E125" s="34" t="s">
        <v>7302</v>
      </c>
      <c r="F125" s="44">
        <v>4989.6000000000004</v>
      </c>
      <c r="G125" s="35">
        <v>44545</v>
      </c>
      <c r="H125" s="35">
        <v>44561</v>
      </c>
      <c r="I125" s="34" t="s">
        <v>1755</v>
      </c>
      <c r="J125" s="36" t="s">
        <v>1754</v>
      </c>
    </row>
    <row r="126" spans="1:10" x14ac:dyDescent="0.3">
      <c r="A126" s="34" t="s">
        <v>116</v>
      </c>
      <c r="B126" s="34" t="s">
        <v>23</v>
      </c>
      <c r="C126" s="36" t="s">
        <v>7303</v>
      </c>
      <c r="D126" s="42">
        <v>2021</v>
      </c>
      <c r="E126" s="34" t="s">
        <v>7304</v>
      </c>
      <c r="F126" s="44">
        <v>4995</v>
      </c>
      <c r="G126" s="35">
        <v>44545</v>
      </c>
      <c r="H126" s="35">
        <v>44561</v>
      </c>
      <c r="I126" s="34" t="s">
        <v>1755</v>
      </c>
      <c r="J126" s="36" t="s">
        <v>1754</v>
      </c>
    </row>
    <row r="127" spans="1:10" x14ac:dyDescent="0.3">
      <c r="A127" s="34" t="s">
        <v>46</v>
      </c>
      <c r="B127" s="34" t="s">
        <v>23</v>
      </c>
      <c r="C127" s="36" t="s">
        <v>5756</v>
      </c>
      <c r="D127" s="42">
        <v>2021</v>
      </c>
      <c r="E127" s="34" t="s">
        <v>5757</v>
      </c>
      <c r="F127" s="44">
        <v>3306.88</v>
      </c>
      <c r="G127" s="35">
        <v>44545</v>
      </c>
      <c r="H127" s="35">
        <v>44545</v>
      </c>
      <c r="I127" s="34" t="s">
        <v>5758</v>
      </c>
      <c r="J127" s="36" t="s">
        <v>5759</v>
      </c>
    </row>
    <row r="128" spans="1:10" x14ac:dyDescent="0.3">
      <c r="A128" s="34" t="s">
        <v>66</v>
      </c>
      <c r="B128" s="34" t="s">
        <v>23</v>
      </c>
      <c r="C128" s="36" t="s">
        <v>4317</v>
      </c>
      <c r="D128" s="42">
        <v>2021</v>
      </c>
      <c r="E128" s="34" t="s">
        <v>4318</v>
      </c>
      <c r="F128" s="44">
        <v>10030</v>
      </c>
      <c r="G128" s="35">
        <v>44522</v>
      </c>
      <c r="H128" s="35">
        <v>44887</v>
      </c>
      <c r="I128" s="34" t="s">
        <v>4319</v>
      </c>
      <c r="J128" s="36" t="s">
        <v>4320</v>
      </c>
    </row>
    <row r="129" spans="1:10" x14ac:dyDescent="0.3">
      <c r="A129" s="34" t="s">
        <v>90</v>
      </c>
      <c r="B129" s="34" t="s">
        <v>23</v>
      </c>
      <c r="C129" s="36" t="s">
        <v>5361</v>
      </c>
      <c r="D129" s="42">
        <v>2021</v>
      </c>
      <c r="E129" s="34" t="s">
        <v>5362</v>
      </c>
      <c r="F129" s="44">
        <v>3000</v>
      </c>
      <c r="G129" s="35">
        <v>44525</v>
      </c>
      <c r="H129" s="35">
        <v>44561</v>
      </c>
      <c r="I129" s="34" t="s">
        <v>5363</v>
      </c>
      <c r="J129" s="36" t="s">
        <v>5364</v>
      </c>
    </row>
    <row r="130" spans="1:10" x14ac:dyDescent="0.3">
      <c r="A130" s="34" t="s">
        <v>90</v>
      </c>
      <c r="B130" s="34" t="s">
        <v>23</v>
      </c>
      <c r="C130" s="36" t="s">
        <v>6839</v>
      </c>
      <c r="D130" s="42">
        <v>2021</v>
      </c>
      <c r="E130" s="34" t="s">
        <v>6840</v>
      </c>
      <c r="F130" s="44">
        <v>8990.2999999999993</v>
      </c>
      <c r="G130" s="35">
        <v>44545</v>
      </c>
      <c r="H130" s="35">
        <v>44561</v>
      </c>
      <c r="I130" s="34" t="s">
        <v>5363</v>
      </c>
      <c r="J130" s="36" t="s">
        <v>5364</v>
      </c>
    </row>
    <row r="131" spans="1:10" x14ac:dyDescent="0.3">
      <c r="A131" s="34" t="s">
        <v>90</v>
      </c>
      <c r="B131" s="34" t="s">
        <v>23</v>
      </c>
      <c r="C131" s="36" t="s">
        <v>6140</v>
      </c>
      <c r="D131" s="42">
        <v>2021</v>
      </c>
      <c r="E131" s="34" t="s">
        <v>6141</v>
      </c>
      <c r="F131" s="44">
        <v>3000</v>
      </c>
      <c r="G131" s="35">
        <v>44522</v>
      </c>
      <c r="H131" s="35">
        <v>44561</v>
      </c>
      <c r="I131" s="34" t="s">
        <v>6142</v>
      </c>
      <c r="J131" s="36" t="s">
        <v>6143</v>
      </c>
    </row>
    <row r="132" spans="1:10" x14ac:dyDescent="0.3">
      <c r="A132" s="34" t="s">
        <v>90</v>
      </c>
      <c r="B132" s="34" t="s">
        <v>23</v>
      </c>
      <c r="C132" s="36" t="s">
        <v>4978</v>
      </c>
      <c r="D132" s="42">
        <v>2021</v>
      </c>
      <c r="E132" s="34" t="s">
        <v>4979</v>
      </c>
      <c r="F132" s="44">
        <v>4280</v>
      </c>
      <c r="G132" s="35">
        <v>44496</v>
      </c>
      <c r="H132" s="35">
        <v>44582</v>
      </c>
      <c r="I132" s="34" t="s">
        <v>4980</v>
      </c>
      <c r="J132" s="36" t="s">
        <v>4981</v>
      </c>
    </row>
    <row r="133" spans="1:10" x14ac:dyDescent="0.3">
      <c r="A133" s="34" t="s">
        <v>78</v>
      </c>
      <c r="B133" s="34" t="s">
        <v>23</v>
      </c>
      <c r="C133" s="36" t="s">
        <v>4348</v>
      </c>
      <c r="D133" s="42">
        <v>2021</v>
      </c>
      <c r="E133" s="34" t="s">
        <v>4349</v>
      </c>
      <c r="F133" s="44">
        <v>7756.1</v>
      </c>
      <c r="G133" s="35">
        <v>44494</v>
      </c>
      <c r="H133" s="35">
        <v>44561</v>
      </c>
      <c r="I133" s="34" t="s">
        <v>4350</v>
      </c>
      <c r="J133" s="36" t="s">
        <v>4351</v>
      </c>
    </row>
    <row r="134" spans="1:10" x14ac:dyDescent="0.3">
      <c r="A134" s="34" t="s">
        <v>119</v>
      </c>
      <c r="B134" s="34" t="s">
        <v>23</v>
      </c>
      <c r="C134" s="36" t="s">
        <v>7103</v>
      </c>
      <c r="D134" s="42">
        <v>2021</v>
      </c>
      <c r="E134" s="34" t="s">
        <v>7104</v>
      </c>
      <c r="F134" s="44">
        <v>5000</v>
      </c>
      <c r="G134" s="35">
        <v>44543</v>
      </c>
      <c r="H134" s="35">
        <v>44561</v>
      </c>
      <c r="I134" s="34" t="s">
        <v>7105</v>
      </c>
      <c r="J134" s="36" t="s">
        <v>7106</v>
      </c>
    </row>
    <row r="135" spans="1:10" x14ac:dyDescent="0.3">
      <c r="A135" s="34" t="s">
        <v>90</v>
      </c>
      <c r="B135" s="34" t="s">
        <v>23</v>
      </c>
      <c r="C135" s="36" t="s">
        <v>4765</v>
      </c>
      <c r="D135" s="42">
        <v>2021</v>
      </c>
      <c r="E135" s="34" t="s">
        <v>4766</v>
      </c>
      <c r="F135" s="44">
        <v>8784.6</v>
      </c>
      <c r="G135" s="35">
        <v>44496</v>
      </c>
      <c r="H135" s="35">
        <v>44561</v>
      </c>
      <c r="I135" s="34" t="s">
        <v>4767</v>
      </c>
      <c r="J135" s="36" t="s">
        <v>4768</v>
      </c>
    </row>
    <row r="136" spans="1:10" x14ac:dyDescent="0.3">
      <c r="A136" s="34" t="s">
        <v>66</v>
      </c>
      <c r="B136" s="34" t="s">
        <v>23</v>
      </c>
      <c r="C136" s="36" t="s">
        <v>6188</v>
      </c>
      <c r="D136" s="42">
        <v>2021</v>
      </c>
      <c r="E136" s="34" t="s">
        <v>6189</v>
      </c>
      <c r="F136" s="44">
        <v>7025</v>
      </c>
      <c r="G136" s="35">
        <v>44518</v>
      </c>
      <c r="H136" s="35">
        <v>44548</v>
      </c>
      <c r="I136" s="34" t="s">
        <v>6190</v>
      </c>
      <c r="J136" s="36" t="s">
        <v>6191</v>
      </c>
    </row>
    <row r="137" spans="1:10" x14ac:dyDescent="0.3">
      <c r="A137" s="34" t="s">
        <v>90</v>
      </c>
      <c r="B137" s="34" t="s">
        <v>23</v>
      </c>
      <c r="C137" s="36" t="s">
        <v>6485</v>
      </c>
      <c r="D137" s="42">
        <v>2021</v>
      </c>
      <c r="E137" s="34" t="s">
        <v>6486</v>
      </c>
      <c r="F137" s="44">
        <v>3000</v>
      </c>
      <c r="G137" s="35">
        <v>44540</v>
      </c>
      <c r="H137" s="35">
        <v>44561</v>
      </c>
      <c r="I137" s="34" t="s">
        <v>2779</v>
      </c>
      <c r="J137" s="36" t="s">
        <v>2778</v>
      </c>
    </row>
    <row r="138" spans="1:10" x14ac:dyDescent="0.3">
      <c r="A138" s="34" t="s">
        <v>90</v>
      </c>
      <c r="B138" s="34" t="s">
        <v>23</v>
      </c>
      <c r="C138" s="36" t="s">
        <v>6487</v>
      </c>
      <c r="D138" s="42">
        <v>2021</v>
      </c>
      <c r="E138" s="34" t="s">
        <v>6488</v>
      </c>
      <c r="F138" s="44">
        <v>3000</v>
      </c>
      <c r="G138" s="35">
        <v>44540</v>
      </c>
      <c r="H138" s="35">
        <v>44561</v>
      </c>
      <c r="I138" s="34" t="s">
        <v>2779</v>
      </c>
      <c r="J138" s="36" t="s">
        <v>2778</v>
      </c>
    </row>
    <row r="139" spans="1:10" x14ac:dyDescent="0.3">
      <c r="A139" s="34" t="s">
        <v>62</v>
      </c>
      <c r="B139" s="34" t="s">
        <v>23</v>
      </c>
      <c r="C139" s="36" t="s">
        <v>4573</v>
      </c>
      <c r="D139" s="42">
        <v>2021</v>
      </c>
      <c r="E139" s="34" t="s">
        <v>4574</v>
      </c>
      <c r="F139" s="44">
        <v>1500</v>
      </c>
      <c r="G139" s="35"/>
      <c r="H139" s="35"/>
      <c r="I139" s="34" t="s">
        <v>4575</v>
      </c>
      <c r="J139" s="36" t="s">
        <v>4576</v>
      </c>
    </row>
    <row r="140" spans="1:10" x14ac:dyDescent="0.3">
      <c r="A140" s="34" t="s">
        <v>48</v>
      </c>
      <c r="B140" s="34" t="s">
        <v>23</v>
      </c>
      <c r="C140" s="36" t="s">
        <v>4207</v>
      </c>
      <c r="D140" s="42">
        <v>2021</v>
      </c>
      <c r="E140" s="34" t="s">
        <v>4208</v>
      </c>
      <c r="F140" s="44">
        <v>11495</v>
      </c>
      <c r="G140" s="35">
        <v>44565</v>
      </c>
      <c r="H140" s="35">
        <v>44566</v>
      </c>
      <c r="I140" s="34" t="s">
        <v>4209</v>
      </c>
      <c r="J140" s="36" t="s">
        <v>4210</v>
      </c>
    </row>
    <row r="141" spans="1:10" x14ac:dyDescent="0.3">
      <c r="A141" s="34" t="s">
        <v>48</v>
      </c>
      <c r="B141" s="34" t="s">
        <v>23</v>
      </c>
      <c r="C141" s="36" t="s">
        <v>4277</v>
      </c>
      <c r="D141" s="42">
        <v>2021</v>
      </c>
      <c r="E141" s="34" t="s">
        <v>4278</v>
      </c>
      <c r="F141" s="44">
        <v>9982.5</v>
      </c>
      <c r="G141" s="35">
        <v>44551</v>
      </c>
      <c r="H141" s="35">
        <v>44551</v>
      </c>
      <c r="I141" s="34" t="s">
        <v>4209</v>
      </c>
      <c r="J141" s="36" t="s">
        <v>4210</v>
      </c>
    </row>
    <row r="142" spans="1:10" x14ac:dyDescent="0.3">
      <c r="A142" s="34" t="s">
        <v>48</v>
      </c>
      <c r="B142" s="34" t="s">
        <v>23</v>
      </c>
      <c r="C142" s="36" t="s">
        <v>6659</v>
      </c>
      <c r="D142" s="42">
        <v>2021</v>
      </c>
      <c r="E142" s="34" t="s">
        <v>6660</v>
      </c>
      <c r="F142" s="44">
        <v>950</v>
      </c>
      <c r="G142" s="35">
        <v>44526</v>
      </c>
      <c r="H142" s="35">
        <v>44526</v>
      </c>
      <c r="I142" s="34" t="s">
        <v>4209</v>
      </c>
      <c r="J142" s="36" t="s">
        <v>4210</v>
      </c>
    </row>
    <row r="143" spans="1:10" x14ac:dyDescent="0.3">
      <c r="A143" s="34" t="s">
        <v>65</v>
      </c>
      <c r="B143" s="34" t="s">
        <v>23</v>
      </c>
      <c r="C143" s="36" t="s">
        <v>4367</v>
      </c>
      <c r="D143" s="42">
        <v>2021</v>
      </c>
      <c r="E143" s="34" t="s">
        <v>4368</v>
      </c>
      <c r="F143" s="44">
        <v>17545</v>
      </c>
      <c r="G143" s="35"/>
      <c r="H143" s="35"/>
      <c r="I143" s="34" t="s">
        <v>4369</v>
      </c>
      <c r="J143" s="36" t="s">
        <v>4370</v>
      </c>
    </row>
    <row r="144" spans="1:10" x14ac:dyDescent="0.3">
      <c r="A144" s="34" t="s">
        <v>116</v>
      </c>
      <c r="B144" s="34" t="s">
        <v>23</v>
      </c>
      <c r="C144" s="36" t="s">
        <v>7013</v>
      </c>
      <c r="D144" s="42">
        <v>2021</v>
      </c>
      <c r="E144" s="34" t="s">
        <v>7014</v>
      </c>
      <c r="F144" s="44">
        <v>14997.28</v>
      </c>
      <c r="G144" s="35">
        <v>44540</v>
      </c>
      <c r="H144" s="35">
        <v>44596</v>
      </c>
      <c r="I144" s="34" t="s">
        <v>7015</v>
      </c>
      <c r="J144" s="36" t="s">
        <v>7016</v>
      </c>
    </row>
    <row r="145" spans="1:10" x14ac:dyDescent="0.3">
      <c r="A145" s="34" t="s">
        <v>116</v>
      </c>
      <c r="B145" s="34" t="s">
        <v>23</v>
      </c>
      <c r="C145" s="36" t="s">
        <v>4728</v>
      </c>
      <c r="D145" s="42">
        <v>2021</v>
      </c>
      <c r="E145" s="34" t="s">
        <v>4729</v>
      </c>
      <c r="F145" s="44">
        <v>5363.4</v>
      </c>
      <c r="G145" s="35">
        <v>44480</v>
      </c>
      <c r="H145" s="35">
        <v>44561</v>
      </c>
      <c r="I145" s="34" t="s">
        <v>4730</v>
      </c>
      <c r="J145" s="36" t="s">
        <v>4731</v>
      </c>
    </row>
    <row r="146" spans="1:10" x14ac:dyDescent="0.3">
      <c r="A146" s="34" t="s">
        <v>48</v>
      </c>
      <c r="B146" s="34" t="s">
        <v>23</v>
      </c>
      <c r="C146" s="36" t="s">
        <v>4027</v>
      </c>
      <c r="D146" s="42">
        <v>2021</v>
      </c>
      <c r="E146" s="34" t="s">
        <v>4028</v>
      </c>
      <c r="F146" s="44">
        <v>15611.18</v>
      </c>
      <c r="G146" s="35">
        <v>44491</v>
      </c>
      <c r="H146" s="35">
        <v>44561</v>
      </c>
      <c r="I146" s="34" t="s">
        <v>2687</v>
      </c>
      <c r="J146" s="36" t="s">
        <v>2686</v>
      </c>
    </row>
    <row r="147" spans="1:10" x14ac:dyDescent="0.3">
      <c r="A147" s="34" t="s">
        <v>53</v>
      </c>
      <c r="B147" s="34" t="s">
        <v>23</v>
      </c>
      <c r="C147" s="36" t="s">
        <v>5467</v>
      </c>
      <c r="D147" s="42">
        <v>2021</v>
      </c>
      <c r="E147" s="34" t="s">
        <v>5468</v>
      </c>
      <c r="F147" s="44">
        <v>10576.91</v>
      </c>
      <c r="G147" s="35">
        <v>44517</v>
      </c>
      <c r="H147" s="35">
        <v>44561</v>
      </c>
      <c r="I147" s="34" t="s">
        <v>5469</v>
      </c>
      <c r="J147" s="36" t="s">
        <v>5470</v>
      </c>
    </row>
    <row r="148" spans="1:10" x14ac:dyDescent="0.3">
      <c r="A148" s="34" t="s">
        <v>78</v>
      </c>
      <c r="B148" s="34" t="s">
        <v>23</v>
      </c>
      <c r="C148" s="36" t="s">
        <v>4468</v>
      </c>
      <c r="D148" s="42">
        <v>2021</v>
      </c>
      <c r="E148" s="34" t="s">
        <v>4469</v>
      </c>
      <c r="F148" s="44">
        <v>9880</v>
      </c>
      <c r="G148" s="35">
        <v>44473</v>
      </c>
      <c r="H148" s="35">
        <v>44561</v>
      </c>
      <c r="I148" s="34" t="s">
        <v>4470</v>
      </c>
      <c r="J148" s="36" t="s">
        <v>91</v>
      </c>
    </row>
    <row r="149" spans="1:10" x14ac:dyDescent="0.3">
      <c r="A149" s="34" t="s">
        <v>66</v>
      </c>
      <c r="B149" s="34" t="s">
        <v>23</v>
      </c>
      <c r="C149" s="36" t="s">
        <v>5900</v>
      </c>
      <c r="D149" s="42">
        <v>2021</v>
      </c>
      <c r="E149" s="34" t="s">
        <v>5901</v>
      </c>
      <c r="F149" s="44">
        <v>14000</v>
      </c>
      <c r="G149" s="35">
        <v>44544</v>
      </c>
      <c r="H149" s="35">
        <v>44770</v>
      </c>
      <c r="I149" s="34" t="s">
        <v>4470</v>
      </c>
      <c r="J149" s="36" t="s">
        <v>91</v>
      </c>
    </row>
    <row r="150" spans="1:10" x14ac:dyDescent="0.3">
      <c r="A150" s="34" t="s">
        <v>78</v>
      </c>
      <c r="B150" s="34" t="s">
        <v>23</v>
      </c>
      <c r="C150" s="36" t="s">
        <v>7009</v>
      </c>
      <c r="D150" s="42">
        <v>2021</v>
      </c>
      <c r="E150" s="34" t="s">
        <v>7010</v>
      </c>
      <c r="F150" s="44">
        <v>2320</v>
      </c>
      <c r="G150" s="35">
        <v>44540</v>
      </c>
      <c r="H150" s="35">
        <v>44538</v>
      </c>
      <c r="I150" s="34" t="s">
        <v>4470</v>
      </c>
      <c r="J150" s="36" t="s">
        <v>91</v>
      </c>
    </row>
    <row r="151" spans="1:10" x14ac:dyDescent="0.3">
      <c r="A151" s="34" t="s">
        <v>66</v>
      </c>
      <c r="B151" s="34" t="s">
        <v>23</v>
      </c>
      <c r="C151" s="36" t="s">
        <v>7357</v>
      </c>
      <c r="D151" s="42">
        <v>2021</v>
      </c>
      <c r="E151" s="34" t="s">
        <v>7358</v>
      </c>
      <c r="F151" s="44">
        <v>14581.46</v>
      </c>
      <c r="G151" s="35">
        <v>44552</v>
      </c>
      <c r="H151" s="35">
        <v>44606</v>
      </c>
      <c r="I151" s="34" t="s">
        <v>4470</v>
      </c>
      <c r="J151" s="36" t="s">
        <v>91</v>
      </c>
    </row>
    <row r="152" spans="1:10" x14ac:dyDescent="0.3">
      <c r="A152" s="34" t="s">
        <v>66</v>
      </c>
      <c r="B152" s="34" t="s">
        <v>23</v>
      </c>
      <c r="C152" s="36" t="s">
        <v>6196</v>
      </c>
      <c r="D152" s="42">
        <v>2021</v>
      </c>
      <c r="E152" s="34" t="s">
        <v>6197</v>
      </c>
      <c r="F152" s="44">
        <v>1398.52</v>
      </c>
      <c r="G152" s="35">
        <v>44530</v>
      </c>
      <c r="H152" s="35">
        <v>44561</v>
      </c>
      <c r="I152" s="34" t="s">
        <v>190</v>
      </c>
      <c r="J152" s="36" t="s">
        <v>191</v>
      </c>
    </row>
    <row r="153" spans="1:10" x14ac:dyDescent="0.3">
      <c r="A153" s="34" t="s">
        <v>90</v>
      </c>
      <c r="B153" s="34" t="s">
        <v>23</v>
      </c>
      <c r="C153" s="36" t="s">
        <v>6414</v>
      </c>
      <c r="D153" s="42">
        <v>2021</v>
      </c>
      <c r="E153" s="34" t="s">
        <v>6415</v>
      </c>
      <c r="F153" s="44">
        <v>6503.75</v>
      </c>
      <c r="G153" s="35">
        <v>44531</v>
      </c>
      <c r="H153" s="35">
        <v>44561</v>
      </c>
      <c r="I153" s="34" t="s">
        <v>190</v>
      </c>
      <c r="J153" s="36" t="s">
        <v>191</v>
      </c>
    </row>
    <row r="154" spans="1:10" x14ac:dyDescent="0.3">
      <c r="A154" s="34" t="s">
        <v>62</v>
      </c>
      <c r="B154" s="34" t="s">
        <v>23</v>
      </c>
      <c r="C154" s="36" t="s">
        <v>4587</v>
      </c>
      <c r="D154" s="42">
        <v>2021</v>
      </c>
      <c r="E154" s="34" t="s">
        <v>4588</v>
      </c>
      <c r="F154" s="44">
        <v>2120</v>
      </c>
      <c r="G154" s="35">
        <v>44475</v>
      </c>
      <c r="H154" s="35">
        <v>44561</v>
      </c>
      <c r="I154" s="34" t="s">
        <v>4589</v>
      </c>
      <c r="J154" s="36" t="s">
        <v>4590</v>
      </c>
    </row>
    <row r="155" spans="1:10" x14ac:dyDescent="0.3">
      <c r="A155" s="34" t="s">
        <v>62</v>
      </c>
      <c r="B155" s="34" t="s">
        <v>23</v>
      </c>
      <c r="C155" s="36" t="s">
        <v>4616</v>
      </c>
      <c r="D155" s="42">
        <v>2021</v>
      </c>
      <c r="E155" s="34" t="s">
        <v>4617</v>
      </c>
      <c r="F155" s="44">
        <v>7828.28</v>
      </c>
      <c r="G155" s="35">
        <v>44475</v>
      </c>
      <c r="H155" s="35">
        <v>44561</v>
      </c>
      <c r="I155" s="34" t="s">
        <v>4618</v>
      </c>
      <c r="J155" s="36" t="s">
        <v>4619</v>
      </c>
    </row>
    <row r="156" spans="1:10" x14ac:dyDescent="0.3">
      <c r="A156" s="34" t="s">
        <v>48</v>
      </c>
      <c r="B156" s="34" t="s">
        <v>23</v>
      </c>
      <c r="C156" s="36" t="s">
        <v>6433</v>
      </c>
      <c r="D156" s="42">
        <v>2021</v>
      </c>
      <c r="E156" s="34" t="s">
        <v>6434</v>
      </c>
      <c r="F156" s="44">
        <v>1260</v>
      </c>
      <c r="G156" s="35">
        <v>44526</v>
      </c>
      <c r="H156" s="35">
        <v>44561</v>
      </c>
      <c r="I156" s="34" t="s">
        <v>6435</v>
      </c>
      <c r="J156" s="36" t="s">
        <v>6436</v>
      </c>
    </row>
    <row r="157" spans="1:10" x14ac:dyDescent="0.3">
      <c r="A157" s="34" t="s">
        <v>46</v>
      </c>
      <c r="B157" s="34" t="s">
        <v>41</v>
      </c>
      <c r="C157" s="36" t="s">
        <v>6560</v>
      </c>
      <c r="D157" s="42">
        <v>2021</v>
      </c>
      <c r="E157" s="34" t="s">
        <v>6561</v>
      </c>
      <c r="F157" s="44">
        <v>47402.86</v>
      </c>
      <c r="G157" s="35">
        <v>44551</v>
      </c>
      <c r="H157" s="35">
        <v>44561</v>
      </c>
      <c r="I157" s="34" t="s">
        <v>6562</v>
      </c>
      <c r="J157" s="36" t="s">
        <v>6563</v>
      </c>
    </row>
    <row r="158" spans="1:10" x14ac:dyDescent="0.3">
      <c r="A158" s="34" t="s">
        <v>46</v>
      </c>
      <c r="B158" s="34" t="s">
        <v>41</v>
      </c>
      <c r="C158" s="36" t="s">
        <v>6564</v>
      </c>
      <c r="D158" s="42">
        <v>2021</v>
      </c>
      <c r="E158" s="34" t="s">
        <v>6565</v>
      </c>
      <c r="F158" s="44">
        <v>47985.53</v>
      </c>
      <c r="G158" s="35">
        <v>44551</v>
      </c>
      <c r="H158" s="35">
        <v>44561</v>
      </c>
      <c r="I158" s="34" t="s">
        <v>6562</v>
      </c>
      <c r="J158" s="36" t="s">
        <v>6563</v>
      </c>
    </row>
    <row r="159" spans="1:10" x14ac:dyDescent="0.3">
      <c r="A159" s="34" t="s">
        <v>78</v>
      </c>
      <c r="B159" s="34" t="s">
        <v>23</v>
      </c>
      <c r="C159" s="36" t="s">
        <v>6775</v>
      </c>
      <c r="D159" s="42">
        <v>2021</v>
      </c>
      <c r="E159" s="34" t="s">
        <v>6776</v>
      </c>
      <c r="F159" s="44">
        <v>2662</v>
      </c>
      <c r="G159" s="35">
        <v>44532</v>
      </c>
      <c r="H159" s="35">
        <v>44561</v>
      </c>
      <c r="I159" s="34" t="s">
        <v>297</v>
      </c>
      <c r="J159" s="36" t="s">
        <v>298</v>
      </c>
    </row>
    <row r="160" spans="1:10" x14ac:dyDescent="0.3">
      <c r="A160" s="34" t="s">
        <v>127</v>
      </c>
      <c r="B160" s="34" t="s">
        <v>23</v>
      </c>
      <c r="C160" s="36" t="s">
        <v>6855</v>
      </c>
      <c r="D160" s="42">
        <v>2021</v>
      </c>
      <c r="E160" s="34" t="s">
        <v>6856</v>
      </c>
      <c r="F160" s="44">
        <v>17424</v>
      </c>
      <c r="G160" s="35"/>
      <c r="H160" s="35"/>
      <c r="I160" s="34" t="s">
        <v>6857</v>
      </c>
      <c r="J160" s="36" t="s">
        <v>6858</v>
      </c>
    </row>
    <row r="161" spans="1:10" x14ac:dyDescent="0.3">
      <c r="A161" s="34" t="s">
        <v>53</v>
      </c>
      <c r="B161" s="34" t="s">
        <v>23</v>
      </c>
      <c r="C161" s="36" t="s">
        <v>3945</v>
      </c>
      <c r="D161" s="42">
        <v>2021</v>
      </c>
      <c r="E161" s="34" t="s">
        <v>3946</v>
      </c>
      <c r="F161" s="44">
        <v>18089.5</v>
      </c>
      <c r="G161" s="35">
        <v>44470</v>
      </c>
      <c r="H161" s="35">
        <v>44561</v>
      </c>
      <c r="I161" s="34" t="s">
        <v>104</v>
      </c>
      <c r="J161" s="36" t="s">
        <v>105</v>
      </c>
    </row>
    <row r="162" spans="1:10" x14ac:dyDescent="0.3">
      <c r="A162" s="34" t="s">
        <v>53</v>
      </c>
      <c r="B162" s="34" t="s">
        <v>23</v>
      </c>
      <c r="C162" s="36" t="s">
        <v>5500</v>
      </c>
      <c r="D162" s="42">
        <v>2021</v>
      </c>
      <c r="E162" s="34" t="s">
        <v>5501</v>
      </c>
      <c r="F162" s="44">
        <v>17675.810000000001</v>
      </c>
      <c r="G162" s="35">
        <v>44515</v>
      </c>
      <c r="H162" s="35">
        <v>44879</v>
      </c>
      <c r="I162" s="34" t="s">
        <v>104</v>
      </c>
      <c r="J162" s="36" t="s">
        <v>105</v>
      </c>
    </row>
    <row r="163" spans="1:10" x14ac:dyDescent="0.3">
      <c r="A163" s="34" t="s">
        <v>81</v>
      </c>
      <c r="B163" s="34" t="s">
        <v>23</v>
      </c>
      <c r="C163" s="36" t="s">
        <v>4583</v>
      </c>
      <c r="D163" s="42">
        <v>2021</v>
      </c>
      <c r="E163" s="34" t="s">
        <v>4584</v>
      </c>
      <c r="F163" s="44">
        <v>17303</v>
      </c>
      <c r="G163" s="35">
        <v>44484</v>
      </c>
      <c r="H163" s="35">
        <v>44516</v>
      </c>
      <c r="I163" s="34" t="s">
        <v>4585</v>
      </c>
      <c r="J163" s="36" t="s">
        <v>4586</v>
      </c>
    </row>
    <row r="164" spans="1:10" x14ac:dyDescent="0.3">
      <c r="A164" s="34" t="s">
        <v>94</v>
      </c>
      <c r="B164" s="34" t="s">
        <v>23</v>
      </c>
      <c r="C164" s="36" t="s">
        <v>7363</v>
      </c>
      <c r="D164" s="42">
        <v>2021</v>
      </c>
      <c r="E164" s="34" t="s">
        <v>7364</v>
      </c>
      <c r="F164" s="44">
        <v>2879.8</v>
      </c>
      <c r="G164" s="35">
        <v>44559</v>
      </c>
      <c r="H164" s="35">
        <v>44565</v>
      </c>
      <c r="I164" s="34" t="s">
        <v>391</v>
      </c>
      <c r="J164" s="36" t="s">
        <v>392</v>
      </c>
    </row>
    <row r="165" spans="1:10" x14ac:dyDescent="0.3">
      <c r="A165" s="34" t="s">
        <v>147</v>
      </c>
      <c r="B165" s="34" t="s">
        <v>23</v>
      </c>
      <c r="C165" s="36" t="s">
        <v>6325</v>
      </c>
      <c r="D165" s="42">
        <v>2021</v>
      </c>
      <c r="E165" s="34" t="s">
        <v>6326</v>
      </c>
      <c r="F165" s="44">
        <v>14256</v>
      </c>
      <c r="G165" s="35">
        <v>44540</v>
      </c>
      <c r="H165" s="35">
        <v>44561</v>
      </c>
      <c r="I165" s="34" t="s">
        <v>6327</v>
      </c>
      <c r="J165" s="36" t="s">
        <v>6328</v>
      </c>
    </row>
    <row r="166" spans="1:10" x14ac:dyDescent="0.3">
      <c r="A166" s="34" t="s">
        <v>147</v>
      </c>
      <c r="B166" s="34" t="s">
        <v>33</v>
      </c>
      <c r="C166" s="36" t="s">
        <v>5513</v>
      </c>
      <c r="D166" s="42">
        <v>2021</v>
      </c>
      <c r="E166" s="34" t="s">
        <v>5514</v>
      </c>
      <c r="F166" s="44">
        <v>4500</v>
      </c>
      <c r="G166" s="35">
        <v>44509</v>
      </c>
      <c r="H166" s="35">
        <v>44561</v>
      </c>
      <c r="I166" s="34" t="s">
        <v>5515</v>
      </c>
      <c r="J166" s="36" t="s">
        <v>5516</v>
      </c>
    </row>
    <row r="167" spans="1:10" x14ac:dyDescent="0.3">
      <c r="A167" s="34" t="s">
        <v>116</v>
      </c>
      <c r="B167" s="34" t="s">
        <v>41</v>
      </c>
      <c r="C167" s="36" t="s">
        <v>4976</v>
      </c>
      <c r="D167" s="42">
        <v>2021</v>
      </c>
      <c r="E167" s="34" t="s">
        <v>4977</v>
      </c>
      <c r="F167" s="44">
        <v>47931.79</v>
      </c>
      <c r="G167" s="35">
        <v>44489</v>
      </c>
      <c r="H167" s="35">
        <v>44561</v>
      </c>
      <c r="I167" s="34" t="s">
        <v>208</v>
      </c>
      <c r="J167" s="36" t="s">
        <v>209</v>
      </c>
    </row>
    <row r="168" spans="1:10" x14ac:dyDescent="0.3">
      <c r="A168" s="34" t="s">
        <v>116</v>
      </c>
      <c r="B168" s="34" t="s">
        <v>41</v>
      </c>
      <c r="C168" s="36" t="s">
        <v>6491</v>
      </c>
      <c r="D168" s="42">
        <v>2021</v>
      </c>
      <c r="E168" s="34" t="s">
        <v>6492</v>
      </c>
      <c r="F168" s="44">
        <v>48262</v>
      </c>
      <c r="G168" s="35">
        <v>44525</v>
      </c>
      <c r="H168" s="35">
        <v>44561</v>
      </c>
      <c r="I168" s="34" t="s">
        <v>208</v>
      </c>
      <c r="J168" s="36" t="s">
        <v>209</v>
      </c>
    </row>
    <row r="169" spans="1:10" x14ac:dyDescent="0.3">
      <c r="A169" s="34" t="s">
        <v>116</v>
      </c>
      <c r="B169" s="34" t="s">
        <v>41</v>
      </c>
      <c r="C169" s="36" t="s">
        <v>5039</v>
      </c>
      <c r="D169" s="42">
        <v>2021</v>
      </c>
      <c r="E169" s="34" t="s">
        <v>5040</v>
      </c>
      <c r="F169" s="44">
        <v>47905</v>
      </c>
      <c r="G169" s="35">
        <v>44489</v>
      </c>
      <c r="H169" s="35">
        <v>44561</v>
      </c>
      <c r="I169" s="34" t="s">
        <v>5041</v>
      </c>
      <c r="J169" s="36" t="s">
        <v>5042</v>
      </c>
    </row>
    <row r="170" spans="1:10" x14ac:dyDescent="0.3">
      <c r="A170" s="34" t="s">
        <v>116</v>
      </c>
      <c r="B170" s="34" t="s">
        <v>41</v>
      </c>
      <c r="C170" s="36" t="s">
        <v>7330</v>
      </c>
      <c r="D170" s="42">
        <v>2021</v>
      </c>
      <c r="E170" s="34" t="s">
        <v>7331</v>
      </c>
      <c r="F170" s="44">
        <v>27850.9</v>
      </c>
      <c r="G170" s="35">
        <v>44547</v>
      </c>
      <c r="H170" s="35">
        <v>44561</v>
      </c>
      <c r="I170" s="34" t="s">
        <v>5041</v>
      </c>
      <c r="J170" s="36" t="s">
        <v>5042</v>
      </c>
    </row>
    <row r="171" spans="1:10" x14ac:dyDescent="0.3">
      <c r="A171" s="34" t="s">
        <v>116</v>
      </c>
      <c r="B171" s="34" t="s">
        <v>41</v>
      </c>
      <c r="C171" s="36" t="s">
        <v>5107</v>
      </c>
      <c r="D171" s="42">
        <v>2021</v>
      </c>
      <c r="E171" s="34" t="s">
        <v>5108</v>
      </c>
      <c r="F171" s="44">
        <v>47067.8</v>
      </c>
      <c r="G171" s="35">
        <v>44494</v>
      </c>
      <c r="H171" s="35">
        <v>44561</v>
      </c>
      <c r="I171" s="34" t="s">
        <v>5109</v>
      </c>
      <c r="J171" s="36" t="s">
        <v>5110</v>
      </c>
    </row>
    <row r="172" spans="1:10" x14ac:dyDescent="0.3">
      <c r="A172" s="34" t="s">
        <v>119</v>
      </c>
      <c r="B172" s="34" t="s">
        <v>41</v>
      </c>
      <c r="C172" s="36" t="s">
        <v>6919</v>
      </c>
      <c r="D172" s="42">
        <v>2021</v>
      </c>
      <c r="E172" s="34" t="s">
        <v>6920</v>
      </c>
      <c r="F172" s="44">
        <v>45819.13</v>
      </c>
      <c r="G172" s="35">
        <v>44539</v>
      </c>
      <c r="H172" s="35">
        <v>44561</v>
      </c>
      <c r="I172" s="34" t="s">
        <v>152</v>
      </c>
      <c r="J172" s="36" t="s">
        <v>153</v>
      </c>
    </row>
    <row r="173" spans="1:10" x14ac:dyDescent="0.3">
      <c r="A173" s="34" t="s">
        <v>66</v>
      </c>
      <c r="B173" s="34" t="s">
        <v>41</v>
      </c>
      <c r="C173" s="36" t="s">
        <v>7248</v>
      </c>
      <c r="D173" s="42">
        <v>2021</v>
      </c>
      <c r="E173" s="34" t="s">
        <v>7249</v>
      </c>
      <c r="F173" s="44">
        <v>27814.880000000001</v>
      </c>
      <c r="G173" s="35">
        <v>44545</v>
      </c>
      <c r="H173" s="35">
        <v>44561</v>
      </c>
      <c r="I173" s="34" t="s">
        <v>152</v>
      </c>
      <c r="J173" s="36" t="s">
        <v>153</v>
      </c>
    </row>
    <row r="174" spans="1:10" x14ac:dyDescent="0.3">
      <c r="A174" s="34" t="s">
        <v>81</v>
      </c>
      <c r="B174" s="34" t="s">
        <v>41</v>
      </c>
      <c r="C174" s="36" t="s">
        <v>4807</v>
      </c>
      <c r="D174" s="42">
        <v>2021</v>
      </c>
      <c r="E174" s="34" t="s">
        <v>4808</v>
      </c>
      <c r="F174" s="44">
        <v>31157.5</v>
      </c>
      <c r="G174" s="35">
        <v>44484</v>
      </c>
      <c r="H174" s="35">
        <v>44561</v>
      </c>
      <c r="I174" s="34" t="s">
        <v>1557</v>
      </c>
      <c r="J174" s="36"/>
    </row>
    <row r="175" spans="1:10" x14ac:dyDescent="0.3">
      <c r="A175" s="34" t="s">
        <v>30</v>
      </c>
      <c r="B175" s="34" t="s">
        <v>181</v>
      </c>
      <c r="C175" s="36" t="s">
        <v>5569</v>
      </c>
      <c r="D175" s="42">
        <v>2021</v>
      </c>
      <c r="E175" s="34" t="s">
        <v>5570</v>
      </c>
      <c r="F175" s="44">
        <v>6112.92</v>
      </c>
      <c r="G175" s="35"/>
      <c r="H175" s="35"/>
      <c r="I175" s="34" t="s">
        <v>5571</v>
      </c>
      <c r="J175" s="36" t="s">
        <v>5572</v>
      </c>
    </row>
    <row r="176" spans="1:10" x14ac:dyDescent="0.3">
      <c r="A176" s="34" t="s">
        <v>36</v>
      </c>
      <c r="B176" s="34" t="s">
        <v>33</v>
      </c>
      <c r="C176" s="36" t="s">
        <v>3967</v>
      </c>
      <c r="D176" s="42">
        <v>2021</v>
      </c>
      <c r="E176" s="34" t="s">
        <v>3968</v>
      </c>
      <c r="F176" s="44">
        <v>14374.8</v>
      </c>
      <c r="G176" s="35">
        <v>44475</v>
      </c>
      <c r="H176" s="35">
        <v>44561</v>
      </c>
      <c r="I176" s="34" t="s">
        <v>95</v>
      </c>
      <c r="J176" s="36" t="s">
        <v>96</v>
      </c>
    </row>
    <row r="177" spans="1:10" x14ac:dyDescent="0.3">
      <c r="A177" s="34" t="s">
        <v>78</v>
      </c>
      <c r="B177" s="34" t="s">
        <v>23</v>
      </c>
      <c r="C177" s="36" t="s">
        <v>6877</v>
      </c>
      <c r="D177" s="42">
        <v>2021</v>
      </c>
      <c r="E177" s="34" t="s">
        <v>6878</v>
      </c>
      <c r="F177" s="44">
        <v>1331</v>
      </c>
      <c r="G177" s="35">
        <v>44533</v>
      </c>
      <c r="H177" s="35">
        <v>44561</v>
      </c>
      <c r="I177" s="34" t="s">
        <v>6879</v>
      </c>
      <c r="J177" s="36" t="s">
        <v>6880</v>
      </c>
    </row>
    <row r="178" spans="1:10" x14ac:dyDescent="0.3">
      <c r="A178" s="34" t="s">
        <v>116</v>
      </c>
      <c r="B178" s="34" t="s">
        <v>23</v>
      </c>
      <c r="C178" s="36" t="s">
        <v>6467</v>
      </c>
      <c r="D178" s="42">
        <v>2021</v>
      </c>
      <c r="E178" s="34" t="s">
        <v>6468</v>
      </c>
      <c r="F178" s="44">
        <v>3872</v>
      </c>
      <c r="G178" s="35">
        <v>44525</v>
      </c>
      <c r="H178" s="35">
        <v>44561</v>
      </c>
      <c r="I178" s="34" t="s">
        <v>6469</v>
      </c>
      <c r="J178" s="36" t="s">
        <v>6470</v>
      </c>
    </row>
    <row r="179" spans="1:10" x14ac:dyDescent="0.3">
      <c r="A179" s="34" t="s">
        <v>66</v>
      </c>
      <c r="B179" s="34" t="s">
        <v>23</v>
      </c>
      <c r="C179" s="36" t="s">
        <v>6028</v>
      </c>
      <c r="D179" s="42">
        <v>2021</v>
      </c>
      <c r="E179" s="34" t="s">
        <v>6029</v>
      </c>
      <c r="F179" s="44">
        <v>5687</v>
      </c>
      <c r="G179" s="35">
        <v>44517</v>
      </c>
      <c r="H179" s="35">
        <v>44561</v>
      </c>
      <c r="I179" s="34" t="s">
        <v>6030</v>
      </c>
      <c r="J179" s="36" t="s">
        <v>6031</v>
      </c>
    </row>
    <row r="180" spans="1:10" x14ac:dyDescent="0.3">
      <c r="A180" s="34" t="s">
        <v>47</v>
      </c>
      <c r="B180" s="34" t="s">
        <v>23</v>
      </c>
      <c r="C180" s="36" t="s">
        <v>6777</v>
      </c>
      <c r="D180" s="42">
        <v>2021</v>
      </c>
      <c r="E180" s="34" t="s">
        <v>6778</v>
      </c>
      <c r="F180" s="44">
        <v>15972</v>
      </c>
      <c r="G180" s="35">
        <v>44562</v>
      </c>
      <c r="H180" s="35">
        <v>44742</v>
      </c>
      <c r="I180" s="34" t="s">
        <v>6779</v>
      </c>
      <c r="J180" s="36" t="s">
        <v>6780</v>
      </c>
    </row>
    <row r="181" spans="1:10" x14ac:dyDescent="0.3">
      <c r="A181" s="34" t="s">
        <v>119</v>
      </c>
      <c r="B181" s="34" t="s">
        <v>23</v>
      </c>
      <c r="C181" s="36" t="s">
        <v>6572</v>
      </c>
      <c r="D181" s="42">
        <v>2021</v>
      </c>
      <c r="E181" s="34" t="s">
        <v>6573</v>
      </c>
      <c r="F181" s="44">
        <v>6919.99</v>
      </c>
      <c r="G181" s="35">
        <v>44524</v>
      </c>
      <c r="H181" s="35">
        <v>44561</v>
      </c>
      <c r="I181" s="34" t="s">
        <v>244</v>
      </c>
      <c r="J181" s="36" t="s">
        <v>245</v>
      </c>
    </row>
    <row r="182" spans="1:10" x14ac:dyDescent="0.3">
      <c r="A182" s="34" t="s">
        <v>57</v>
      </c>
      <c r="B182" s="34" t="s">
        <v>23</v>
      </c>
      <c r="C182" s="36" t="s">
        <v>4283</v>
      </c>
      <c r="D182" s="42">
        <v>2021</v>
      </c>
      <c r="E182" s="34" t="s">
        <v>4284</v>
      </c>
      <c r="F182" s="44">
        <v>6969.6</v>
      </c>
      <c r="G182" s="35"/>
      <c r="H182" s="35"/>
      <c r="I182" s="34" t="s">
        <v>405</v>
      </c>
      <c r="J182" s="36" t="s">
        <v>406</v>
      </c>
    </row>
    <row r="183" spans="1:10" x14ac:dyDescent="0.3">
      <c r="A183" s="34" t="s">
        <v>57</v>
      </c>
      <c r="B183" s="34" t="s">
        <v>23</v>
      </c>
      <c r="C183" s="36" t="s">
        <v>4285</v>
      </c>
      <c r="D183" s="42">
        <v>2021</v>
      </c>
      <c r="E183" s="34" t="s">
        <v>4286</v>
      </c>
      <c r="F183" s="44">
        <v>6054.84</v>
      </c>
      <c r="G183" s="35"/>
      <c r="H183" s="35"/>
      <c r="I183" s="34" t="s">
        <v>644</v>
      </c>
      <c r="J183" s="36" t="s">
        <v>645</v>
      </c>
    </row>
    <row r="184" spans="1:10" x14ac:dyDescent="0.3">
      <c r="A184" s="34" t="s">
        <v>78</v>
      </c>
      <c r="B184" s="34" t="s">
        <v>23</v>
      </c>
      <c r="C184" s="36" t="s">
        <v>4380</v>
      </c>
      <c r="D184" s="42">
        <v>2021</v>
      </c>
      <c r="E184" s="34" t="s">
        <v>4381</v>
      </c>
      <c r="F184" s="44">
        <v>9528.75</v>
      </c>
      <c r="G184" s="35">
        <v>44476</v>
      </c>
      <c r="H184" s="35">
        <v>44561</v>
      </c>
      <c r="I184" s="34" t="s">
        <v>644</v>
      </c>
      <c r="J184" s="36" t="s">
        <v>645</v>
      </c>
    </row>
    <row r="185" spans="1:10" x14ac:dyDescent="0.3">
      <c r="A185" s="34" t="s">
        <v>46</v>
      </c>
      <c r="B185" s="34" t="s">
        <v>23</v>
      </c>
      <c r="C185" s="36" t="s">
        <v>4899</v>
      </c>
      <c r="D185" s="42">
        <v>2021</v>
      </c>
      <c r="E185" s="34" t="s">
        <v>4900</v>
      </c>
      <c r="F185" s="44">
        <v>3766.13</v>
      </c>
      <c r="G185" s="35">
        <v>44494</v>
      </c>
      <c r="H185" s="35">
        <v>44561</v>
      </c>
      <c r="I185" s="34" t="s">
        <v>644</v>
      </c>
      <c r="J185" s="36" t="s">
        <v>645</v>
      </c>
    </row>
    <row r="186" spans="1:10" x14ac:dyDescent="0.3">
      <c r="A186" s="34" t="s">
        <v>94</v>
      </c>
      <c r="B186" s="34" t="s">
        <v>23</v>
      </c>
      <c r="C186" s="36" t="s">
        <v>4820</v>
      </c>
      <c r="D186" s="42">
        <v>2021</v>
      </c>
      <c r="E186" s="34" t="s">
        <v>4821</v>
      </c>
      <c r="F186" s="44">
        <v>5808</v>
      </c>
      <c r="G186" s="35">
        <v>44487</v>
      </c>
      <c r="H186" s="35">
        <v>44561</v>
      </c>
      <c r="I186" s="34" t="s">
        <v>4822</v>
      </c>
      <c r="J186" s="36"/>
    </row>
    <row r="187" spans="1:10" x14ac:dyDescent="0.3">
      <c r="A187" s="34" t="s">
        <v>27</v>
      </c>
      <c r="B187" s="34" t="s">
        <v>23</v>
      </c>
      <c r="C187" s="36" t="s">
        <v>5252</v>
      </c>
      <c r="D187" s="42">
        <v>2021</v>
      </c>
      <c r="E187" s="34" t="s">
        <v>5253</v>
      </c>
      <c r="F187" s="44">
        <v>11979</v>
      </c>
      <c r="G187" s="35"/>
      <c r="H187" s="35"/>
      <c r="I187" s="34" t="s">
        <v>5254</v>
      </c>
      <c r="J187" s="36" t="s">
        <v>5255</v>
      </c>
    </row>
    <row r="188" spans="1:10" x14ac:dyDescent="0.3">
      <c r="A188" s="34" t="s">
        <v>144</v>
      </c>
      <c r="B188" s="34" t="s">
        <v>23</v>
      </c>
      <c r="C188" s="36" t="s">
        <v>6954</v>
      </c>
      <c r="D188" s="42">
        <v>2021</v>
      </c>
      <c r="E188" s="34" t="s">
        <v>6955</v>
      </c>
      <c r="F188" s="44">
        <v>17908</v>
      </c>
      <c r="G188" s="35">
        <v>44550</v>
      </c>
      <c r="H188" s="35">
        <v>44645</v>
      </c>
      <c r="I188" s="34" t="s">
        <v>5254</v>
      </c>
      <c r="J188" s="36" t="s">
        <v>5255</v>
      </c>
    </row>
    <row r="189" spans="1:10" x14ac:dyDescent="0.3">
      <c r="A189" s="34" t="s">
        <v>200</v>
      </c>
      <c r="B189" s="34" t="s">
        <v>23</v>
      </c>
      <c r="C189" s="36" t="s">
        <v>5399</v>
      </c>
      <c r="D189" s="42">
        <v>2021</v>
      </c>
      <c r="E189" s="34" t="s">
        <v>5400</v>
      </c>
      <c r="F189" s="44">
        <v>18101.599999999999</v>
      </c>
      <c r="G189" s="35">
        <v>44512</v>
      </c>
      <c r="H189" s="35">
        <v>44712</v>
      </c>
      <c r="I189" s="34" t="s">
        <v>5401</v>
      </c>
      <c r="J189" s="36" t="s">
        <v>5402</v>
      </c>
    </row>
    <row r="190" spans="1:10" x14ac:dyDescent="0.3">
      <c r="A190" s="34" t="s">
        <v>200</v>
      </c>
      <c r="B190" s="34" t="s">
        <v>23</v>
      </c>
      <c r="C190" s="36" t="s">
        <v>6992</v>
      </c>
      <c r="D190" s="42">
        <v>2021</v>
      </c>
      <c r="E190" s="34" t="s">
        <v>6993</v>
      </c>
      <c r="F190" s="44">
        <v>4694.8</v>
      </c>
      <c r="G190" s="35">
        <v>44541</v>
      </c>
      <c r="H190" s="35">
        <v>44561</v>
      </c>
      <c r="I190" s="34" t="s">
        <v>5401</v>
      </c>
      <c r="J190" s="36" t="s">
        <v>5402</v>
      </c>
    </row>
    <row r="191" spans="1:10" x14ac:dyDescent="0.3">
      <c r="A191" s="34" t="s">
        <v>24</v>
      </c>
      <c r="B191" s="34" t="s">
        <v>23</v>
      </c>
      <c r="C191" s="36" t="s">
        <v>3989</v>
      </c>
      <c r="D191" s="42">
        <v>2021</v>
      </c>
      <c r="E191" s="34" t="s">
        <v>3990</v>
      </c>
      <c r="F191" s="44">
        <v>16889.490000000002</v>
      </c>
      <c r="G191" s="35">
        <v>44494</v>
      </c>
      <c r="H191" s="35">
        <v>44561</v>
      </c>
      <c r="I191" s="34" t="s">
        <v>25</v>
      </c>
      <c r="J191" s="36" t="s">
        <v>26</v>
      </c>
    </row>
    <row r="192" spans="1:10" x14ac:dyDescent="0.3">
      <c r="A192" s="34" t="s">
        <v>36</v>
      </c>
      <c r="B192" s="34" t="s">
        <v>23</v>
      </c>
      <c r="C192" s="36" t="s">
        <v>5626</v>
      </c>
      <c r="D192" s="42">
        <v>2021</v>
      </c>
      <c r="E192" s="34" t="s">
        <v>5627</v>
      </c>
      <c r="F192" s="44">
        <v>1996.5</v>
      </c>
      <c r="G192" s="35">
        <v>44508</v>
      </c>
      <c r="H192" s="35">
        <v>44561</v>
      </c>
      <c r="I192" s="34" t="s">
        <v>25</v>
      </c>
      <c r="J192" s="36" t="s">
        <v>26</v>
      </c>
    </row>
    <row r="193" spans="1:10" x14ac:dyDescent="0.3">
      <c r="A193" s="34" t="s">
        <v>24</v>
      </c>
      <c r="B193" s="34" t="s">
        <v>23</v>
      </c>
      <c r="C193" s="36" t="s">
        <v>6086</v>
      </c>
      <c r="D193" s="42">
        <v>2021</v>
      </c>
      <c r="E193" s="34" t="s">
        <v>6087</v>
      </c>
      <c r="F193" s="44">
        <v>18057.43</v>
      </c>
      <c r="G193" s="35">
        <v>44518</v>
      </c>
      <c r="H193" s="35">
        <v>44547</v>
      </c>
      <c r="I193" s="34" t="s">
        <v>25</v>
      </c>
      <c r="J193" s="36" t="s">
        <v>26</v>
      </c>
    </row>
    <row r="194" spans="1:10" x14ac:dyDescent="0.3">
      <c r="A194" s="34" t="s">
        <v>119</v>
      </c>
      <c r="B194" s="34" t="s">
        <v>23</v>
      </c>
      <c r="C194" s="36" t="s">
        <v>6243</v>
      </c>
      <c r="D194" s="42">
        <v>2021</v>
      </c>
      <c r="E194" s="34" t="s">
        <v>6244</v>
      </c>
      <c r="F194" s="44">
        <v>8107</v>
      </c>
      <c r="G194" s="35">
        <v>44522</v>
      </c>
      <c r="H194" s="35">
        <v>44561</v>
      </c>
      <c r="I194" s="34" t="s">
        <v>25</v>
      </c>
      <c r="J194" s="36" t="s">
        <v>26</v>
      </c>
    </row>
    <row r="195" spans="1:10" x14ac:dyDescent="0.3">
      <c r="A195" s="34" t="s">
        <v>66</v>
      </c>
      <c r="B195" s="34" t="s">
        <v>33</v>
      </c>
      <c r="C195" s="36" t="s">
        <v>4545</v>
      </c>
      <c r="D195" s="42">
        <v>2021</v>
      </c>
      <c r="E195" s="34" t="s">
        <v>4546</v>
      </c>
      <c r="F195" s="44">
        <v>4772.91</v>
      </c>
      <c r="G195" s="35">
        <v>44476</v>
      </c>
      <c r="H195" s="35">
        <v>44561</v>
      </c>
      <c r="I195" s="34" t="s">
        <v>4547</v>
      </c>
      <c r="J195" s="36" t="s">
        <v>4548</v>
      </c>
    </row>
    <row r="196" spans="1:10" x14ac:dyDescent="0.3">
      <c r="A196" s="34" t="s">
        <v>94</v>
      </c>
      <c r="B196" s="34" t="s">
        <v>41</v>
      </c>
      <c r="C196" s="36" t="s">
        <v>6425</v>
      </c>
      <c r="D196" s="42">
        <v>2021</v>
      </c>
      <c r="E196" s="34" t="s">
        <v>6426</v>
      </c>
      <c r="F196" s="44">
        <v>18916.75</v>
      </c>
      <c r="G196" s="35">
        <v>44530</v>
      </c>
      <c r="H196" s="35">
        <v>44545</v>
      </c>
      <c r="I196" s="34" t="s">
        <v>6427</v>
      </c>
      <c r="J196" s="36" t="s">
        <v>6428</v>
      </c>
    </row>
    <row r="197" spans="1:10" x14ac:dyDescent="0.3">
      <c r="A197" s="34" t="s">
        <v>36</v>
      </c>
      <c r="B197" s="34" t="s">
        <v>33</v>
      </c>
      <c r="C197" s="36" t="s">
        <v>4287</v>
      </c>
      <c r="D197" s="42">
        <v>2021</v>
      </c>
      <c r="E197" s="34" t="s">
        <v>4288</v>
      </c>
      <c r="F197" s="44">
        <v>17531.93</v>
      </c>
      <c r="G197" s="35">
        <v>44544</v>
      </c>
      <c r="H197" s="35">
        <v>44561</v>
      </c>
      <c r="I197" s="34" t="s">
        <v>4289</v>
      </c>
      <c r="J197" s="36" t="s">
        <v>4290</v>
      </c>
    </row>
    <row r="198" spans="1:10" x14ac:dyDescent="0.3">
      <c r="A198" s="34" t="s">
        <v>36</v>
      </c>
      <c r="B198" s="34" t="s">
        <v>33</v>
      </c>
      <c r="C198" s="36" t="s">
        <v>6999</v>
      </c>
      <c r="D198" s="42">
        <v>2021</v>
      </c>
      <c r="E198" s="34" t="s">
        <v>7000</v>
      </c>
      <c r="F198" s="44">
        <v>597.14</v>
      </c>
      <c r="G198" s="35">
        <v>44540</v>
      </c>
      <c r="H198" s="35">
        <v>44561</v>
      </c>
      <c r="I198" s="34" t="s">
        <v>4289</v>
      </c>
      <c r="J198" s="36" t="s">
        <v>4290</v>
      </c>
    </row>
    <row r="199" spans="1:10" x14ac:dyDescent="0.3">
      <c r="A199" s="34" t="s">
        <v>30</v>
      </c>
      <c r="B199" s="34" t="s">
        <v>23</v>
      </c>
      <c r="C199" s="36" t="s">
        <v>4097</v>
      </c>
      <c r="D199" s="42">
        <v>2021</v>
      </c>
      <c r="E199" s="34" t="s">
        <v>4098</v>
      </c>
      <c r="F199" s="44">
        <v>12705</v>
      </c>
      <c r="G199" s="35">
        <v>44519</v>
      </c>
      <c r="H199" s="35">
        <v>44611</v>
      </c>
      <c r="I199" s="34" t="s">
        <v>4099</v>
      </c>
      <c r="J199" s="36"/>
    </row>
    <row r="200" spans="1:10" x14ac:dyDescent="0.3">
      <c r="A200" s="34" t="s">
        <v>30</v>
      </c>
      <c r="B200" s="34" t="s">
        <v>23</v>
      </c>
      <c r="C200" s="36" t="s">
        <v>4352</v>
      </c>
      <c r="D200" s="42">
        <v>2021</v>
      </c>
      <c r="E200" s="34" t="s">
        <v>4353</v>
      </c>
      <c r="F200" s="44">
        <v>3630</v>
      </c>
      <c r="G200" s="35"/>
      <c r="H200" s="35"/>
      <c r="I200" s="34" t="s">
        <v>4354</v>
      </c>
      <c r="J200" s="36" t="s">
        <v>4355</v>
      </c>
    </row>
    <row r="201" spans="1:10" x14ac:dyDescent="0.3">
      <c r="A201" s="34" t="s">
        <v>94</v>
      </c>
      <c r="B201" s="34" t="s">
        <v>41</v>
      </c>
      <c r="C201" s="36" t="s">
        <v>4569</v>
      </c>
      <c r="D201" s="42">
        <v>2021</v>
      </c>
      <c r="E201" s="34" t="s">
        <v>4570</v>
      </c>
      <c r="F201" s="44">
        <v>47287.32</v>
      </c>
      <c r="G201" s="35">
        <v>44530</v>
      </c>
      <c r="H201" s="35">
        <v>44554</v>
      </c>
      <c r="I201" s="34" t="s">
        <v>4571</v>
      </c>
      <c r="J201" s="36" t="s">
        <v>4572</v>
      </c>
    </row>
    <row r="202" spans="1:10" x14ac:dyDescent="0.3">
      <c r="A202" s="34" t="s">
        <v>24</v>
      </c>
      <c r="B202" s="34" t="s">
        <v>23</v>
      </c>
      <c r="C202" s="36" t="s">
        <v>4111</v>
      </c>
      <c r="D202" s="42">
        <v>2021</v>
      </c>
      <c r="E202" s="34" t="s">
        <v>4112</v>
      </c>
      <c r="F202" s="44">
        <v>16335</v>
      </c>
      <c r="G202" s="35">
        <v>44518</v>
      </c>
      <c r="H202" s="35">
        <v>44882</v>
      </c>
      <c r="I202" s="34" t="s">
        <v>4113</v>
      </c>
      <c r="J202" s="36" t="s">
        <v>4114</v>
      </c>
    </row>
    <row r="203" spans="1:10" x14ac:dyDescent="0.3">
      <c r="A203" s="34" t="s">
        <v>57</v>
      </c>
      <c r="B203" s="34" t="s">
        <v>23</v>
      </c>
      <c r="C203" s="36" t="s">
        <v>4539</v>
      </c>
      <c r="D203" s="42">
        <v>2021</v>
      </c>
      <c r="E203" s="34" t="s">
        <v>4540</v>
      </c>
      <c r="F203" s="44">
        <v>18140.009999999998</v>
      </c>
      <c r="G203" s="35"/>
      <c r="H203" s="35"/>
      <c r="I203" s="34" t="s">
        <v>3212</v>
      </c>
      <c r="J203" s="36" t="s">
        <v>3211</v>
      </c>
    </row>
    <row r="204" spans="1:10" x14ac:dyDescent="0.3">
      <c r="A204" s="34" t="s">
        <v>81</v>
      </c>
      <c r="B204" s="34" t="s">
        <v>33</v>
      </c>
      <c r="C204" s="36" t="s">
        <v>4193</v>
      </c>
      <c r="D204" s="42">
        <v>2021</v>
      </c>
      <c r="E204" s="34" t="s">
        <v>4194</v>
      </c>
      <c r="F204" s="44">
        <v>10455.77</v>
      </c>
      <c r="G204" s="35">
        <v>44523</v>
      </c>
      <c r="H204" s="35">
        <v>44561</v>
      </c>
      <c r="I204" s="34" t="s">
        <v>1578</v>
      </c>
      <c r="J204" s="36" t="s">
        <v>1577</v>
      </c>
    </row>
    <row r="205" spans="1:10" x14ac:dyDescent="0.3">
      <c r="A205" s="34" t="s">
        <v>57</v>
      </c>
      <c r="B205" s="34" t="s">
        <v>23</v>
      </c>
      <c r="C205" s="36" t="s">
        <v>3957</v>
      </c>
      <c r="D205" s="42">
        <v>2021</v>
      </c>
      <c r="E205" s="34" t="s">
        <v>3958</v>
      </c>
      <c r="F205" s="44">
        <v>12087.9</v>
      </c>
      <c r="G205" s="35">
        <v>44480</v>
      </c>
      <c r="H205" s="35">
        <v>44561</v>
      </c>
      <c r="I205" s="34" t="s">
        <v>340</v>
      </c>
      <c r="J205" s="36" t="s">
        <v>341</v>
      </c>
    </row>
    <row r="206" spans="1:10" x14ac:dyDescent="0.3">
      <c r="A206" s="34" t="s">
        <v>116</v>
      </c>
      <c r="B206" s="34" t="s">
        <v>23</v>
      </c>
      <c r="C206" s="36" t="s">
        <v>4930</v>
      </c>
      <c r="D206" s="42">
        <v>2021</v>
      </c>
      <c r="E206" s="34" t="s">
        <v>4931</v>
      </c>
      <c r="F206" s="44">
        <v>10829.5</v>
      </c>
      <c r="G206" s="35">
        <v>44485</v>
      </c>
      <c r="H206" s="35">
        <v>44561</v>
      </c>
      <c r="I206" s="34" t="s">
        <v>340</v>
      </c>
      <c r="J206" s="36" t="s">
        <v>341</v>
      </c>
    </row>
    <row r="207" spans="1:10" x14ac:dyDescent="0.3">
      <c r="A207" s="34" t="s">
        <v>24</v>
      </c>
      <c r="B207" s="34" t="s">
        <v>23</v>
      </c>
      <c r="C207" s="36" t="s">
        <v>4159</v>
      </c>
      <c r="D207" s="42">
        <v>2021</v>
      </c>
      <c r="E207" s="34" t="s">
        <v>4160</v>
      </c>
      <c r="F207" s="44">
        <v>16068.79</v>
      </c>
      <c r="G207" s="35">
        <v>44522</v>
      </c>
      <c r="H207" s="35">
        <v>44561</v>
      </c>
      <c r="I207" s="34" t="s">
        <v>128</v>
      </c>
      <c r="J207" s="36" t="s">
        <v>129</v>
      </c>
    </row>
    <row r="208" spans="1:10" x14ac:dyDescent="0.3">
      <c r="A208" s="34" t="s">
        <v>24</v>
      </c>
      <c r="B208" s="34" t="s">
        <v>23</v>
      </c>
      <c r="C208" s="36" t="s">
        <v>4171</v>
      </c>
      <c r="D208" s="42">
        <v>2021</v>
      </c>
      <c r="E208" s="34" t="s">
        <v>4172</v>
      </c>
      <c r="F208" s="44">
        <v>16499.71</v>
      </c>
      <c r="G208" s="35">
        <v>44517</v>
      </c>
      <c r="H208" s="35">
        <v>44561</v>
      </c>
      <c r="I208" s="34" t="s">
        <v>128</v>
      </c>
      <c r="J208" s="36" t="s">
        <v>129</v>
      </c>
    </row>
    <row r="209" spans="1:10" x14ac:dyDescent="0.3">
      <c r="A209" s="34" t="s">
        <v>119</v>
      </c>
      <c r="B209" s="34" t="s">
        <v>23</v>
      </c>
      <c r="C209" s="36" t="s">
        <v>4295</v>
      </c>
      <c r="D209" s="42">
        <v>2021</v>
      </c>
      <c r="E209" s="34" t="s">
        <v>4296</v>
      </c>
      <c r="F209" s="44">
        <v>8470</v>
      </c>
      <c r="G209" s="35">
        <v>44544</v>
      </c>
      <c r="H209" s="35">
        <v>44561</v>
      </c>
      <c r="I209" s="34" t="s">
        <v>128</v>
      </c>
      <c r="J209" s="36" t="s">
        <v>129</v>
      </c>
    </row>
    <row r="210" spans="1:10" x14ac:dyDescent="0.3">
      <c r="A210" s="34" t="s">
        <v>90</v>
      </c>
      <c r="B210" s="34" t="s">
        <v>23</v>
      </c>
      <c r="C210" s="36" t="s">
        <v>4630</v>
      </c>
      <c r="D210" s="42">
        <v>2021</v>
      </c>
      <c r="E210" s="34" t="s">
        <v>4631</v>
      </c>
      <c r="F210" s="44">
        <v>2468.4</v>
      </c>
      <c r="G210" s="35">
        <v>44488</v>
      </c>
      <c r="H210" s="35">
        <v>44547</v>
      </c>
      <c r="I210" s="34" t="s">
        <v>128</v>
      </c>
      <c r="J210" s="36" t="s">
        <v>129</v>
      </c>
    </row>
    <row r="211" spans="1:10" x14ac:dyDescent="0.3">
      <c r="A211" s="34" t="s">
        <v>78</v>
      </c>
      <c r="B211" s="34" t="s">
        <v>23</v>
      </c>
      <c r="C211" s="36" t="s">
        <v>4837</v>
      </c>
      <c r="D211" s="42">
        <v>2021</v>
      </c>
      <c r="E211" s="34" t="s">
        <v>4838</v>
      </c>
      <c r="F211" s="44">
        <v>1694</v>
      </c>
      <c r="G211" s="35">
        <v>44487</v>
      </c>
      <c r="H211" s="35">
        <v>44561</v>
      </c>
      <c r="I211" s="34" t="s">
        <v>128</v>
      </c>
      <c r="J211" s="36" t="s">
        <v>129</v>
      </c>
    </row>
    <row r="212" spans="1:10" x14ac:dyDescent="0.3">
      <c r="A212" s="34" t="s">
        <v>78</v>
      </c>
      <c r="B212" s="34" t="s">
        <v>23</v>
      </c>
      <c r="C212" s="36" t="s">
        <v>4852</v>
      </c>
      <c r="D212" s="42">
        <v>2021</v>
      </c>
      <c r="E212" s="34" t="s">
        <v>4853</v>
      </c>
      <c r="F212" s="44">
        <v>4477</v>
      </c>
      <c r="G212" s="35">
        <v>44487</v>
      </c>
      <c r="H212" s="35">
        <v>44561</v>
      </c>
      <c r="I212" s="34" t="s">
        <v>128</v>
      </c>
      <c r="J212" s="36" t="s">
        <v>129</v>
      </c>
    </row>
    <row r="213" spans="1:10" x14ac:dyDescent="0.3">
      <c r="A213" s="34" t="s">
        <v>24</v>
      </c>
      <c r="B213" s="34" t="s">
        <v>23</v>
      </c>
      <c r="C213" s="36" t="s">
        <v>6164</v>
      </c>
      <c r="D213" s="42">
        <v>2021</v>
      </c>
      <c r="E213" s="34" t="s">
        <v>6165</v>
      </c>
      <c r="F213" s="44">
        <v>18107.650000000001</v>
      </c>
      <c r="G213" s="35">
        <v>44523</v>
      </c>
      <c r="H213" s="35">
        <v>44552</v>
      </c>
      <c r="I213" s="34" t="s">
        <v>128</v>
      </c>
      <c r="J213" s="36" t="s">
        <v>129</v>
      </c>
    </row>
    <row r="214" spans="1:10" x14ac:dyDescent="0.3">
      <c r="A214" s="34" t="s">
        <v>53</v>
      </c>
      <c r="B214" s="34" t="s">
        <v>23</v>
      </c>
      <c r="C214" s="36" t="s">
        <v>6284</v>
      </c>
      <c r="D214" s="42">
        <v>2021</v>
      </c>
      <c r="E214" s="34" t="s">
        <v>6285</v>
      </c>
      <c r="F214" s="44">
        <v>12584</v>
      </c>
      <c r="G214" s="35">
        <v>44530</v>
      </c>
      <c r="H214" s="35">
        <v>44561</v>
      </c>
      <c r="I214" s="34" t="s">
        <v>6286</v>
      </c>
      <c r="J214" s="36" t="s">
        <v>6287</v>
      </c>
    </row>
    <row r="215" spans="1:10" x14ac:dyDescent="0.3">
      <c r="A215" s="34" t="s">
        <v>24</v>
      </c>
      <c r="B215" s="34" t="s">
        <v>23</v>
      </c>
      <c r="C215" s="36" t="s">
        <v>7076</v>
      </c>
      <c r="D215" s="42">
        <v>2021</v>
      </c>
      <c r="E215" s="34" t="s">
        <v>7077</v>
      </c>
      <c r="F215" s="44">
        <v>13310</v>
      </c>
      <c r="G215" s="35">
        <v>44543</v>
      </c>
      <c r="H215" s="35">
        <v>44561</v>
      </c>
      <c r="I215" s="34" t="s">
        <v>7078</v>
      </c>
      <c r="J215" s="36" t="s">
        <v>7079</v>
      </c>
    </row>
    <row r="216" spans="1:10" x14ac:dyDescent="0.3">
      <c r="A216" s="34" t="s">
        <v>66</v>
      </c>
      <c r="B216" s="34" t="s">
        <v>23</v>
      </c>
      <c r="C216" s="36" t="s">
        <v>5060</v>
      </c>
      <c r="D216" s="42">
        <v>2021</v>
      </c>
      <c r="E216" s="34" t="s">
        <v>5061</v>
      </c>
      <c r="F216" s="44">
        <v>17577.03</v>
      </c>
      <c r="G216" s="35">
        <v>44494</v>
      </c>
      <c r="H216" s="35">
        <v>44561</v>
      </c>
      <c r="I216" s="34" t="s">
        <v>5062</v>
      </c>
      <c r="J216" s="36" t="s">
        <v>5063</v>
      </c>
    </row>
    <row r="217" spans="1:10" x14ac:dyDescent="0.3">
      <c r="A217" s="34" t="s">
        <v>200</v>
      </c>
      <c r="B217" s="34" t="s">
        <v>23</v>
      </c>
      <c r="C217" s="36" t="s">
        <v>6396</v>
      </c>
      <c r="D217" s="42">
        <v>2021</v>
      </c>
      <c r="E217" s="34" t="s">
        <v>6397</v>
      </c>
      <c r="F217" s="44">
        <v>4950</v>
      </c>
      <c r="G217" s="35">
        <v>44540</v>
      </c>
      <c r="H217" s="35">
        <v>44561</v>
      </c>
      <c r="I217" s="34" t="s">
        <v>2745</v>
      </c>
      <c r="J217" s="36"/>
    </row>
    <row r="218" spans="1:10" x14ac:dyDescent="0.3">
      <c r="A218" s="34" t="s">
        <v>90</v>
      </c>
      <c r="B218" s="34" t="s">
        <v>23</v>
      </c>
      <c r="C218" s="36" t="s">
        <v>4628</v>
      </c>
      <c r="D218" s="42">
        <v>2021</v>
      </c>
      <c r="E218" s="34" t="s">
        <v>4629</v>
      </c>
      <c r="F218" s="44">
        <v>7744</v>
      </c>
      <c r="G218" s="35">
        <v>44486</v>
      </c>
      <c r="H218" s="35">
        <v>44561</v>
      </c>
      <c r="I218" s="34" t="s">
        <v>276</v>
      </c>
      <c r="J218" s="36" t="s">
        <v>277</v>
      </c>
    </row>
    <row r="219" spans="1:10" x14ac:dyDescent="0.3">
      <c r="A219" s="34" t="s">
        <v>30</v>
      </c>
      <c r="B219" s="34" t="s">
        <v>23</v>
      </c>
      <c r="C219" s="36" t="s">
        <v>4219</v>
      </c>
      <c r="D219" s="42">
        <v>2021</v>
      </c>
      <c r="E219" s="34" t="s">
        <v>4220</v>
      </c>
      <c r="F219" s="44">
        <v>13291.85</v>
      </c>
      <c r="G219" s="35"/>
      <c r="H219" s="35"/>
      <c r="I219" s="34" t="s">
        <v>132</v>
      </c>
      <c r="J219" s="36" t="s">
        <v>133</v>
      </c>
    </row>
    <row r="220" spans="1:10" x14ac:dyDescent="0.3">
      <c r="A220" s="34" t="s">
        <v>53</v>
      </c>
      <c r="B220" s="34" t="s">
        <v>23</v>
      </c>
      <c r="C220" s="36" t="s">
        <v>6273</v>
      </c>
      <c r="D220" s="42">
        <v>2021</v>
      </c>
      <c r="E220" s="34" t="s">
        <v>6274</v>
      </c>
      <c r="F220" s="44">
        <v>4997.3</v>
      </c>
      <c r="G220" s="35">
        <v>44525</v>
      </c>
      <c r="H220" s="35">
        <v>44561</v>
      </c>
      <c r="I220" s="34" t="s">
        <v>6275</v>
      </c>
      <c r="J220" s="36"/>
    </row>
    <row r="221" spans="1:10" x14ac:dyDescent="0.3">
      <c r="A221" s="34" t="s">
        <v>66</v>
      </c>
      <c r="B221" s="34" t="s">
        <v>23</v>
      </c>
      <c r="C221" s="36" t="s">
        <v>6347</v>
      </c>
      <c r="D221" s="42">
        <v>2021</v>
      </c>
      <c r="E221" s="34" t="s">
        <v>6348</v>
      </c>
      <c r="F221" s="44">
        <v>17151.75</v>
      </c>
      <c r="G221" s="35">
        <v>44532</v>
      </c>
      <c r="H221" s="35">
        <v>44561</v>
      </c>
      <c r="I221" s="34" t="s">
        <v>6349</v>
      </c>
      <c r="J221" s="36" t="s">
        <v>6350</v>
      </c>
    </row>
    <row r="222" spans="1:10" x14ac:dyDescent="0.3">
      <c r="A222" s="34" t="s">
        <v>31</v>
      </c>
      <c r="B222" s="34" t="s">
        <v>23</v>
      </c>
      <c r="C222" s="36" t="s">
        <v>4115</v>
      </c>
      <c r="D222" s="42">
        <v>2021</v>
      </c>
      <c r="E222" s="34" t="s">
        <v>4116</v>
      </c>
      <c r="F222" s="44">
        <v>17100.93</v>
      </c>
      <c r="G222" s="35"/>
      <c r="H222" s="35"/>
      <c r="I222" s="34" t="s">
        <v>4117</v>
      </c>
      <c r="J222" s="36" t="s">
        <v>4118</v>
      </c>
    </row>
    <row r="223" spans="1:10" x14ac:dyDescent="0.3">
      <c r="A223" s="34" t="s">
        <v>57</v>
      </c>
      <c r="B223" s="34" t="s">
        <v>23</v>
      </c>
      <c r="C223" s="36" t="s">
        <v>5723</v>
      </c>
      <c r="D223" s="42">
        <v>2021</v>
      </c>
      <c r="E223" s="34" t="s">
        <v>5724</v>
      </c>
      <c r="F223" s="44">
        <v>14520</v>
      </c>
      <c r="G223" s="35">
        <v>44512</v>
      </c>
      <c r="H223" s="35">
        <v>44561</v>
      </c>
      <c r="I223" s="34" t="s">
        <v>4117</v>
      </c>
      <c r="J223" s="36" t="s">
        <v>4118</v>
      </c>
    </row>
    <row r="224" spans="1:10" x14ac:dyDescent="0.3">
      <c r="A224" s="34" t="s">
        <v>81</v>
      </c>
      <c r="B224" s="34" t="s">
        <v>23</v>
      </c>
      <c r="C224" s="36" t="s">
        <v>6655</v>
      </c>
      <c r="D224" s="42">
        <v>2021</v>
      </c>
      <c r="E224" s="34" t="s">
        <v>6656</v>
      </c>
      <c r="F224" s="44">
        <v>17998.75</v>
      </c>
      <c r="G224" s="35">
        <v>44531</v>
      </c>
      <c r="H224" s="35">
        <v>44620</v>
      </c>
      <c r="I224" s="34" t="s">
        <v>4117</v>
      </c>
      <c r="J224" s="36" t="s">
        <v>4118</v>
      </c>
    </row>
    <row r="225" spans="1:10" x14ac:dyDescent="0.3">
      <c r="A225" s="34" t="s">
        <v>147</v>
      </c>
      <c r="B225" s="34" t="s">
        <v>23</v>
      </c>
      <c r="C225" s="36" t="s">
        <v>7083</v>
      </c>
      <c r="D225" s="42">
        <v>2021</v>
      </c>
      <c r="E225" s="34" t="s">
        <v>7084</v>
      </c>
      <c r="F225" s="44">
        <v>16843.2</v>
      </c>
      <c r="G225" s="35">
        <v>44545</v>
      </c>
      <c r="H225" s="35">
        <v>44561</v>
      </c>
      <c r="I225" s="34" t="s">
        <v>4117</v>
      </c>
      <c r="J225" s="36" t="s">
        <v>4118</v>
      </c>
    </row>
    <row r="226" spans="1:10" x14ac:dyDescent="0.3">
      <c r="A226" s="34" t="s">
        <v>90</v>
      </c>
      <c r="B226" s="34" t="s">
        <v>23</v>
      </c>
      <c r="C226" s="36" t="s">
        <v>4761</v>
      </c>
      <c r="D226" s="42">
        <v>2021</v>
      </c>
      <c r="E226" s="34" t="s">
        <v>4762</v>
      </c>
      <c r="F226" s="44">
        <v>12000</v>
      </c>
      <c r="G226" s="35">
        <v>44497</v>
      </c>
      <c r="H226" s="35">
        <v>44527</v>
      </c>
      <c r="I226" s="34" t="s">
        <v>4763</v>
      </c>
      <c r="J226" s="36" t="s">
        <v>4764</v>
      </c>
    </row>
    <row r="227" spans="1:10" x14ac:dyDescent="0.3">
      <c r="A227" s="34" t="s">
        <v>57</v>
      </c>
      <c r="B227" s="34" t="s">
        <v>23</v>
      </c>
      <c r="C227" s="36" t="s">
        <v>4141</v>
      </c>
      <c r="D227" s="42">
        <v>2021</v>
      </c>
      <c r="E227" s="34" t="s">
        <v>4142</v>
      </c>
      <c r="F227" s="44">
        <v>11966.9</v>
      </c>
      <c r="G227" s="35"/>
      <c r="H227" s="35"/>
      <c r="I227" s="34" t="s">
        <v>2391</v>
      </c>
      <c r="J227" s="36"/>
    </row>
    <row r="228" spans="1:10" x14ac:dyDescent="0.3">
      <c r="A228" s="34" t="s">
        <v>57</v>
      </c>
      <c r="B228" s="34" t="s">
        <v>23</v>
      </c>
      <c r="C228" s="36" t="s">
        <v>6748</v>
      </c>
      <c r="D228" s="42">
        <v>2021</v>
      </c>
      <c r="E228" s="34" t="s">
        <v>6749</v>
      </c>
      <c r="F228" s="44">
        <v>17315.099999999999</v>
      </c>
      <c r="G228" s="35"/>
      <c r="H228" s="35"/>
      <c r="I228" s="34" t="s">
        <v>2391</v>
      </c>
      <c r="J228" s="36"/>
    </row>
    <row r="229" spans="1:10" x14ac:dyDescent="0.3">
      <c r="A229" s="34" t="s">
        <v>62</v>
      </c>
      <c r="B229" s="34" t="s">
        <v>23</v>
      </c>
      <c r="C229" s="36" t="s">
        <v>6429</v>
      </c>
      <c r="D229" s="42">
        <v>2021</v>
      </c>
      <c r="E229" s="34" t="s">
        <v>6430</v>
      </c>
      <c r="F229" s="44">
        <v>121</v>
      </c>
      <c r="G229" s="35"/>
      <c r="H229" s="35"/>
      <c r="I229" s="34" t="s">
        <v>134</v>
      </c>
      <c r="J229" s="36"/>
    </row>
    <row r="230" spans="1:10" x14ac:dyDescent="0.3">
      <c r="A230" s="34" t="s">
        <v>62</v>
      </c>
      <c r="B230" s="34" t="s">
        <v>23</v>
      </c>
      <c r="C230" s="36" t="s">
        <v>6449</v>
      </c>
      <c r="D230" s="42">
        <v>2021</v>
      </c>
      <c r="E230" s="34" t="s">
        <v>6450</v>
      </c>
      <c r="F230" s="44">
        <v>665.5</v>
      </c>
      <c r="G230" s="35"/>
      <c r="H230" s="35"/>
      <c r="I230" s="34" t="s">
        <v>134</v>
      </c>
      <c r="J230" s="36"/>
    </row>
    <row r="231" spans="1:10" x14ac:dyDescent="0.3">
      <c r="A231" s="34" t="s">
        <v>62</v>
      </c>
      <c r="B231" s="34" t="s">
        <v>23</v>
      </c>
      <c r="C231" s="36" t="s">
        <v>6451</v>
      </c>
      <c r="D231" s="42">
        <v>2021</v>
      </c>
      <c r="E231" s="34" t="s">
        <v>6452</v>
      </c>
      <c r="F231" s="44">
        <v>847</v>
      </c>
      <c r="G231" s="35"/>
      <c r="H231" s="35"/>
      <c r="I231" s="34" t="s">
        <v>134</v>
      </c>
      <c r="J231" s="36"/>
    </row>
    <row r="232" spans="1:10" x14ac:dyDescent="0.3">
      <c r="A232" s="34" t="s">
        <v>36</v>
      </c>
      <c r="B232" s="34" t="s">
        <v>23</v>
      </c>
      <c r="C232" s="36" t="s">
        <v>6754</v>
      </c>
      <c r="D232" s="42">
        <v>2021</v>
      </c>
      <c r="E232" s="34" t="s">
        <v>6755</v>
      </c>
      <c r="F232" s="44">
        <v>424.79</v>
      </c>
      <c r="G232" s="35">
        <v>44532</v>
      </c>
      <c r="H232" s="35">
        <v>44561</v>
      </c>
      <c r="I232" s="34" t="s">
        <v>6756</v>
      </c>
      <c r="J232" s="36" t="s">
        <v>6757</v>
      </c>
    </row>
    <row r="233" spans="1:10" x14ac:dyDescent="0.3">
      <c r="A233" s="34" t="s">
        <v>119</v>
      </c>
      <c r="B233" s="34" t="s">
        <v>33</v>
      </c>
      <c r="C233" s="36" t="s">
        <v>5128</v>
      </c>
      <c r="D233" s="42">
        <v>2021</v>
      </c>
      <c r="E233" s="34" t="s">
        <v>5129</v>
      </c>
      <c r="F233" s="44">
        <v>4948.8999999999996</v>
      </c>
      <c r="G233" s="35">
        <v>44505</v>
      </c>
      <c r="H233" s="35">
        <v>44561</v>
      </c>
      <c r="I233" s="34" t="s">
        <v>254</v>
      </c>
      <c r="J233" s="36" t="s">
        <v>255</v>
      </c>
    </row>
    <row r="234" spans="1:10" x14ac:dyDescent="0.3">
      <c r="A234" s="34" t="s">
        <v>66</v>
      </c>
      <c r="B234" s="34" t="s">
        <v>23</v>
      </c>
      <c r="C234" s="36" t="s">
        <v>5847</v>
      </c>
      <c r="D234" s="42">
        <v>2021</v>
      </c>
      <c r="E234" s="34" t="s">
        <v>5848</v>
      </c>
      <c r="F234" s="44">
        <v>998.66</v>
      </c>
      <c r="G234" s="35">
        <v>44516</v>
      </c>
      <c r="H234" s="35">
        <v>44561</v>
      </c>
      <c r="I234" s="34" t="s">
        <v>254</v>
      </c>
      <c r="J234" s="36" t="s">
        <v>255</v>
      </c>
    </row>
    <row r="235" spans="1:10" x14ac:dyDescent="0.3">
      <c r="A235" s="34" t="s">
        <v>94</v>
      </c>
      <c r="B235" s="34" t="s">
        <v>33</v>
      </c>
      <c r="C235" s="36" t="s">
        <v>6831</v>
      </c>
      <c r="D235" s="42">
        <v>2021</v>
      </c>
      <c r="E235" s="34" t="s">
        <v>6832</v>
      </c>
      <c r="F235" s="44">
        <v>3194.4</v>
      </c>
      <c r="G235" s="35">
        <v>44562</v>
      </c>
      <c r="H235" s="35">
        <v>44926</v>
      </c>
      <c r="I235" s="34" t="s">
        <v>254</v>
      </c>
      <c r="J235" s="36" t="s">
        <v>255</v>
      </c>
    </row>
    <row r="236" spans="1:10" x14ac:dyDescent="0.3">
      <c r="A236" s="34" t="s">
        <v>94</v>
      </c>
      <c r="B236" s="34" t="s">
        <v>23</v>
      </c>
      <c r="C236" s="36" t="s">
        <v>6863</v>
      </c>
      <c r="D236" s="42">
        <v>2021</v>
      </c>
      <c r="E236" s="34" t="s">
        <v>6864</v>
      </c>
      <c r="F236" s="44">
        <v>2000</v>
      </c>
      <c r="G236" s="35">
        <v>44562</v>
      </c>
      <c r="H236" s="35">
        <v>44926</v>
      </c>
      <c r="I236" s="34" t="s">
        <v>254</v>
      </c>
      <c r="J236" s="36" t="s">
        <v>255</v>
      </c>
    </row>
    <row r="237" spans="1:10" x14ac:dyDescent="0.3">
      <c r="A237" s="34" t="s">
        <v>90</v>
      </c>
      <c r="B237" s="34" t="s">
        <v>23</v>
      </c>
      <c r="C237" s="36" t="s">
        <v>6921</v>
      </c>
      <c r="D237" s="42">
        <v>2021</v>
      </c>
      <c r="E237" s="34" t="s">
        <v>253</v>
      </c>
      <c r="F237" s="44">
        <v>1814.59</v>
      </c>
      <c r="G237" s="35">
        <v>44562</v>
      </c>
      <c r="H237" s="35">
        <v>44926</v>
      </c>
      <c r="I237" s="34" t="s">
        <v>254</v>
      </c>
      <c r="J237" s="36" t="s">
        <v>255</v>
      </c>
    </row>
    <row r="238" spans="1:10" x14ac:dyDescent="0.3">
      <c r="A238" s="34" t="s">
        <v>90</v>
      </c>
      <c r="B238" s="34" t="s">
        <v>23</v>
      </c>
      <c r="C238" s="36" t="s">
        <v>6926</v>
      </c>
      <c r="D238" s="42">
        <v>2021</v>
      </c>
      <c r="E238" s="34" t="s">
        <v>6927</v>
      </c>
      <c r="F238" s="44">
        <v>742.12</v>
      </c>
      <c r="G238" s="35">
        <v>44562</v>
      </c>
      <c r="H238" s="35">
        <v>44926</v>
      </c>
      <c r="I238" s="34" t="s">
        <v>254</v>
      </c>
      <c r="J238" s="36" t="s">
        <v>255</v>
      </c>
    </row>
    <row r="239" spans="1:10" x14ac:dyDescent="0.3">
      <c r="A239" s="34" t="s">
        <v>24</v>
      </c>
      <c r="B239" s="34" t="s">
        <v>23</v>
      </c>
      <c r="C239" s="36" t="s">
        <v>6881</v>
      </c>
      <c r="D239" s="42">
        <v>2021</v>
      </c>
      <c r="E239" s="34" t="s">
        <v>6882</v>
      </c>
      <c r="F239" s="44">
        <v>6872.8</v>
      </c>
      <c r="G239" s="35">
        <v>44537</v>
      </c>
      <c r="H239" s="35">
        <v>44561</v>
      </c>
      <c r="I239" s="34" t="s">
        <v>6883</v>
      </c>
      <c r="J239" s="36"/>
    </row>
    <row r="240" spans="1:10" x14ac:dyDescent="0.3">
      <c r="A240" s="34" t="s">
        <v>46</v>
      </c>
      <c r="B240" s="34" t="s">
        <v>23</v>
      </c>
      <c r="C240" s="36" t="s">
        <v>6227</v>
      </c>
      <c r="D240" s="42">
        <v>2021</v>
      </c>
      <c r="E240" s="34" t="s">
        <v>6228</v>
      </c>
      <c r="F240" s="44">
        <v>3630</v>
      </c>
      <c r="G240" s="35">
        <v>44534</v>
      </c>
      <c r="H240" s="35">
        <v>44561</v>
      </c>
      <c r="I240" s="34" t="s">
        <v>6229</v>
      </c>
      <c r="J240" s="36" t="s">
        <v>6230</v>
      </c>
    </row>
    <row r="241" spans="1:10" x14ac:dyDescent="0.3">
      <c r="A241" s="34" t="s">
        <v>48</v>
      </c>
      <c r="B241" s="34" t="s">
        <v>23</v>
      </c>
      <c r="C241" s="36" t="s">
        <v>7202</v>
      </c>
      <c r="D241" s="42">
        <v>2021</v>
      </c>
      <c r="E241" s="34" t="s">
        <v>7203</v>
      </c>
      <c r="F241" s="44">
        <v>1510</v>
      </c>
      <c r="G241" s="35">
        <v>44562</v>
      </c>
      <c r="H241" s="35">
        <v>44926</v>
      </c>
      <c r="I241" s="34" t="s">
        <v>7204</v>
      </c>
      <c r="J241" s="36" t="s">
        <v>7205</v>
      </c>
    </row>
    <row r="242" spans="1:10" x14ac:dyDescent="0.3">
      <c r="A242" s="34" t="s">
        <v>94</v>
      </c>
      <c r="B242" s="34" t="s">
        <v>23</v>
      </c>
      <c r="C242" s="36" t="s">
        <v>7272</v>
      </c>
      <c r="D242" s="42">
        <v>2021</v>
      </c>
      <c r="E242" s="34" t="s">
        <v>7273</v>
      </c>
      <c r="F242" s="44">
        <v>6031.85</v>
      </c>
      <c r="G242" s="35">
        <v>44557</v>
      </c>
      <c r="H242" s="35">
        <v>44561</v>
      </c>
      <c r="I242" s="34" t="s">
        <v>7274</v>
      </c>
      <c r="J242" s="36" t="s">
        <v>7275</v>
      </c>
    </row>
    <row r="243" spans="1:10" x14ac:dyDescent="0.3">
      <c r="A243" s="34" t="s">
        <v>62</v>
      </c>
      <c r="B243" s="34" t="s">
        <v>23</v>
      </c>
      <c r="C243" s="36" t="s">
        <v>4871</v>
      </c>
      <c r="D243" s="42">
        <v>2021</v>
      </c>
      <c r="E243" s="34" t="s">
        <v>4872</v>
      </c>
      <c r="F243" s="44">
        <v>1560.9</v>
      </c>
      <c r="G243" s="35">
        <v>44485</v>
      </c>
      <c r="H243" s="35">
        <v>44561</v>
      </c>
      <c r="I243" s="34" t="s">
        <v>356</v>
      </c>
      <c r="J243" s="36"/>
    </row>
    <row r="244" spans="1:10" x14ac:dyDescent="0.3">
      <c r="A244" s="34" t="s">
        <v>81</v>
      </c>
      <c r="B244" s="34" t="s">
        <v>33</v>
      </c>
      <c r="C244" s="36" t="s">
        <v>7232</v>
      </c>
      <c r="D244" s="42">
        <v>2021</v>
      </c>
      <c r="E244" s="34" t="s">
        <v>7233</v>
      </c>
      <c r="F244" s="44">
        <v>1622.85</v>
      </c>
      <c r="G244" s="35">
        <v>44544</v>
      </c>
      <c r="H244" s="35">
        <v>44926</v>
      </c>
      <c r="I244" s="34" t="s">
        <v>7234</v>
      </c>
      <c r="J244" s="36" t="s">
        <v>7235</v>
      </c>
    </row>
    <row r="245" spans="1:10" x14ac:dyDescent="0.3">
      <c r="A245" s="34" t="s">
        <v>147</v>
      </c>
      <c r="B245" s="34" t="s">
        <v>33</v>
      </c>
      <c r="C245" s="36" t="s">
        <v>5326</v>
      </c>
      <c r="D245" s="42">
        <v>2021</v>
      </c>
      <c r="E245" s="34" t="s">
        <v>5327</v>
      </c>
      <c r="F245" s="44">
        <v>13604.66</v>
      </c>
      <c r="G245" s="35">
        <v>44504</v>
      </c>
      <c r="H245" s="35">
        <v>44561</v>
      </c>
      <c r="I245" s="34" t="s">
        <v>803</v>
      </c>
      <c r="J245" s="36" t="s">
        <v>804</v>
      </c>
    </row>
    <row r="246" spans="1:10" x14ac:dyDescent="0.3">
      <c r="A246" s="34" t="s">
        <v>36</v>
      </c>
      <c r="B246" s="34" t="s">
        <v>23</v>
      </c>
      <c r="C246" s="36" t="s">
        <v>5155</v>
      </c>
      <c r="D246" s="42">
        <v>2021</v>
      </c>
      <c r="E246" s="34" t="s">
        <v>5156</v>
      </c>
      <c r="F246" s="44">
        <v>11416.35</v>
      </c>
      <c r="G246" s="35">
        <v>44498</v>
      </c>
      <c r="H246" s="35">
        <v>44561</v>
      </c>
      <c r="I246" s="34" t="s">
        <v>5157</v>
      </c>
      <c r="J246" s="36"/>
    </row>
    <row r="247" spans="1:10" x14ac:dyDescent="0.3">
      <c r="A247" s="34" t="s">
        <v>36</v>
      </c>
      <c r="B247" s="34" t="s">
        <v>23</v>
      </c>
      <c r="C247" s="36" t="s">
        <v>6388</v>
      </c>
      <c r="D247" s="42">
        <v>2021</v>
      </c>
      <c r="E247" s="34" t="s">
        <v>6389</v>
      </c>
      <c r="F247" s="44">
        <v>2117.5</v>
      </c>
      <c r="G247" s="35">
        <v>44522</v>
      </c>
      <c r="H247" s="35">
        <v>44561</v>
      </c>
      <c r="I247" s="34" t="s">
        <v>5157</v>
      </c>
      <c r="J247" s="36"/>
    </row>
    <row r="248" spans="1:10" x14ac:dyDescent="0.3">
      <c r="A248" s="34" t="s">
        <v>36</v>
      </c>
      <c r="B248" s="34" t="s">
        <v>23</v>
      </c>
      <c r="C248" s="36" t="s">
        <v>6501</v>
      </c>
      <c r="D248" s="42">
        <v>2021</v>
      </c>
      <c r="E248" s="34" t="s">
        <v>6502</v>
      </c>
      <c r="F248" s="44">
        <v>900</v>
      </c>
      <c r="G248" s="35">
        <v>44526</v>
      </c>
      <c r="H248" s="35">
        <v>44561</v>
      </c>
      <c r="I248" s="34" t="s">
        <v>6503</v>
      </c>
      <c r="J248" s="36"/>
    </row>
    <row r="249" spans="1:10" x14ac:dyDescent="0.3">
      <c r="A249" s="34" t="s">
        <v>147</v>
      </c>
      <c r="B249" s="34" t="s">
        <v>41</v>
      </c>
      <c r="C249" s="36" t="s">
        <v>5228</v>
      </c>
      <c r="D249" s="42">
        <v>2021</v>
      </c>
      <c r="E249" s="34" t="s">
        <v>5229</v>
      </c>
      <c r="F249" s="44">
        <v>48193.19</v>
      </c>
      <c r="G249" s="35">
        <v>44503</v>
      </c>
      <c r="H249" s="35">
        <v>44561</v>
      </c>
      <c r="I249" s="34" t="s">
        <v>5230</v>
      </c>
      <c r="J249" s="36" t="s">
        <v>5231</v>
      </c>
    </row>
    <row r="250" spans="1:10" x14ac:dyDescent="0.3">
      <c r="A250" s="34" t="s">
        <v>46</v>
      </c>
      <c r="B250" s="34" t="s">
        <v>41</v>
      </c>
      <c r="C250" s="36" t="s">
        <v>6233</v>
      </c>
      <c r="D250" s="42">
        <v>2021</v>
      </c>
      <c r="E250" s="34" t="s">
        <v>6234</v>
      </c>
      <c r="F250" s="44">
        <v>48378.66</v>
      </c>
      <c r="G250" s="35">
        <v>44546</v>
      </c>
      <c r="H250" s="35">
        <v>44561</v>
      </c>
      <c r="I250" s="34" t="s">
        <v>5230</v>
      </c>
      <c r="J250" s="36" t="s">
        <v>5231</v>
      </c>
    </row>
    <row r="251" spans="1:10" x14ac:dyDescent="0.3">
      <c r="A251" s="34" t="s">
        <v>78</v>
      </c>
      <c r="B251" s="34" t="s">
        <v>41</v>
      </c>
      <c r="C251" s="36" t="s">
        <v>4912</v>
      </c>
      <c r="D251" s="42">
        <v>2021</v>
      </c>
      <c r="E251" s="34" t="s">
        <v>4913</v>
      </c>
      <c r="F251" s="44">
        <v>40639.68</v>
      </c>
      <c r="G251" s="35">
        <v>44489</v>
      </c>
      <c r="H251" s="35">
        <v>44561</v>
      </c>
      <c r="I251" s="34" t="s">
        <v>4914</v>
      </c>
      <c r="J251" s="36" t="s">
        <v>4915</v>
      </c>
    </row>
    <row r="252" spans="1:10" x14ac:dyDescent="0.3">
      <c r="A252" s="34" t="s">
        <v>36</v>
      </c>
      <c r="B252" s="34" t="s">
        <v>23</v>
      </c>
      <c r="C252" s="36" t="s">
        <v>7397</v>
      </c>
      <c r="D252" s="42">
        <v>2021</v>
      </c>
      <c r="E252" s="34" t="s">
        <v>7398</v>
      </c>
      <c r="F252" s="44">
        <v>5752.34</v>
      </c>
      <c r="G252" s="35">
        <v>44562</v>
      </c>
      <c r="H252" s="35">
        <v>44681</v>
      </c>
      <c r="I252" s="34" t="s">
        <v>7399</v>
      </c>
      <c r="J252" s="36" t="s">
        <v>7400</v>
      </c>
    </row>
    <row r="253" spans="1:10" x14ac:dyDescent="0.3">
      <c r="A253" s="34" t="s">
        <v>90</v>
      </c>
      <c r="B253" s="34" t="s">
        <v>23</v>
      </c>
      <c r="C253" s="36" t="s">
        <v>5201</v>
      </c>
      <c r="D253" s="42">
        <v>2021</v>
      </c>
      <c r="E253" s="34" t="s">
        <v>5202</v>
      </c>
      <c r="F253" s="44">
        <v>1402.5</v>
      </c>
      <c r="G253" s="35">
        <v>44503</v>
      </c>
      <c r="H253" s="35">
        <v>44532</v>
      </c>
      <c r="I253" s="34" t="s">
        <v>5203</v>
      </c>
      <c r="J253" s="36" t="s">
        <v>5204</v>
      </c>
    </row>
    <row r="254" spans="1:10" x14ac:dyDescent="0.3">
      <c r="A254" s="34" t="s">
        <v>27</v>
      </c>
      <c r="B254" s="34" t="s">
        <v>23</v>
      </c>
      <c r="C254" s="36" t="s">
        <v>6497</v>
      </c>
      <c r="D254" s="42">
        <v>2021</v>
      </c>
      <c r="E254" s="34" t="s">
        <v>6498</v>
      </c>
      <c r="F254" s="44">
        <v>7084</v>
      </c>
      <c r="G254" s="35"/>
      <c r="H254" s="35"/>
      <c r="I254" s="34" t="s">
        <v>6499</v>
      </c>
      <c r="J254" s="36" t="s">
        <v>6500</v>
      </c>
    </row>
    <row r="255" spans="1:10" x14ac:dyDescent="0.3">
      <c r="A255" s="34" t="s">
        <v>90</v>
      </c>
      <c r="B255" s="34" t="s">
        <v>33</v>
      </c>
      <c r="C255" s="36" t="s">
        <v>7343</v>
      </c>
      <c r="D255" s="42">
        <v>2021</v>
      </c>
      <c r="E255" s="34" t="s">
        <v>7344</v>
      </c>
      <c r="F255" s="44">
        <v>11694.65</v>
      </c>
      <c r="G255" s="35">
        <v>44559</v>
      </c>
      <c r="H255" s="35">
        <v>44561</v>
      </c>
      <c r="I255" s="34" t="s">
        <v>7345</v>
      </c>
      <c r="J255" s="36" t="s">
        <v>7346</v>
      </c>
    </row>
    <row r="256" spans="1:10" x14ac:dyDescent="0.3">
      <c r="A256" s="34" t="s">
        <v>147</v>
      </c>
      <c r="B256" s="34" t="s">
        <v>33</v>
      </c>
      <c r="C256" s="36" t="s">
        <v>4634</v>
      </c>
      <c r="D256" s="42">
        <v>2021</v>
      </c>
      <c r="E256" s="34" t="s">
        <v>4635</v>
      </c>
      <c r="F256" s="44">
        <v>4246.68</v>
      </c>
      <c r="G256" s="35">
        <v>44478</v>
      </c>
      <c r="H256" s="35">
        <v>44561</v>
      </c>
      <c r="I256" s="34" t="s">
        <v>745</v>
      </c>
      <c r="J256" s="36" t="s">
        <v>746</v>
      </c>
    </row>
    <row r="257" spans="1:10" x14ac:dyDescent="0.3">
      <c r="A257" s="34" t="s">
        <v>147</v>
      </c>
      <c r="B257" s="34" t="s">
        <v>33</v>
      </c>
      <c r="C257" s="36" t="s">
        <v>5248</v>
      </c>
      <c r="D257" s="42">
        <v>2021</v>
      </c>
      <c r="E257" s="34" t="s">
        <v>5249</v>
      </c>
      <c r="F257" s="44">
        <v>18137.900000000001</v>
      </c>
      <c r="G257" s="35">
        <v>44504</v>
      </c>
      <c r="H257" s="35">
        <v>44561</v>
      </c>
      <c r="I257" s="34" t="s">
        <v>745</v>
      </c>
      <c r="J257" s="36" t="s">
        <v>746</v>
      </c>
    </row>
    <row r="258" spans="1:10" x14ac:dyDescent="0.3">
      <c r="A258" s="34" t="s">
        <v>48</v>
      </c>
      <c r="B258" s="34" t="s">
        <v>23</v>
      </c>
      <c r="C258" s="36" t="s">
        <v>4891</v>
      </c>
      <c r="D258" s="42">
        <v>2021</v>
      </c>
      <c r="E258" s="34" t="s">
        <v>4892</v>
      </c>
      <c r="F258" s="44">
        <v>2240.29</v>
      </c>
      <c r="G258" s="35">
        <v>44544</v>
      </c>
      <c r="H258" s="35">
        <v>44546</v>
      </c>
      <c r="I258" s="34" t="s">
        <v>4893</v>
      </c>
      <c r="J258" s="36" t="s">
        <v>4894</v>
      </c>
    </row>
    <row r="259" spans="1:10" x14ac:dyDescent="0.3">
      <c r="A259" s="34" t="s">
        <v>71</v>
      </c>
      <c r="B259" s="34" t="s">
        <v>23</v>
      </c>
      <c r="C259" s="36" t="s">
        <v>5025</v>
      </c>
      <c r="D259" s="42">
        <v>2021</v>
      </c>
      <c r="E259" s="34" t="s">
        <v>5026</v>
      </c>
      <c r="F259" s="44">
        <v>4595</v>
      </c>
      <c r="G259" s="35">
        <v>44503</v>
      </c>
      <c r="H259" s="35">
        <v>44561</v>
      </c>
      <c r="I259" s="34" t="s">
        <v>5027</v>
      </c>
      <c r="J259" s="36" t="s">
        <v>5028</v>
      </c>
    </row>
    <row r="260" spans="1:10" x14ac:dyDescent="0.3">
      <c r="A260" s="34" t="s">
        <v>116</v>
      </c>
      <c r="B260" s="34" t="s">
        <v>23</v>
      </c>
      <c r="C260" s="36" t="s">
        <v>7244</v>
      </c>
      <c r="D260" s="42">
        <v>2021</v>
      </c>
      <c r="E260" s="34" t="s">
        <v>7245</v>
      </c>
      <c r="F260" s="44">
        <v>3750</v>
      </c>
      <c r="G260" s="35">
        <v>44547</v>
      </c>
      <c r="H260" s="35">
        <v>44561</v>
      </c>
      <c r="I260" s="34" t="s">
        <v>7246</v>
      </c>
      <c r="J260" s="36" t="s">
        <v>7247</v>
      </c>
    </row>
    <row r="261" spans="1:10" x14ac:dyDescent="0.3">
      <c r="A261" s="34" t="s">
        <v>62</v>
      </c>
      <c r="B261" s="34" t="s">
        <v>23</v>
      </c>
      <c r="C261" s="36" t="s">
        <v>5778</v>
      </c>
      <c r="D261" s="42">
        <v>2021</v>
      </c>
      <c r="E261" s="34" t="s">
        <v>5779</v>
      </c>
      <c r="F261" s="44">
        <v>5535</v>
      </c>
      <c r="G261" s="35">
        <v>44513</v>
      </c>
      <c r="H261" s="35">
        <v>44561</v>
      </c>
      <c r="I261" s="34" t="s">
        <v>5780</v>
      </c>
      <c r="J261" s="36" t="s">
        <v>5781</v>
      </c>
    </row>
    <row r="262" spans="1:10" x14ac:dyDescent="0.3">
      <c r="A262" s="34" t="s">
        <v>62</v>
      </c>
      <c r="B262" s="34" t="s">
        <v>23</v>
      </c>
      <c r="C262" s="36" t="s">
        <v>6643</v>
      </c>
      <c r="D262" s="42">
        <v>2021</v>
      </c>
      <c r="E262" s="34" t="s">
        <v>6644</v>
      </c>
      <c r="F262" s="44">
        <v>6388.8</v>
      </c>
      <c r="G262" s="35">
        <v>44537</v>
      </c>
      <c r="H262" s="35">
        <v>44561</v>
      </c>
      <c r="I262" s="34" t="s">
        <v>6645</v>
      </c>
      <c r="J262" s="36" t="s">
        <v>6646</v>
      </c>
    </row>
    <row r="263" spans="1:10" x14ac:dyDescent="0.3">
      <c r="A263" s="34" t="s">
        <v>30</v>
      </c>
      <c r="B263" s="34" t="s">
        <v>23</v>
      </c>
      <c r="C263" s="36" t="s">
        <v>7023</v>
      </c>
      <c r="D263" s="42">
        <v>2021</v>
      </c>
      <c r="E263" s="34" t="s">
        <v>230</v>
      </c>
      <c r="F263" s="44">
        <v>70</v>
      </c>
      <c r="G263" s="35"/>
      <c r="H263" s="35"/>
      <c r="I263" s="34" t="s">
        <v>7024</v>
      </c>
      <c r="J263" s="36" t="s">
        <v>7025</v>
      </c>
    </row>
    <row r="264" spans="1:10" x14ac:dyDescent="0.3">
      <c r="A264" s="34" t="s">
        <v>90</v>
      </c>
      <c r="B264" s="34" t="s">
        <v>23</v>
      </c>
      <c r="C264" s="36" t="s">
        <v>6841</v>
      </c>
      <c r="D264" s="42">
        <v>2021</v>
      </c>
      <c r="E264" s="34" t="s">
        <v>6842</v>
      </c>
      <c r="F264" s="44">
        <v>8000</v>
      </c>
      <c r="G264" s="35">
        <v>44545</v>
      </c>
      <c r="H264" s="35">
        <v>44561</v>
      </c>
      <c r="I264" s="34" t="s">
        <v>6843</v>
      </c>
      <c r="J264" s="36" t="s">
        <v>6844</v>
      </c>
    </row>
    <row r="265" spans="1:10" x14ac:dyDescent="0.3">
      <c r="A265" s="34" t="s">
        <v>78</v>
      </c>
      <c r="B265" s="34" t="s">
        <v>33</v>
      </c>
      <c r="C265" s="36" t="s">
        <v>6663</v>
      </c>
      <c r="D265" s="42">
        <v>2021</v>
      </c>
      <c r="E265" s="34" t="s">
        <v>6664</v>
      </c>
      <c r="F265" s="44">
        <v>5106.2</v>
      </c>
      <c r="G265" s="35">
        <v>44545</v>
      </c>
      <c r="H265" s="35">
        <v>44529</v>
      </c>
      <c r="I265" s="34" t="s">
        <v>2508</v>
      </c>
      <c r="J265" s="36" t="s">
        <v>2507</v>
      </c>
    </row>
    <row r="266" spans="1:10" x14ac:dyDescent="0.3">
      <c r="A266" s="34" t="s">
        <v>78</v>
      </c>
      <c r="B266" s="34" t="s">
        <v>23</v>
      </c>
      <c r="C266" s="36" t="s">
        <v>6504</v>
      </c>
      <c r="D266" s="42">
        <v>2021</v>
      </c>
      <c r="E266" s="34" t="s">
        <v>6505</v>
      </c>
      <c r="F266" s="44">
        <v>2024.95</v>
      </c>
      <c r="G266" s="35">
        <v>44553</v>
      </c>
      <c r="H266" s="35">
        <v>44561</v>
      </c>
      <c r="I266" s="34" t="s">
        <v>641</v>
      </c>
      <c r="J266" s="36" t="s">
        <v>642</v>
      </c>
    </row>
    <row r="267" spans="1:10" x14ac:dyDescent="0.3">
      <c r="A267" s="34" t="s">
        <v>30</v>
      </c>
      <c r="B267" s="34" t="s">
        <v>23</v>
      </c>
      <c r="C267" s="36" t="s">
        <v>4689</v>
      </c>
      <c r="D267" s="42">
        <v>2021</v>
      </c>
      <c r="E267" s="34" t="s">
        <v>4690</v>
      </c>
      <c r="F267" s="44">
        <v>18029</v>
      </c>
      <c r="G267" s="35"/>
      <c r="H267" s="35"/>
      <c r="I267" s="34" t="s">
        <v>4691</v>
      </c>
      <c r="J267" s="36" t="s">
        <v>4692</v>
      </c>
    </row>
    <row r="268" spans="1:10" x14ac:dyDescent="0.3">
      <c r="A268" s="34" t="s">
        <v>24</v>
      </c>
      <c r="B268" s="34" t="s">
        <v>23</v>
      </c>
      <c r="C268" s="36" t="s">
        <v>6088</v>
      </c>
      <c r="D268" s="42">
        <v>2021</v>
      </c>
      <c r="E268" s="34" t="s">
        <v>6089</v>
      </c>
      <c r="F268" s="44">
        <v>3932.74</v>
      </c>
      <c r="G268" s="35">
        <v>44537</v>
      </c>
      <c r="H268" s="35">
        <v>44561</v>
      </c>
      <c r="I268" s="34" t="s">
        <v>6090</v>
      </c>
      <c r="J268" s="36"/>
    </row>
    <row r="269" spans="1:10" x14ac:dyDescent="0.3">
      <c r="A269" s="34" t="s">
        <v>48</v>
      </c>
      <c r="B269" s="34" t="s">
        <v>41</v>
      </c>
      <c r="C269" s="36" t="s">
        <v>4175</v>
      </c>
      <c r="D269" s="42">
        <v>2021</v>
      </c>
      <c r="E269" s="34" t="s">
        <v>4176</v>
      </c>
      <c r="F269" s="44">
        <v>45892.67</v>
      </c>
      <c r="G269" s="35">
        <v>44516</v>
      </c>
      <c r="H269" s="35">
        <v>44561</v>
      </c>
      <c r="I269" s="34" t="s">
        <v>4177</v>
      </c>
      <c r="J269" s="36" t="s">
        <v>4178</v>
      </c>
    </row>
    <row r="270" spans="1:10" x14ac:dyDescent="0.3">
      <c r="A270" s="34" t="s">
        <v>66</v>
      </c>
      <c r="B270" s="34" t="s">
        <v>23</v>
      </c>
      <c r="C270" s="36" t="s">
        <v>6517</v>
      </c>
      <c r="D270" s="42">
        <v>2021</v>
      </c>
      <c r="E270" s="34" t="s">
        <v>6518</v>
      </c>
      <c r="F270" s="44">
        <v>302.5</v>
      </c>
      <c r="G270" s="35">
        <v>44526</v>
      </c>
      <c r="H270" s="35">
        <v>44530</v>
      </c>
      <c r="I270" s="34" t="s">
        <v>2548</v>
      </c>
      <c r="J270" s="36" t="s">
        <v>2547</v>
      </c>
    </row>
    <row r="271" spans="1:10" x14ac:dyDescent="0.3">
      <c r="A271" s="34" t="s">
        <v>24</v>
      </c>
      <c r="B271" s="34" t="s">
        <v>23</v>
      </c>
      <c r="C271" s="36" t="s">
        <v>4247</v>
      </c>
      <c r="D271" s="42">
        <v>2021</v>
      </c>
      <c r="E271" s="34" t="s">
        <v>4248</v>
      </c>
      <c r="F271" s="44">
        <v>15125</v>
      </c>
      <c r="G271" s="35">
        <v>44537</v>
      </c>
      <c r="H271" s="35">
        <v>44539</v>
      </c>
      <c r="I271" s="34" t="s">
        <v>4249</v>
      </c>
      <c r="J271" s="36" t="s">
        <v>4250</v>
      </c>
    </row>
    <row r="272" spans="1:10" x14ac:dyDescent="0.3">
      <c r="A272" s="34" t="s">
        <v>62</v>
      </c>
      <c r="B272" s="34" t="s">
        <v>23</v>
      </c>
      <c r="C272" s="36" t="s">
        <v>4966</v>
      </c>
      <c r="D272" s="42">
        <v>2021</v>
      </c>
      <c r="E272" s="34" t="s">
        <v>4967</v>
      </c>
      <c r="F272" s="44">
        <v>2115</v>
      </c>
      <c r="G272" s="35">
        <v>44487</v>
      </c>
      <c r="H272" s="35">
        <v>44561</v>
      </c>
      <c r="I272" s="34" t="s">
        <v>4968</v>
      </c>
      <c r="J272" s="36" t="s">
        <v>4969</v>
      </c>
    </row>
    <row r="273" spans="1:10" x14ac:dyDescent="0.3">
      <c r="A273" s="34" t="s">
        <v>66</v>
      </c>
      <c r="B273" s="34" t="s">
        <v>23</v>
      </c>
      <c r="C273" s="36" t="s">
        <v>5447</v>
      </c>
      <c r="D273" s="42">
        <v>2021</v>
      </c>
      <c r="E273" s="34" t="s">
        <v>5448</v>
      </c>
      <c r="F273" s="44">
        <v>5764.8</v>
      </c>
      <c r="G273" s="35">
        <v>44509</v>
      </c>
      <c r="H273" s="35">
        <v>44561</v>
      </c>
      <c r="I273" s="34" t="s">
        <v>5449</v>
      </c>
      <c r="J273" s="36" t="s">
        <v>5450</v>
      </c>
    </row>
    <row r="274" spans="1:10" x14ac:dyDescent="0.3">
      <c r="A274" s="34" t="s">
        <v>66</v>
      </c>
      <c r="B274" s="34" t="s">
        <v>33</v>
      </c>
      <c r="C274" s="36" t="s">
        <v>6738</v>
      </c>
      <c r="D274" s="42">
        <v>2021</v>
      </c>
      <c r="E274" s="34" t="s">
        <v>6739</v>
      </c>
      <c r="F274" s="44">
        <v>10723.38</v>
      </c>
      <c r="G274" s="35">
        <v>44530</v>
      </c>
      <c r="H274" s="35">
        <v>44561</v>
      </c>
      <c r="I274" s="34" t="s">
        <v>5449</v>
      </c>
      <c r="J274" s="36" t="s">
        <v>5450</v>
      </c>
    </row>
    <row r="275" spans="1:10" x14ac:dyDescent="0.3">
      <c r="A275" s="34" t="s">
        <v>116</v>
      </c>
      <c r="B275" s="34" t="s">
        <v>23</v>
      </c>
      <c r="C275" s="36" t="s">
        <v>4813</v>
      </c>
      <c r="D275" s="42">
        <v>2021</v>
      </c>
      <c r="E275" s="34" t="s">
        <v>4814</v>
      </c>
      <c r="F275" s="44">
        <v>17908</v>
      </c>
      <c r="G275" s="35">
        <v>44481</v>
      </c>
      <c r="H275" s="35">
        <v>44561</v>
      </c>
      <c r="I275" s="34" t="s">
        <v>4815</v>
      </c>
      <c r="J275" s="36"/>
    </row>
    <row r="276" spans="1:10" x14ac:dyDescent="0.3">
      <c r="A276" s="34" t="s">
        <v>30</v>
      </c>
      <c r="B276" s="34" t="s">
        <v>23</v>
      </c>
      <c r="C276" s="36" t="s">
        <v>5021</v>
      </c>
      <c r="D276" s="42">
        <v>2021</v>
      </c>
      <c r="E276" s="34" t="s">
        <v>5022</v>
      </c>
      <c r="F276" s="44">
        <v>16335</v>
      </c>
      <c r="G276" s="35"/>
      <c r="H276" s="35"/>
      <c r="I276" s="34" t="s">
        <v>5023</v>
      </c>
      <c r="J276" s="36" t="s">
        <v>5024</v>
      </c>
    </row>
    <row r="277" spans="1:10" x14ac:dyDescent="0.3">
      <c r="A277" s="34" t="s">
        <v>66</v>
      </c>
      <c r="B277" s="34" t="s">
        <v>23</v>
      </c>
      <c r="C277" s="36" t="s">
        <v>6679</v>
      </c>
      <c r="D277" s="42">
        <v>2021</v>
      </c>
      <c r="E277" s="34" t="s">
        <v>6680</v>
      </c>
      <c r="F277" s="44">
        <v>13461.25</v>
      </c>
      <c r="G277" s="35">
        <v>44530</v>
      </c>
      <c r="H277" s="35">
        <v>44561</v>
      </c>
      <c r="I277" s="34" t="s">
        <v>734</v>
      </c>
      <c r="J277" s="36" t="s">
        <v>735</v>
      </c>
    </row>
    <row r="278" spans="1:10" x14ac:dyDescent="0.3">
      <c r="A278" s="34" t="s">
        <v>147</v>
      </c>
      <c r="B278" s="34" t="s">
        <v>23</v>
      </c>
      <c r="C278" s="36" t="s">
        <v>4321</v>
      </c>
      <c r="D278" s="42">
        <v>2021</v>
      </c>
      <c r="E278" s="34" t="s">
        <v>4322</v>
      </c>
      <c r="F278" s="44">
        <v>6500</v>
      </c>
      <c r="G278" s="35">
        <v>44551</v>
      </c>
      <c r="H278" s="35">
        <v>44561</v>
      </c>
      <c r="I278" s="34" t="s">
        <v>4323</v>
      </c>
      <c r="J278" s="36" t="s">
        <v>4324</v>
      </c>
    </row>
    <row r="279" spans="1:10" x14ac:dyDescent="0.3">
      <c r="A279" s="34" t="s">
        <v>57</v>
      </c>
      <c r="B279" s="34" t="s">
        <v>23</v>
      </c>
      <c r="C279" s="36" t="s">
        <v>4325</v>
      </c>
      <c r="D279" s="42">
        <v>2021</v>
      </c>
      <c r="E279" s="34" t="s">
        <v>4326</v>
      </c>
      <c r="F279" s="44">
        <v>1814.6</v>
      </c>
      <c r="G279" s="35"/>
      <c r="H279" s="35"/>
      <c r="I279" s="34" t="s">
        <v>154</v>
      </c>
      <c r="J279" s="36" t="s">
        <v>155</v>
      </c>
    </row>
    <row r="280" spans="1:10" x14ac:dyDescent="0.3">
      <c r="A280" s="34" t="s">
        <v>119</v>
      </c>
      <c r="B280" s="34" t="s">
        <v>23</v>
      </c>
      <c r="C280" s="36" t="s">
        <v>7117</v>
      </c>
      <c r="D280" s="42">
        <v>2021</v>
      </c>
      <c r="E280" s="34" t="s">
        <v>7118</v>
      </c>
      <c r="F280" s="44">
        <v>7260</v>
      </c>
      <c r="G280" s="35"/>
      <c r="H280" s="35"/>
      <c r="I280" s="34" t="s">
        <v>246</v>
      </c>
      <c r="J280" s="36" t="s">
        <v>247</v>
      </c>
    </row>
    <row r="281" spans="1:10" x14ac:dyDescent="0.3">
      <c r="A281" s="34" t="s">
        <v>62</v>
      </c>
      <c r="B281" s="34" t="s">
        <v>23</v>
      </c>
      <c r="C281" s="36" t="s">
        <v>7395</v>
      </c>
      <c r="D281" s="42">
        <v>2021</v>
      </c>
      <c r="E281" s="34" t="s">
        <v>7396</v>
      </c>
      <c r="F281" s="44">
        <v>3648.15</v>
      </c>
      <c r="G281" s="35">
        <v>44562</v>
      </c>
      <c r="H281" s="35">
        <v>44651</v>
      </c>
      <c r="I281" s="34" t="s">
        <v>246</v>
      </c>
      <c r="J281" s="36" t="s">
        <v>247</v>
      </c>
    </row>
    <row r="282" spans="1:10" x14ac:dyDescent="0.3">
      <c r="A282" s="34" t="s">
        <v>46</v>
      </c>
      <c r="B282" s="34" t="s">
        <v>23</v>
      </c>
      <c r="C282" s="36" t="s">
        <v>7119</v>
      </c>
      <c r="D282" s="42">
        <v>2021</v>
      </c>
      <c r="E282" s="34" t="s">
        <v>7120</v>
      </c>
      <c r="F282" s="44">
        <v>1875.5</v>
      </c>
      <c r="G282" s="35">
        <v>44546</v>
      </c>
      <c r="H282" s="35">
        <v>44561</v>
      </c>
      <c r="I282" s="34" t="s">
        <v>7121</v>
      </c>
      <c r="J282" s="36"/>
    </row>
    <row r="283" spans="1:10" x14ac:dyDescent="0.3">
      <c r="A283" s="34" t="s">
        <v>66</v>
      </c>
      <c r="B283" s="34" t="s">
        <v>23</v>
      </c>
      <c r="C283" s="36" t="s">
        <v>6288</v>
      </c>
      <c r="D283" s="42">
        <v>2021</v>
      </c>
      <c r="E283" s="34" t="s">
        <v>6289</v>
      </c>
      <c r="F283" s="44">
        <v>6048.79</v>
      </c>
      <c r="G283" s="35">
        <v>44519</v>
      </c>
      <c r="H283" s="35">
        <v>44561</v>
      </c>
      <c r="I283" s="34" t="s">
        <v>6290</v>
      </c>
      <c r="J283" s="36" t="s">
        <v>6291</v>
      </c>
    </row>
    <row r="284" spans="1:10" x14ac:dyDescent="0.3">
      <c r="A284" s="34" t="s">
        <v>66</v>
      </c>
      <c r="B284" s="34" t="s">
        <v>41</v>
      </c>
      <c r="C284" s="36" t="s">
        <v>6552</v>
      </c>
      <c r="D284" s="42">
        <v>2021</v>
      </c>
      <c r="E284" s="34" t="s">
        <v>6553</v>
      </c>
      <c r="F284" s="44">
        <v>48382.14</v>
      </c>
      <c r="G284" s="35">
        <v>44530</v>
      </c>
      <c r="H284" s="35">
        <v>44561</v>
      </c>
      <c r="I284" s="34" t="s">
        <v>6554</v>
      </c>
      <c r="J284" s="36" t="s">
        <v>6555</v>
      </c>
    </row>
    <row r="285" spans="1:10" x14ac:dyDescent="0.3">
      <c r="A285" s="34" t="s">
        <v>90</v>
      </c>
      <c r="B285" s="34" t="s">
        <v>33</v>
      </c>
      <c r="C285" s="36" t="s">
        <v>4553</v>
      </c>
      <c r="D285" s="42">
        <v>2021</v>
      </c>
      <c r="E285" s="34" t="s">
        <v>4554</v>
      </c>
      <c r="F285" s="44">
        <v>15018.92</v>
      </c>
      <c r="G285" s="35">
        <v>44484</v>
      </c>
      <c r="H285" s="35">
        <v>44561</v>
      </c>
      <c r="I285" s="34" t="s">
        <v>204</v>
      </c>
      <c r="J285" s="36" t="s">
        <v>205</v>
      </c>
    </row>
    <row r="286" spans="1:10" x14ac:dyDescent="0.3">
      <c r="A286" s="34" t="s">
        <v>90</v>
      </c>
      <c r="B286" s="34" t="s">
        <v>33</v>
      </c>
      <c r="C286" s="36" t="s">
        <v>4555</v>
      </c>
      <c r="D286" s="42">
        <v>2021</v>
      </c>
      <c r="E286" s="34" t="s">
        <v>4556</v>
      </c>
      <c r="F286" s="44">
        <v>12050.73</v>
      </c>
      <c r="G286" s="35">
        <v>44484</v>
      </c>
      <c r="H286" s="35">
        <v>44561</v>
      </c>
      <c r="I286" s="34" t="s">
        <v>204</v>
      </c>
      <c r="J286" s="36" t="s">
        <v>205</v>
      </c>
    </row>
    <row r="287" spans="1:10" x14ac:dyDescent="0.3">
      <c r="A287" s="34" t="s">
        <v>116</v>
      </c>
      <c r="B287" s="34" t="s">
        <v>33</v>
      </c>
      <c r="C287" s="36" t="s">
        <v>7276</v>
      </c>
      <c r="D287" s="42">
        <v>2021</v>
      </c>
      <c r="E287" s="34" t="s">
        <v>7277</v>
      </c>
      <c r="F287" s="44">
        <v>3401.94</v>
      </c>
      <c r="G287" s="35">
        <v>44545</v>
      </c>
      <c r="H287" s="35">
        <v>44561</v>
      </c>
      <c r="I287" s="34" t="s">
        <v>204</v>
      </c>
      <c r="J287" s="36" t="s">
        <v>205</v>
      </c>
    </row>
    <row r="288" spans="1:10" x14ac:dyDescent="0.3">
      <c r="A288" s="34" t="s">
        <v>116</v>
      </c>
      <c r="B288" s="34" t="s">
        <v>33</v>
      </c>
      <c r="C288" s="36" t="s">
        <v>6076</v>
      </c>
      <c r="D288" s="42">
        <v>2021</v>
      </c>
      <c r="E288" s="34" t="s">
        <v>6077</v>
      </c>
      <c r="F288" s="44">
        <v>1506.75</v>
      </c>
      <c r="G288" s="35">
        <v>44523</v>
      </c>
      <c r="H288" s="35">
        <v>44561</v>
      </c>
      <c r="I288" s="34" t="s">
        <v>6078</v>
      </c>
      <c r="J288" s="36" t="s">
        <v>6079</v>
      </c>
    </row>
    <row r="289" spans="1:10" x14ac:dyDescent="0.3">
      <c r="A289" s="34" t="s">
        <v>81</v>
      </c>
      <c r="B289" s="34" t="s">
        <v>33</v>
      </c>
      <c r="C289" s="36" t="s">
        <v>4007</v>
      </c>
      <c r="D289" s="42">
        <v>2021</v>
      </c>
      <c r="E289" s="34" t="s">
        <v>4008</v>
      </c>
      <c r="F289" s="44">
        <v>4501.2</v>
      </c>
      <c r="G289" s="35">
        <v>44498</v>
      </c>
      <c r="H289" s="35">
        <v>44530</v>
      </c>
      <c r="I289" s="34" t="s">
        <v>4009</v>
      </c>
      <c r="J289" s="36" t="s">
        <v>4010</v>
      </c>
    </row>
    <row r="290" spans="1:10" x14ac:dyDescent="0.3">
      <c r="A290" s="34" t="s">
        <v>147</v>
      </c>
      <c r="B290" s="34" t="s">
        <v>23</v>
      </c>
      <c r="C290" s="36" t="s">
        <v>5946</v>
      </c>
      <c r="D290" s="42">
        <v>2021</v>
      </c>
      <c r="E290" s="34" t="s">
        <v>5947</v>
      </c>
      <c r="F290" s="44">
        <v>2090</v>
      </c>
      <c r="G290" s="35">
        <v>44520</v>
      </c>
      <c r="H290" s="35">
        <v>44561</v>
      </c>
      <c r="I290" s="34" t="s">
        <v>5948</v>
      </c>
      <c r="J290" s="36" t="s">
        <v>5949</v>
      </c>
    </row>
    <row r="291" spans="1:10" x14ac:dyDescent="0.3">
      <c r="A291" s="34" t="s">
        <v>94</v>
      </c>
      <c r="B291" s="34" t="s">
        <v>23</v>
      </c>
      <c r="C291" s="36" t="s">
        <v>5532</v>
      </c>
      <c r="D291" s="42">
        <v>2021</v>
      </c>
      <c r="E291" s="34" t="s">
        <v>5533</v>
      </c>
      <c r="F291" s="44">
        <v>5082</v>
      </c>
      <c r="G291" s="35">
        <v>44505</v>
      </c>
      <c r="H291" s="35">
        <v>44561</v>
      </c>
      <c r="I291" s="34" t="s">
        <v>5534</v>
      </c>
      <c r="J291" s="36" t="s">
        <v>5535</v>
      </c>
    </row>
    <row r="292" spans="1:10" x14ac:dyDescent="0.3">
      <c r="A292" s="34" t="s">
        <v>24</v>
      </c>
      <c r="B292" s="34" t="s">
        <v>23</v>
      </c>
      <c r="C292" s="36" t="s">
        <v>7144</v>
      </c>
      <c r="D292" s="42">
        <v>2021</v>
      </c>
      <c r="E292" s="34" t="s">
        <v>7145</v>
      </c>
      <c r="F292" s="44">
        <v>8580.56</v>
      </c>
      <c r="G292" s="35">
        <v>44551</v>
      </c>
      <c r="H292" s="35">
        <v>44742</v>
      </c>
      <c r="I292" s="34" t="s">
        <v>7146</v>
      </c>
      <c r="J292" s="36" t="s">
        <v>7147</v>
      </c>
    </row>
    <row r="293" spans="1:10" x14ac:dyDescent="0.3">
      <c r="A293" s="34" t="s">
        <v>30</v>
      </c>
      <c r="B293" s="34" t="s">
        <v>23</v>
      </c>
      <c r="C293" s="36" t="s">
        <v>5764</v>
      </c>
      <c r="D293" s="42">
        <v>2021</v>
      </c>
      <c r="E293" s="34" t="s">
        <v>5765</v>
      </c>
      <c r="F293" s="44">
        <v>17956.400000000001</v>
      </c>
      <c r="G293" s="35"/>
      <c r="H293" s="35"/>
      <c r="I293" s="34" t="s">
        <v>5766</v>
      </c>
      <c r="J293" s="36" t="s">
        <v>5767</v>
      </c>
    </row>
    <row r="294" spans="1:10" x14ac:dyDescent="0.3">
      <c r="A294" s="34" t="s">
        <v>81</v>
      </c>
      <c r="B294" s="34" t="s">
        <v>23</v>
      </c>
      <c r="C294" s="36" t="s">
        <v>6095</v>
      </c>
      <c r="D294" s="42">
        <v>2021</v>
      </c>
      <c r="E294" s="34" t="s">
        <v>6096</v>
      </c>
      <c r="F294" s="44">
        <v>17956.400000000001</v>
      </c>
      <c r="G294" s="35">
        <v>44523</v>
      </c>
      <c r="H294" s="35">
        <v>44620</v>
      </c>
      <c r="I294" s="34" t="s">
        <v>5766</v>
      </c>
      <c r="J294" s="36" t="s">
        <v>5767</v>
      </c>
    </row>
    <row r="295" spans="1:10" x14ac:dyDescent="0.3">
      <c r="A295" s="34" t="s">
        <v>81</v>
      </c>
      <c r="B295" s="34" t="s">
        <v>23</v>
      </c>
      <c r="C295" s="36" t="s">
        <v>6711</v>
      </c>
      <c r="D295" s="42">
        <v>2021</v>
      </c>
      <c r="E295" s="34" t="s">
        <v>4794</v>
      </c>
      <c r="F295" s="44">
        <v>17999.96</v>
      </c>
      <c r="G295" s="35">
        <v>44544</v>
      </c>
      <c r="H295" s="35">
        <v>44908</v>
      </c>
      <c r="I295" s="34" t="s">
        <v>3777</v>
      </c>
      <c r="J295" s="36" t="s">
        <v>3776</v>
      </c>
    </row>
    <row r="296" spans="1:10" x14ac:dyDescent="0.3">
      <c r="A296" s="34" t="s">
        <v>94</v>
      </c>
      <c r="B296" s="34" t="s">
        <v>23</v>
      </c>
      <c r="C296" s="36" t="s">
        <v>7305</v>
      </c>
      <c r="D296" s="42">
        <v>2021</v>
      </c>
      <c r="E296" s="34" t="s">
        <v>7306</v>
      </c>
      <c r="F296" s="44">
        <v>17545</v>
      </c>
      <c r="G296" s="35">
        <v>44546</v>
      </c>
      <c r="H296" s="35">
        <v>44592</v>
      </c>
      <c r="I296" s="34" t="s">
        <v>237</v>
      </c>
      <c r="J296" s="36" t="s">
        <v>238</v>
      </c>
    </row>
    <row r="297" spans="1:10" x14ac:dyDescent="0.3">
      <c r="A297" s="34" t="s">
        <v>94</v>
      </c>
      <c r="B297" s="34" t="s">
        <v>23</v>
      </c>
      <c r="C297" s="36" t="s">
        <v>7339</v>
      </c>
      <c r="D297" s="42">
        <v>2021</v>
      </c>
      <c r="E297" s="34" t="s">
        <v>7340</v>
      </c>
      <c r="F297" s="44">
        <v>5735.4</v>
      </c>
      <c r="G297" s="35">
        <v>44546</v>
      </c>
      <c r="H297" s="35">
        <v>44561</v>
      </c>
      <c r="I297" s="34" t="s">
        <v>237</v>
      </c>
      <c r="J297" s="36" t="s">
        <v>238</v>
      </c>
    </row>
    <row r="298" spans="1:10" x14ac:dyDescent="0.3">
      <c r="A298" s="34" t="s">
        <v>147</v>
      </c>
      <c r="B298" s="34" t="s">
        <v>23</v>
      </c>
      <c r="C298" s="36" t="s">
        <v>5942</v>
      </c>
      <c r="D298" s="42">
        <v>2021</v>
      </c>
      <c r="E298" s="34" t="s">
        <v>5943</v>
      </c>
      <c r="F298" s="44">
        <v>2355</v>
      </c>
      <c r="G298" s="35">
        <v>44552</v>
      </c>
      <c r="H298" s="35">
        <v>44561</v>
      </c>
      <c r="I298" s="34" t="s">
        <v>5944</v>
      </c>
      <c r="J298" s="36" t="s">
        <v>5945</v>
      </c>
    </row>
    <row r="299" spans="1:10" x14ac:dyDescent="0.3">
      <c r="A299" s="34" t="s">
        <v>90</v>
      </c>
      <c r="B299" s="34" t="s">
        <v>23</v>
      </c>
      <c r="C299" s="36" t="s">
        <v>4751</v>
      </c>
      <c r="D299" s="42">
        <v>2021</v>
      </c>
      <c r="E299" s="34" t="s">
        <v>4752</v>
      </c>
      <c r="F299" s="44">
        <v>9779.2199999999993</v>
      </c>
      <c r="G299" s="35">
        <v>44495</v>
      </c>
      <c r="H299" s="35">
        <v>44561</v>
      </c>
      <c r="I299" s="34" t="s">
        <v>4753</v>
      </c>
      <c r="J299" s="36" t="s">
        <v>4754</v>
      </c>
    </row>
    <row r="300" spans="1:10" x14ac:dyDescent="0.3">
      <c r="A300" s="34" t="s">
        <v>94</v>
      </c>
      <c r="B300" s="34" t="s">
        <v>23</v>
      </c>
      <c r="C300" s="36" t="s">
        <v>5489</v>
      </c>
      <c r="D300" s="42">
        <v>2021</v>
      </c>
      <c r="E300" s="34" t="s">
        <v>5490</v>
      </c>
      <c r="F300" s="44">
        <v>8370.7800000000007</v>
      </c>
      <c r="G300" s="35">
        <v>44502</v>
      </c>
      <c r="H300" s="35">
        <v>44561</v>
      </c>
      <c r="I300" s="34" t="s">
        <v>5491</v>
      </c>
      <c r="J300" s="36" t="s">
        <v>5492</v>
      </c>
    </row>
    <row r="301" spans="1:10" x14ac:dyDescent="0.3">
      <c r="A301" s="34" t="s">
        <v>144</v>
      </c>
      <c r="B301" s="34" t="s">
        <v>23</v>
      </c>
      <c r="C301" s="36" t="s">
        <v>4455</v>
      </c>
      <c r="D301" s="42">
        <v>2021</v>
      </c>
      <c r="E301" s="34" t="s">
        <v>4456</v>
      </c>
      <c r="F301" s="44">
        <v>2904</v>
      </c>
      <c r="G301" s="35">
        <v>44475</v>
      </c>
      <c r="H301" s="35">
        <v>44561</v>
      </c>
      <c r="I301" s="34" t="s">
        <v>186</v>
      </c>
      <c r="J301" s="36" t="s">
        <v>187</v>
      </c>
    </row>
    <row r="302" spans="1:10" x14ac:dyDescent="0.3">
      <c r="A302" s="34" t="s">
        <v>116</v>
      </c>
      <c r="B302" s="34" t="s">
        <v>41</v>
      </c>
      <c r="C302" s="36" t="s">
        <v>4742</v>
      </c>
      <c r="D302" s="42">
        <v>2021</v>
      </c>
      <c r="E302" s="34" t="s">
        <v>4743</v>
      </c>
      <c r="F302" s="44">
        <v>47920.66</v>
      </c>
      <c r="G302" s="35">
        <v>44480</v>
      </c>
      <c r="H302" s="35">
        <v>44561</v>
      </c>
      <c r="I302" s="34" t="s">
        <v>186</v>
      </c>
      <c r="J302" s="36" t="s">
        <v>187</v>
      </c>
    </row>
    <row r="303" spans="1:10" x14ac:dyDescent="0.3">
      <c r="A303" s="34" t="s">
        <v>119</v>
      </c>
      <c r="B303" s="34" t="s">
        <v>33</v>
      </c>
      <c r="C303" s="36" t="s">
        <v>5686</v>
      </c>
      <c r="D303" s="42">
        <v>2021</v>
      </c>
      <c r="E303" s="34" t="s">
        <v>5687</v>
      </c>
      <c r="F303" s="44">
        <v>18149.04</v>
      </c>
      <c r="G303" s="35">
        <v>44508</v>
      </c>
      <c r="H303" s="35">
        <v>44561</v>
      </c>
      <c r="I303" s="34" t="s">
        <v>186</v>
      </c>
      <c r="J303" s="36" t="s">
        <v>187</v>
      </c>
    </row>
    <row r="304" spans="1:10" x14ac:dyDescent="0.3">
      <c r="A304" s="34" t="s">
        <v>94</v>
      </c>
      <c r="B304" s="34" t="s">
        <v>41</v>
      </c>
      <c r="C304" s="36" t="s">
        <v>6032</v>
      </c>
      <c r="D304" s="42">
        <v>2021</v>
      </c>
      <c r="E304" s="34" t="s">
        <v>6033</v>
      </c>
      <c r="F304" s="44">
        <v>48333.56</v>
      </c>
      <c r="G304" s="35">
        <v>44539</v>
      </c>
      <c r="H304" s="35">
        <v>44551</v>
      </c>
      <c r="I304" s="34" t="s">
        <v>186</v>
      </c>
      <c r="J304" s="36" t="s">
        <v>187</v>
      </c>
    </row>
    <row r="305" spans="1:10" x14ac:dyDescent="0.3">
      <c r="A305" s="34" t="s">
        <v>24</v>
      </c>
      <c r="B305" s="34" t="s">
        <v>41</v>
      </c>
      <c r="C305" s="36" t="s">
        <v>6308</v>
      </c>
      <c r="D305" s="42">
        <v>2021</v>
      </c>
      <c r="E305" s="34" t="s">
        <v>6309</v>
      </c>
      <c r="F305" s="44">
        <v>48073.8</v>
      </c>
      <c r="G305" s="35">
        <v>44523</v>
      </c>
      <c r="H305" s="35">
        <v>44552</v>
      </c>
      <c r="I305" s="34" t="s">
        <v>186</v>
      </c>
      <c r="J305" s="36" t="s">
        <v>187</v>
      </c>
    </row>
    <row r="306" spans="1:10" x14ac:dyDescent="0.3">
      <c r="A306" s="34" t="s">
        <v>94</v>
      </c>
      <c r="B306" s="34" t="s">
        <v>23</v>
      </c>
      <c r="C306" s="36" t="s">
        <v>7265</v>
      </c>
      <c r="D306" s="42">
        <v>2021</v>
      </c>
      <c r="E306" s="34" t="s">
        <v>7266</v>
      </c>
      <c r="F306" s="44">
        <v>8755.3700000000008</v>
      </c>
      <c r="G306" s="35">
        <v>44553</v>
      </c>
      <c r="H306" s="35">
        <v>44561</v>
      </c>
      <c r="I306" s="34" t="s">
        <v>186</v>
      </c>
      <c r="J306" s="36" t="s">
        <v>187</v>
      </c>
    </row>
    <row r="307" spans="1:10" x14ac:dyDescent="0.3">
      <c r="A307" s="34" t="s">
        <v>24</v>
      </c>
      <c r="B307" s="34" t="s">
        <v>41</v>
      </c>
      <c r="C307" s="36" t="s">
        <v>6343</v>
      </c>
      <c r="D307" s="42">
        <v>2021</v>
      </c>
      <c r="E307" s="34" t="s">
        <v>6344</v>
      </c>
      <c r="F307" s="44">
        <v>48379.43</v>
      </c>
      <c r="G307" s="35">
        <v>44523</v>
      </c>
      <c r="H307" s="35">
        <v>44552</v>
      </c>
      <c r="I307" s="34" t="s">
        <v>6345</v>
      </c>
      <c r="J307" s="36" t="s">
        <v>6346</v>
      </c>
    </row>
    <row r="308" spans="1:10" x14ac:dyDescent="0.3">
      <c r="A308" s="34" t="s">
        <v>90</v>
      </c>
      <c r="B308" s="34" t="s">
        <v>41</v>
      </c>
      <c r="C308" s="36" t="s">
        <v>5047</v>
      </c>
      <c r="D308" s="42">
        <v>2021</v>
      </c>
      <c r="E308" s="34" t="s">
        <v>5048</v>
      </c>
      <c r="F308" s="44">
        <v>46843.35</v>
      </c>
      <c r="G308" s="35">
        <v>44496</v>
      </c>
      <c r="H308" s="35">
        <v>44555</v>
      </c>
      <c r="I308" s="34" t="s">
        <v>5049</v>
      </c>
      <c r="J308" s="36" t="s">
        <v>5050</v>
      </c>
    </row>
    <row r="309" spans="1:10" x14ac:dyDescent="0.3">
      <c r="A309" s="34" t="s">
        <v>36</v>
      </c>
      <c r="B309" s="34" t="s">
        <v>41</v>
      </c>
      <c r="C309" s="36" t="s">
        <v>5120</v>
      </c>
      <c r="D309" s="42">
        <v>2021</v>
      </c>
      <c r="E309" s="34" t="s">
        <v>5121</v>
      </c>
      <c r="F309" s="44">
        <v>40291.279999999999</v>
      </c>
      <c r="G309" s="35">
        <v>44525</v>
      </c>
      <c r="H309" s="35">
        <v>44561</v>
      </c>
      <c r="I309" s="34" t="s">
        <v>5049</v>
      </c>
      <c r="J309" s="36" t="s">
        <v>5050</v>
      </c>
    </row>
    <row r="310" spans="1:10" x14ac:dyDescent="0.3">
      <c r="A310" s="34" t="s">
        <v>119</v>
      </c>
      <c r="B310" s="34" t="s">
        <v>33</v>
      </c>
      <c r="C310" s="36" t="s">
        <v>6934</v>
      </c>
      <c r="D310" s="42">
        <v>2021</v>
      </c>
      <c r="E310" s="34" t="s">
        <v>6935</v>
      </c>
      <c r="F310" s="44">
        <v>5385.23</v>
      </c>
      <c r="G310" s="35">
        <v>44539</v>
      </c>
      <c r="H310" s="35">
        <v>44561</v>
      </c>
      <c r="I310" s="34" t="s">
        <v>5049</v>
      </c>
      <c r="J310" s="36" t="s">
        <v>5050</v>
      </c>
    </row>
    <row r="311" spans="1:10" x14ac:dyDescent="0.3">
      <c r="A311" s="34" t="s">
        <v>62</v>
      </c>
      <c r="B311" s="34" t="s">
        <v>41</v>
      </c>
      <c r="C311" s="36" t="s">
        <v>3969</v>
      </c>
      <c r="D311" s="42">
        <v>2021</v>
      </c>
      <c r="E311" s="34" t="s">
        <v>3970</v>
      </c>
      <c r="F311" s="44">
        <v>34437.46</v>
      </c>
      <c r="G311" s="35">
        <v>44475</v>
      </c>
      <c r="H311" s="35">
        <v>44561</v>
      </c>
      <c r="I311" s="34" t="s">
        <v>86</v>
      </c>
      <c r="J311" s="36" t="s">
        <v>87</v>
      </c>
    </row>
    <row r="312" spans="1:10" x14ac:dyDescent="0.3">
      <c r="A312" s="34" t="s">
        <v>62</v>
      </c>
      <c r="B312" s="34" t="s">
        <v>41</v>
      </c>
      <c r="C312" s="36" t="s">
        <v>3991</v>
      </c>
      <c r="D312" s="42">
        <v>2021</v>
      </c>
      <c r="E312" s="34" t="s">
        <v>3992</v>
      </c>
      <c r="F312" s="44">
        <v>17212.189999999999</v>
      </c>
      <c r="G312" s="35">
        <v>44483</v>
      </c>
      <c r="H312" s="35">
        <v>44561</v>
      </c>
      <c r="I312" s="34" t="s">
        <v>86</v>
      </c>
      <c r="J312" s="36" t="s">
        <v>87</v>
      </c>
    </row>
    <row r="313" spans="1:10" x14ac:dyDescent="0.3">
      <c r="A313" s="34" t="s">
        <v>62</v>
      </c>
      <c r="B313" s="34" t="s">
        <v>41</v>
      </c>
      <c r="C313" s="36" t="s">
        <v>3993</v>
      </c>
      <c r="D313" s="42">
        <v>2021</v>
      </c>
      <c r="E313" s="34" t="s">
        <v>3994</v>
      </c>
      <c r="F313" s="44">
        <v>40746.65</v>
      </c>
      <c r="G313" s="35">
        <v>44477</v>
      </c>
      <c r="H313" s="35">
        <v>44561</v>
      </c>
      <c r="I313" s="34" t="s">
        <v>86</v>
      </c>
      <c r="J313" s="36" t="s">
        <v>87</v>
      </c>
    </row>
    <row r="314" spans="1:10" x14ac:dyDescent="0.3">
      <c r="A314" s="34" t="s">
        <v>62</v>
      </c>
      <c r="B314" s="34" t="s">
        <v>41</v>
      </c>
      <c r="C314" s="36" t="s">
        <v>4035</v>
      </c>
      <c r="D314" s="42">
        <v>2021</v>
      </c>
      <c r="E314" s="34" t="s">
        <v>4036</v>
      </c>
      <c r="F314" s="44">
        <v>39402.39</v>
      </c>
      <c r="G314" s="35">
        <v>44502</v>
      </c>
      <c r="H314" s="35">
        <v>44561</v>
      </c>
      <c r="I314" s="34" t="s">
        <v>86</v>
      </c>
      <c r="J314" s="36" t="s">
        <v>87</v>
      </c>
    </row>
    <row r="315" spans="1:10" x14ac:dyDescent="0.3">
      <c r="A315" s="34" t="s">
        <v>48</v>
      </c>
      <c r="B315" s="34" t="s">
        <v>41</v>
      </c>
      <c r="C315" s="36" t="s">
        <v>4047</v>
      </c>
      <c r="D315" s="42">
        <v>2021</v>
      </c>
      <c r="E315" s="34" t="s">
        <v>4048</v>
      </c>
      <c r="F315" s="44">
        <v>21066.41</v>
      </c>
      <c r="G315" s="35">
        <v>44495</v>
      </c>
      <c r="H315" s="35">
        <v>44561</v>
      </c>
      <c r="I315" s="34" t="s">
        <v>86</v>
      </c>
      <c r="J315" s="36" t="s">
        <v>87</v>
      </c>
    </row>
    <row r="316" spans="1:10" x14ac:dyDescent="0.3">
      <c r="A316" s="34" t="s">
        <v>94</v>
      </c>
      <c r="B316" s="34" t="s">
        <v>41</v>
      </c>
      <c r="C316" s="36" t="s">
        <v>5495</v>
      </c>
      <c r="D316" s="42">
        <v>2021</v>
      </c>
      <c r="E316" s="34" t="s">
        <v>5496</v>
      </c>
      <c r="F316" s="44">
        <v>43400.86</v>
      </c>
      <c r="G316" s="35">
        <v>44504</v>
      </c>
      <c r="H316" s="35">
        <v>44534</v>
      </c>
      <c r="I316" s="34" t="s">
        <v>86</v>
      </c>
      <c r="J316" s="36" t="s">
        <v>87</v>
      </c>
    </row>
    <row r="317" spans="1:10" x14ac:dyDescent="0.3">
      <c r="A317" s="34" t="s">
        <v>24</v>
      </c>
      <c r="B317" s="34" t="s">
        <v>41</v>
      </c>
      <c r="C317" s="36" t="s">
        <v>6351</v>
      </c>
      <c r="D317" s="42">
        <v>2021</v>
      </c>
      <c r="E317" s="34" t="s">
        <v>6352</v>
      </c>
      <c r="F317" s="44">
        <v>48255.89</v>
      </c>
      <c r="G317" s="35">
        <v>44522</v>
      </c>
      <c r="H317" s="35">
        <v>44592</v>
      </c>
      <c r="I317" s="34" t="s">
        <v>86</v>
      </c>
      <c r="J317" s="36" t="s">
        <v>87</v>
      </c>
    </row>
    <row r="318" spans="1:10" x14ac:dyDescent="0.3">
      <c r="A318" s="34" t="s">
        <v>46</v>
      </c>
      <c r="B318" s="34" t="s">
        <v>41</v>
      </c>
      <c r="C318" s="36" t="s">
        <v>6609</v>
      </c>
      <c r="D318" s="42">
        <v>2021</v>
      </c>
      <c r="E318" s="34" t="s">
        <v>6610</v>
      </c>
      <c r="F318" s="44">
        <v>6066.48</v>
      </c>
      <c r="G318" s="35">
        <v>44551</v>
      </c>
      <c r="H318" s="35">
        <v>44561</v>
      </c>
      <c r="I318" s="34" t="s">
        <v>86</v>
      </c>
      <c r="J318" s="36" t="s">
        <v>87</v>
      </c>
    </row>
    <row r="319" spans="1:10" x14ac:dyDescent="0.3">
      <c r="A319" s="34" t="s">
        <v>94</v>
      </c>
      <c r="B319" s="34" t="s">
        <v>41</v>
      </c>
      <c r="C319" s="36" t="s">
        <v>6810</v>
      </c>
      <c r="D319" s="42">
        <v>2021</v>
      </c>
      <c r="E319" s="34" t="s">
        <v>6811</v>
      </c>
      <c r="F319" s="44">
        <v>47730.6</v>
      </c>
      <c r="G319" s="35">
        <v>44533</v>
      </c>
      <c r="H319" s="35">
        <v>44561</v>
      </c>
      <c r="I319" s="34" t="s">
        <v>86</v>
      </c>
      <c r="J319" s="36" t="s">
        <v>87</v>
      </c>
    </row>
    <row r="320" spans="1:10" x14ac:dyDescent="0.3">
      <c r="A320" s="34" t="s">
        <v>46</v>
      </c>
      <c r="B320" s="34" t="s">
        <v>41</v>
      </c>
      <c r="C320" s="36" t="s">
        <v>4908</v>
      </c>
      <c r="D320" s="42">
        <v>2021</v>
      </c>
      <c r="E320" s="34" t="s">
        <v>4909</v>
      </c>
      <c r="F320" s="44">
        <v>5057.8</v>
      </c>
      <c r="G320" s="35">
        <v>44498</v>
      </c>
      <c r="H320" s="35">
        <v>44561</v>
      </c>
      <c r="I320" s="34" t="s">
        <v>4910</v>
      </c>
      <c r="J320" s="36" t="s">
        <v>4911</v>
      </c>
    </row>
    <row r="321" spans="1:10" x14ac:dyDescent="0.3">
      <c r="A321" s="34" t="s">
        <v>147</v>
      </c>
      <c r="B321" s="34" t="s">
        <v>23</v>
      </c>
      <c r="C321" s="36" t="s">
        <v>7085</v>
      </c>
      <c r="D321" s="42">
        <v>2021</v>
      </c>
      <c r="E321" s="34" t="s">
        <v>7086</v>
      </c>
      <c r="F321" s="44">
        <v>18122.169999999998</v>
      </c>
      <c r="G321" s="35">
        <v>44545</v>
      </c>
      <c r="H321" s="35">
        <v>44561</v>
      </c>
      <c r="I321" s="34" t="s">
        <v>7087</v>
      </c>
      <c r="J321" s="36" t="s">
        <v>7088</v>
      </c>
    </row>
    <row r="322" spans="1:10" x14ac:dyDescent="0.3">
      <c r="A322" s="34" t="s">
        <v>119</v>
      </c>
      <c r="B322" s="34" t="s">
        <v>23</v>
      </c>
      <c r="C322" s="36" t="s">
        <v>6673</v>
      </c>
      <c r="D322" s="42">
        <v>2021</v>
      </c>
      <c r="E322" s="34" t="s">
        <v>6674</v>
      </c>
      <c r="F322" s="44">
        <v>18110.07</v>
      </c>
      <c r="G322" s="35">
        <v>44553</v>
      </c>
      <c r="H322" s="35">
        <v>44561</v>
      </c>
      <c r="I322" s="34" t="s">
        <v>6675</v>
      </c>
      <c r="J322" s="36" t="s">
        <v>6676</v>
      </c>
    </row>
    <row r="323" spans="1:10" x14ac:dyDescent="0.3">
      <c r="A323" s="34" t="s">
        <v>24</v>
      </c>
      <c r="B323" s="34" t="s">
        <v>23</v>
      </c>
      <c r="C323" s="36" t="s">
        <v>4231</v>
      </c>
      <c r="D323" s="42">
        <v>2021</v>
      </c>
      <c r="E323" s="34" t="s">
        <v>4232</v>
      </c>
      <c r="F323" s="44">
        <v>17545</v>
      </c>
      <c r="G323" s="35">
        <v>44530</v>
      </c>
      <c r="H323" s="35">
        <v>44621</v>
      </c>
      <c r="I323" s="34" t="s">
        <v>4233</v>
      </c>
      <c r="J323" s="36" t="s">
        <v>4234</v>
      </c>
    </row>
    <row r="324" spans="1:10" x14ac:dyDescent="0.3">
      <c r="A324" s="34" t="s">
        <v>90</v>
      </c>
      <c r="B324" s="34" t="s">
        <v>23</v>
      </c>
      <c r="C324" s="36" t="s">
        <v>4667</v>
      </c>
      <c r="D324" s="42">
        <v>2021</v>
      </c>
      <c r="E324" s="34" t="s">
        <v>4668</v>
      </c>
      <c r="F324" s="44">
        <v>11925.76</v>
      </c>
      <c r="G324" s="35">
        <v>44492</v>
      </c>
      <c r="H324" s="35">
        <v>44522</v>
      </c>
      <c r="I324" s="34" t="s">
        <v>4669</v>
      </c>
      <c r="J324" s="36" t="s">
        <v>4670</v>
      </c>
    </row>
    <row r="325" spans="1:10" x14ac:dyDescent="0.3">
      <c r="A325" s="34" t="s">
        <v>66</v>
      </c>
      <c r="B325" s="34" t="s">
        <v>23</v>
      </c>
      <c r="C325" s="36" t="s">
        <v>7349</v>
      </c>
      <c r="D325" s="42">
        <v>2021</v>
      </c>
      <c r="E325" s="34" t="s">
        <v>7350</v>
      </c>
      <c r="F325" s="44">
        <v>17968.5</v>
      </c>
      <c r="G325" s="35">
        <v>44550</v>
      </c>
      <c r="H325" s="35">
        <v>44561</v>
      </c>
      <c r="I325" s="34" t="s">
        <v>7351</v>
      </c>
      <c r="J325" s="36" t="s">
        <v>7352</v>
      </c>
    </row>
    <row r="326" spans="1:10" x14ac:dyDescent="0.3">
      <c r="A326" s="34" t="s">
        <v>30</v>
      </c>
      <c r="B326" s="34" t="s">
        <v>23</v>
      </c>
      <c r="C326" s="36" t="s">
        <v>5279</v>
      </c>
      <c r="D326" s="42">
        <v>2021</v>
      </c>
      <c r="E326" s="34" t="s">
        <v>5280</v>
      </c>
      <c r="F326" s="44">
        <v>5459.21</v>
      </c>
      <c r="G326" s="35"/>
      <c r="H326" s="35"/>
      <c r="I326" s="34" t="s">
        <v>5281</v>
      </c>
      <c r="J326" s="36" t="s">
        <v>5282</v>
      </c>
    </row>
    <row r="327" spans="1:10" x14ac:dyDescent="0.3">
      <c r="A327" s="34" t="s">
        <v>46</v>
      </c>
      <c r="B327" s="34" t="s">
        <v>23</v>
      </c>
      <c r="C327" s="36" t="s">
        <v>7124</v>
      </c>
      <c r="D327" s="42">
        <v>2021</v>
      </c>
      <c r="E327" s="34" t="s">
        <v>7125</v>
      </c>
      <c r="F327" s="44">
        <v>8994.99</v>
      </c>
      <c r="G327" s="35">
        <v>44551</v>
      </c>
      <c r="H327" s="35">
        <v>44561</v>
      </c>
      <c r="I327" s="34" t="s">
        <v>7126</v>
      </c>
      <c r="J327" s="36" t="s">
        <v>7127</v>
      </c>
    </row>
    <row r="328" spans="1:10" x14ac:dyDescent="0.3">
      <c r="A328" s="34" t="s">
        <v>62</v>
      </c>
      <c r="B328" s="34" t="s">
        <v>23</v>
      </c>
      <c r="C328" s="36" t="s">
        <v>5549</v>
      </c>
      <c r="D328" s="42">
        <v>2021</v>
      </c>
      <c r="E328" s="34" t="s">
        <v>5550</v>
      </c>
      <c r="F328" s="44">
        <v>6900</v>
      </c>
      <c r="G328" s="35">
        <v>44504</v>
      </c>
      <c r="H328" s="35">
        <v>44561</v>
      </c>
      <c r="I328" s="34" t="s">
        <v>224</v>
      </c>
      <c r="J328" s="36" t="s">
        <v>225</v>
      </c>
    </row>
    <row r="329" spans="1:10" x14ac:dyDescent="0.3">
      <c r="A329" s="34" t="s">
        <v>66</v>
      </c>
      <c r="B329" s="34" t="s">
        <v>23</v>
      </c>
      <c r="C329" s="36" t="s">
        <v>4659</v>
      </c>
      <c r="D329" s="42">
        <v>2021</v>
      </c>
      <c r="E329" s="34" t="s">
        <v>4660</v>
      </c>
      <c r="F329" s="44">
        <v>9982.5</v>
      </c>
      <c r="G329" s="35">
        <v>44480</v>
      </c>
      <c r="H329" s="35">
        <v>44561</v>
      </c>
      <c r="I329" s="34" t="s">
        <v>2989</v>
      </c>
      <c r="J329" s="36" t="s">
        <v>2988</v>
      </c>
    </row>
    <row r="330" spans="1:10" x14ac:dyDescent="0.3">
      <c r="A330" s="34" t="s">
        <v>66</v>
      </c>
      <c r="B330" s="34" t="s">
        <v>23</v>
      </c>
      <c r="C330" s="36" t="s">
        <v>6900</v>
      </c>
      <c r="D330" s="42">
        <v>2021</v>
      </c>
      <c r="E330" s="34" t="s">
        <v>6901</v>
      </c>
      <c r="F330" s="44">
        <v>18077.400000000001</v>
      </c>
      <c r="G330" s="35">
        <v>44540</v>
      </c>
      <c r="H330" s="35">
        <v>44712</v>
      </c>
      <c r="I330" s="34" t="s">
        <v>2989</v>
      </c>
      <c r="J330" s="36" t="s">
        <v>2988</v>
      </c>
    </row>
    <row r="331" spans="1:10" x14ac:dyDescent="0.3">
      <c r="A331" s="34" t="s">
        <v>48</v>
      </c>
      <c r="B331" s="34" t="s">
        <v>33</v>
      </c>
      <c r="C331" s="36" t="s">
        <v>4744</v>
      </c>
      <c r="D331" s="42">
        <v>2021</v>
      </c>
      <c r="E331" s="34" t="s">
        <v>4745</v>
      </c>
      <c r="F331" s="44">
        <v>175</v>
      </c>
      <c r="G331" s="35">
        <v>44483</v>
      </c>
      <c r="H331" s="35">
        <v>44561</v>
      </c>
      <c r="I331" s="34" t="s">
        <v>3442</v>
      </c>
      <c r="J331" s="36" t="s">
        <v>3441</v>
      </c>
    </row>
    <row r="332" spans="1:10" x14ac:dyDescent="0.3">
      <c r="A332" s="34" t="s">
        <v>36</v>
      </c>
      <c r="B332" s="34" t="s">
        <v>33</v>
      </c>
      <c r="C332" s="36" t="s">
        <v>7176</v>
      </c>
      <c r="D332" s="42">
        <v>2021</v>
      </c>
      <c r="E332" s="34" t="s">
        <v>7177</v>
      </c>
      <c r="F332" s="44">
        <v>810</v>
      </c>
      <c r="G332" s="35">
        <v>44540</v>
      </c>
      <c r="H332" s="35">
        <v>44552</v>
      </c>
      <c r="I332" s="34" t="s">
        <v>3442</v>
      </c>
      <c r="J332" s="36" t="s">
        <v>3441</v>
      </c>
    </row>
    <row r="333" spans="1:10" x14ac:dyDescent="0.3">
      <c r="A333" s="34" t="s">
        <v>90</v>
      </c>
      <c r="B333" s="34" t="s">
        <v>23</v>
      </c>
      <c r="C333" s="36" t="s">
        <v>6123</v>
      </c>
      <c r="D333" s="42">
        <v>2021</v>
      </c>
      <c r="E333" s="34" t="s">
        <v>6124</v>
      </c>
      <c r="F333" s="44">
        <v>6057.25</v>
      </c>
      <c r="G333" s="35">
        <v>44523</v>
      </c>
      <c r="H333" s="35">
        <v>44561</v>
      </c>
      <c r="I333" s="34" t="s">
        <v>388</v>
      </c>
      <c r="J333" s="36" t="s">
        <v>389</v>
      </c>
    </row>
    <row r="334" spans="1:10" x14ac:dyDescent="0.3">
      <c r="A334" s="34" t="s">
        <v>90</v>
      </c>
      <c r="B334" s="34" t="s">
        <v>23</v>
      </c>
      <c r="C334" s="36" t="s">
        <v>6125</v>
      </c>
      <c r="D334" s="42">
        <v>2021</v>
      </c>
      <c r="E334" s="34" t="s">
        <v>6126</v>
      </c>
      <c r="F334" s="44">
        <v>10300</v>
      </c>
      <c r="G334" s="35">
        <v>44523</v>
      </c>
      <c r="H334" s="35">
        <v>44561</v>
      </c>
      <c r="I334" s="34" t="s">
        <v>388</v>
      </c>
      <c r="J334" s="36" t="s">
        <v>389</v>
      </c>
    </row>
    <row r="335" spans="1:10" x14ac:dyDescent="0.3">
      <c r="A335" s="34" t="s">
        <v>66</v>
      </c>
      <c r="B335" s="34" t="s">
        <v>23</v>
      </c>
      <c r="C335" s="36" t="s">
        <v>6215</v>
      </c>
      <c r="D335" s="42">
        <v>2021</v>
      </c>
      <c r="E335" s="34" t="s">
        <v>6216</v>
      </c>
      <c r="F335" s="44">
        <v>14060</v>
      </c>
      <c r="G335" s="35">
        <v>44526</v>
      </c>
      <c r="H335" s="35">
        <v>44549</v>
      </c>
      <c r="I335" s="34" t="s">
        <v>6217</v>
      </c>
      <c r="J335" s="36" t="s">
        <v>6218</v>
      </c>
    </row>
    <row r="336" spans="1:10" x14ac:dyDescent="0.3">
      <c r="A336" s="34" t="s">
        <v>119</v>
      </c>
      <c r="B336" s="34" t="s">
        <v>23</v>
      </c>
      <c r="C336" s="36" t="s">
        <v>5371</v>
      </c>
      <c r="D336" s="42">
        <v>2021</v>
      </c>
      <c r="E336" s="34" t="s">
        <v>5372</v>
      </c>
      <c r="F336" s="44">
        <v>3993</v>
      </c>
      <c r="G336" s="35">
        <v>44526</v>
      </c>
      <c r="H336" s="35">
        <v>44561</v>
      </c>
      <c r="I336" s="34" t="s">
        <v>5373</v>
      </c>
      <c r="J336" s="36" t="s">
        <v>5374</v>
      </c>
    </row>
    <row r="337" spans="1:10" x14ac:dyDescent="0.3">
      <c r="A337" s="34" t="s">
        <v>62</v>
      </c>
      <c r="B337" s="34" t="s">
        <v>23</v>
      </c>
      <c r="C337" s="36" t="s">
        <v>4464</v>
      </c>
      <c r="D337" s="42">
        <v>2021</v>
      </c>
      <c r="E337" s="34" t="s">
        <v>4465</v>
      </c>
      <c r="F337" s="44">
        <v>1089</v>
      </c>
      <c r="G337" s="35">
        <v>44471</v>
      </c>
      <c r="H337" s="35">
        <v>44561</v>
      </c>
      <c r="I337" s="34" t="s">
        <v>1547</v>
      </c>
      <c r="J337" s="36" t="s">
        <v>1546</v>
      </c>
    </row>
    <row r="338" spans="1:10" x14ac:dyDescent="0.3">
      <c r="A338" s="34" t="s">
        <v>62</v>
      </c>
      <c r="B338" s="34" t="s">
        <v>23</v>
      </c>
      <c r="C338" s="36" t="s">
        <v>4466</v>
      </c>
      <c r="D338" s="42">
        <v>2021</v>
      </c>
      <c r="E338" s="34" t="s">
        <v>4467</v>
      </c>
      <c r="F338" s="44">
        <v>1089</v>
      </c>
      <c r="G338" s="35">
        <v>44474</v>
      </c>
      <c r="H338" s="35">
        <v>44561</v>
      </c>
      <c r="I338" s="34" t="s">
        <v>1547</v>
      </c>
      <c r="J338" s="36" t="s">
        <v>1546</v>
      </c>
    </row>
    <row r="339" spans="1:10" x14ac:dyDescent="0.3">
      <c r="A339" s="34" t="s">
        <v>94</v>
      </c>
      <c r="B339" s="34" t="s">
        <v>23</v>
      </c>
      <c r="C339" s="36" t="s">
        <v>5256</v>
      </c>
      <c r="D339" s="42">
        <v>2021</v>
      </c>
      <c r="E339" s="34" t="s">
        <v>5257</v>
      </c>
      <c r="F339" s="44">
        <v>17666</v>
      </c>
      <c r="G339" s="35">
        <v>44502</v>
      </c>
      <c r="H339" s="35">
        <v>44561</v>
      </c>
      <c r="I339" s="34" t="s">
        <v>1547</v>
      </c>
      <c r="J339" s="36" t="s">
        <v>1546</v>
      </c>
    </row>
    <row r="340" spans="1:10" x14ac:dyDescent="0.3">
      <c r="A340" s="34" t="s">
        <v>36</v>
      </c>
      <c r="B340" s="34" t="s">
        <v>33</v>
      </c>
      <c r="C340" s="36" t="s">
        <v>6182</v>
      </c>
      <c r="D340" s="42">
        <v>2021</v>
      </c>
      <c r="E340" s="34" t="s">
        <v>6183</v>
      </c>
      <c r="F340" s="44">
        <v>11592.55</v>
      </c>
      <c r="G340" s="35">
        <v>44518</v>
      </c>
      <c r="H340" s="35">
        <v>44561</v>
      </c>
      <c r="I340" s="34" t="s">
        <v>264</v>
      </c>
      <c r="J340" s="36" t="s">
        <v>265</v>
      </c>
    </row>
    <row r="341" spans="1:10" x14ac:dyDescent="0.3">
      <c r="A341" s="34" t="s">
        <v>94</v>
      </c>
      <c r="B341" s="34" t="s">
        <v>23</v>
      </c>
      <c r="C341" s="36" t="s">
        <v>6784</v>
      </c>
      <c r="D341" s="42">
        <v>2021</v>
      </c>
      <c r="E341" s="34" t="s">
        <v>6785</v>
      </c>
      <c r="F341" s="44">
        <v>994.8</v>
      </c>
      <c r="G341" s="35">
        <v>44562</v>
      </c>
      <c r="H341" s="35">
        <v>44926</v>
      </c>
      <c r="I341" s="34" t="s">
        <v>1098</v>
      </c>
      <c r="J341" s="36" t="s">
        <v>1097</v>
      </c>
    </row>
    <row r="342" spans="1:10" x14ac:dyDescent="0.3">
      <c r="A342" s="34" t="s">
        <v>94</v>
      </c>
      <c r="B342" s="34" t="s">
        <v>41</v>
      </c>
      <c r="C342" s="36" t="s">
        <v>6136</v>
      </c>
      <c r="D342" s="42">
        <v>2021</v>
      </c>
      <c r="E342" s="34" t="s">
        <v>6137</v>
      </c>
      <c r="F342" s="44">
        <v>46663.11</v>
      </c>
      <c r="G342" s="35">
        <v>44539</v>
      </c>
      <c r="H342" s="35">
        <v>44561</v>
      </c>
      <c r="I342" s="34" t="s">
        <v>6138</v>
      </c>
      <c r="J342" s="36" t="s">
        <v>6139</v>
      </c>
    </row>
    <row r="343" spans="1:10" x14ac:dyDescent="0.3">
      <c r="A343" s="34" t="s">
        <v>36</v>
      </c>
      <c r="B343" s="34" t="s">
        <v>23</v>
      </c>
      <c r="C343" s="36" t="s">
        <v>4561</v>
      </c>
      <c r="D343" s="42">
        <v>2021</v>
      </c>
      <c r="E343" s="34" t="s">
        <v>4562</v>
      </c>
      <c r="F343" s="44">
        <v>6231.5</v>
      </c>
      <c r="G343" s="35">
        <v>44476</v>
      </c>
      <c r="H343" s="35">
        <v>44561</v>
      </c>
      <c r="I343" s="34" t="s">
        <v>444</v>
      </c>
      <c r="J343" s="36" t="s">
        <v>445</v>
      </c>
    </row>
    <row r="344" spans="1:10" x14ac:dyDescent="0.3">
      <c r="A344" s="34" t="s">
        <v>62</v>
      </c>
      <c r="B344" s="34" t="s">
        <v>23</v>
      </c>
      <c r="C344" s="36" t="s">
        <v>6026</v>
      </c>
      <c r="D344" s="42">
        <v>2021</v>
      </c>
      <c r="E344" s="34" t="s">
        <v>6027</v>
      </c>
      <c r="F344" s="44">
        <v>1197.9000000000001</v>
      </c>
      <c r="G344" s="35">
        <v>44513</v>
      </c>
      <c r="H344" s="35">
        <v>44561</v>
      </c>
      <c r="I344" s="34" t="s">
        <v>444</v>
      </c>
      <c r="J344" s="36" t="s">
        <v>445</v>
      </c>
    </row>
    <row r="345" spans="1:10" x14ac:dyDescent="0.3">
      <c r="A345" s="34" t="s">
        <v>30</v>
      </c>
      <c r="B345" s="34" t="s">
        <v>33</v>
      </c>
      <c r="C345" s="36" t="s">
        <v>7072</v>
      </c>
      <c r="D345" s="42">
        <v>2021</v>
      </c>
      <c r="E345" s="34" t="s">
        <v>7073</v>
      </c>
      <c r="F345" s="44">
        <v>361.62</v>
      </c>
      <c r="G345" s="35"/>
      <c r="H345" s="35"/>
      <c r="I345" s="34" t="s">
        <v>7074</v>
      </c>
      <c r="J345" s="36" t="s">
        <v>7075</v>
      </c>
    </row>
    <row r="346" spans="1:10" x14ac:dyDescent="0.3">
      <c r="A346" s="34" t="s">
        <v>94</v>
      </c>
      <c r="B346" s="34" t="s">
        <v>41</v>
      </c>
      <c r="C346" s="36" t="s">
        <v>4720</v>
      </c>
      <c r="D346" s="42">
        <v>2021</v>
      </c>
      <c r="E346" s="34" t="s">
        <v>4721</v>
      </c>
      <c r="F346" s="44">
        <v>39859</v>
      </c>
      <c r="G346" s="35">
        <v>44515</v>
      </c>
      <c r="H346" s="35">
        <v>44561</v>
      </c>
      <c r="I346" s="34" t="s">
        <v>4722</v>
      </c>
      <c r="J346" s="36" t="s">
        <v>4723</v>
      </c>
    </row>
    <row r="347" spans="1:10" x14ac:dyDescent="0.3">
      <c r="A347" s="34" t="s">
        <v>147</v>
      </c>
      <c r="B347" s="34" t="s">
        <v>41</v>
      </c>
      <c r="C347" s="36" t="s">
        <v>4397</v>
      </c>
      <c r="D347" s="42">
        <v>2021</v>
      </c>
      <c r="E347" s="34" t="s">
        <v>4398</v>
      </c>
      <c r="F347" s="44">
        <v>48054.45</v>
      </c>
      <c r="G347" s="35">
        <v>44473</v>
      </c>
      <c r="H347" s="35">
        <v>44561</v>
      </c>
      <c r="I347" s="34" t="s">
        <v>4399</v>
      </c>
      <c r="J347" s="36" t="s">
        <v>4400</v>
      </c>
    </row>
    <row r="348" spans="1:10" x14ac:dyDescent="0.3">
      <c r="A348" s="34" t="s">
        <v>36</v>
      </c>
      <c r="B348" s="34" t="s">
        <v>41</v>
      </c>
      <c r="C348" s="36" t="s">
        <v>5015</v>
      </c>
      <c r="D348" s="42">
        <v>2021</v>
      </c>
      <c r="E348" s="34" t="s">
        <v>5016</v>
      </c>
      <c r="F348" s="44">
        <v>48117.89</v>
      </c>
      <c r="G348" s="35">
        <v>44504</v>
      </c>
      <c r="H348" s="35">
        <v>44519</v>
      </c>
      <c r="I348" s="34" t="s">
        <v>5017</v>
      </c>
      <c r="J348" s="36" t="s">
        <v>5018</v>
      </c>
    </row>
    <row r="349" spans="1:10" x14ac:dyDescent="0.3">
      <c r="A349" s="34" t="s">
        <v>36</v>
      </c>
      <c r="B349" s="34" t="s">
        <v>41</v>
      </c>
      <c r="C349" s="36" t="s">
        <v>6390</v>
      </c>
      <c r="D349" s="42">
        <v>2021</v>
      </c>
      <c r="E349" s="34" t="s">
        <v>6391</v>
      </c>
      <c r="F349" s="44">
        <v>45571.6</v>
      </c>
      <c r="G349" s="35">
        <v>44543</v>
      </c>
      <c r="H349" s="35">
        <v>44561</v>
      </c>
      <c r="I349" s="34" t="s">
        <v>5017</v>
      </c>
      <c r="J349" s="36" t="s">
        <v>5018</v>
      </c>
    </row>
    <row r="350" spans="1:10" x14ac:dyDescent="0.3">
      <c r="A350" s="34" t="s">
        <v>66</v>
      </c>
      <c r="B350" s="34" t="s">
        <v>23</v>
      </c>
      <c r="C350" s="36" t="s">
        <v>5692</v>
      </c>
      <c r="D350" s="42">
        <v>2021</v>
      </c>
      <c r="E350" s="34" t="s">
        <v>5693</v>
      </c>
      <c r="F350" s="44">
        <v>14399</v>
      </c>
      <c r="G350" s="35">
        <v>44515</v>
      </c>
      <c r="H350" s="35">
        <v>44561</v>
      </c>
      <c r="I350" s="34" t="s">
        <v>5694</v>
      </c>
      <c r="J350" s="36" t="s">
        <v>5695</v>
      </c>
    </row>
    <row r="351" spans="1:10" x14ac:dyDescent="0.3">
      <c r="A351" s="34" t="s">
        <v>94</v>
      </c>
      <c r="B351" s="34" t="s">
        <v>41</v>
      </c>
      <c r="C351" s="36" t="s">
        <v>5583</v>
      </c>
      <c r="D351" s="42">
        <v>2021</v>
      </c>
      <c r="E351" s="34" t="s">
        <v>5584</v>
      </c>
      <c r="F351" s="44">
        <v>47719.040000000001</v>
      </c>
      <c r="G351" s="35">
        <v>44533</v>
      </c>
      <c r="H351" s="35">
        <v>44561</v>
      </c>
      <c r="I351" s="34" t="s">
        <v>5585</v>
      </c>
      <c r="J351" s="36" t="s">
        <v>5586</v>
      </c>
    </row>
    <row r="352" spans="1:10" x14ac:dyDescent="0.3">
      <c r="A352" s="34" t="s">
        <v>94</v>
      </c>
      <c r="B352" s="34" t="s">
        <v>33</v>
      </c>
      <c r="C352" s="36" t="s">
        <v>7026</v>
      </c>
      <c r="D352" s="42">
        <v>2021</v>
      </c>
      <c r="E352" s="34" t="s">
        <v>7027</v>
      </c>
      <c r="F352" s="44">
        <v>2836.46</v>
      </c>
      <c r="G352" s="35">
        <v>44543</v>
      </c>
      <c r="H352" s="35">
        <v>44561</v>
      </c>
      <c r="I352" s="34" t="s">
        <v>5585</v>
      </c>
      <c r="J352" s="36" t="s">
        <v>5586</v>
      </c>
    </row>
    <row r="353" spans="1:10" x14ac:dyDescent="0.3">
      <c r="A353" s="34" t="s">
        <v>119</v>
      </c>
      <c r="B353" s="34" t="s">
        <v>23</v>
      </c>
      <c r="C353" s="36" t="s">
        <v>7168</v>
      </c>
      <c r="D353" s="42">
        <v>2021</v>
      </c>
      <c r="E353" s="34" t="s">
        <v>7169</v>
      </c>
      <c r="F353" s="44">
        <v>1028.5</v>
      </c>
      <c r="G353" s="35">
        <v>44544</v>
      </c>
      <c r="H353" s="35">
        <v>44561</v>
      </c>
      <c r="I353" s="34" t="s">
        <v>192</v>
      </c>
      <c r="J353" s="36" t="s">
        <v>193</v>
      </c>
    </row>
    <row r="354" spans="1:10" x14ac:dyDescent="0.3">
      <c r="A354" s="34" t="s">
        <v>78</v>
      </c>
      <c r="B354" s="34" t="s">
        <v>41</v>
      </c>
      <c r="C354" s="36" t="s">
        <v>5197</v>
      </c>
      <c r="D354" s="42">
        <v>2021</v>
      </c>
      <c r="E354" s="34" t="s">
        <v>5198</v>
      </c>
      <c r="F354" s="44">
        <v>7877.03</v>
      </c>
      <c r="G354" s="35">
        <v>44494</v>
      </c>
      <c r="H354" s="35">
        <v>44561</v>
      </c>
      <c r="I354" s="34" t="s">
        <v>269</v>
      </c>
      <c r="J354" s="36" t="s">
        <v>270</v>
      </c>
    </row>
    <row r="355" spans="1:10" x14ac:dyDescent="0.3">
      <c r="A355" s="34" t="s">
        <v>94</v>
      </c>
      <c r="B355" s="34" t="s">
        <v>41</v>
      </c>
      <c r="C355" s="36" t="s">
        <v>5540</v>
      </c>
      <c r="D355" s="42">
        <v>2021</v>
      </c>
      <c r="E355" s="34" t="s">
        <v>5541</v>
      </c>
      <c r="F355" s="44">
        <v>43629.53</v>
      </c>
      <c r="G355" s="35">
        <v>44525</v>
      </c>
      <c r="H355" s="35">
        <v>44557</v>
      </c>
      <c r="I355" s="34" t="s">
        <v>269</v>
      </c>
      <c r="J355" s="36" t="s">
        <v>270</v>
      </c>
    </row>
    <row r="356" spans="1:10" x14ac:dyDescent="0.3">
      <c r="A356" s="34" t="s">
        <v>66</v>
      </c>
      <c r="B356" s="34" t="s">
        <v>23</v>
      </c>
      <c r="C356" s="36" t="s">
        <v>4732</v>
      </c>
      <c r="D356" s="42">
        <v>2021</v>
      </c>
      <c r="E356" s="34" t="s">
        <v>4733</v>
      </c>
      <c r="F356" s="44">
        <v>17726.5</v>
      </c>
      <c r="G356" s="35">
        <v>44480</v>
      </c>
      <c r="H356" s="35">
        <v>44561</v>
      </c>
      <c r="I356" s="34" t="s">
        <v>4734</v>
      </c>
      <c r="J356" s="36" t="s">
        <v>4735</v>
      </c>
    </row>
    <row r="357" spans="1:10" x14ac:dyDescent="0.3">
      <c r="A357" s="34" t="s">
        <v>66</v>
      </c>
      <c r="B357" s="34" t="s">
        <v>23</v>
      </c>
      <c r="C357" s="36" t="s">
        <v>5536</v>
      </c>
      <c r="D357" s="42">
        <v>2021</v>
      </c>
      <c r="E357" s="34" t="s">
        <v>5537</v>
      </c>
      <c r="F357" s="44">
        <v>4029.78</v>
      </c>
      <c r="G357" s="35">
        <v>44505</v>
      </c>
      <c r="H357" s="35">
        <v>44561</v>
      </c>
      <c r="I357" s="34" t="s">
        <v>5538</v>
      </c>
      <c r="J357" s="36" t="s">
        <v>5539</v>
      </c>
    </row>
    <row r="358" spans="1:10" x14ac:dyDescent="0.3">
      <c r="A358" s="34" t="s">
        <v>24</v>
      </c>
      <c r="B358" s="34" t="s">
        <v>23</v>
      </c>
      <c r="C358" s="36" t="s">
        <v>6833</v>
      </c>
      <c r="D358" s="42">
        <v>2021</v>
      </c>
      <c r="E358" s="34" t="s">
        <v>6834</v>
      </c>
      <c r="F358" s="44">
        <v>6037.9</v>
      </c>
      <c r="G358" s="35">
        <v>44533</v>
      </c>
      <c r="H358" s="35">
        <v>44561</v>
      </c>
      <c r="I358" s="34" t="s">
        <v>6835</v>
      </c>
      <c r="J358" s="36" t="s">
        <v>6836</v>
      </c>
    </row>
    <row r="359" spans="1:10" x14ac:dyDescent="0.3">
      <c r="A359" s="34" t="s">
        <v>30</v>
      </c>
      <c r="B359" s="34" t="s">
        <v>23</v>
      </c>
      <c r="C359" s="36" t="s">
        <v>5559</v>
      </c>
      <c r="D359" s="42">
        <v>2021</v>
      </c>
      <c r="E359" s="34" t="s">
        <v>230</v>
      </c>
      <c r="F359" s="44">
        <v>4000</v>
      </c>
      <c r="G359" s="35"/>
      <c r="H359" s="35"/>
      <c r="I359" s="34" t="s">
        <v>5560</v>
      </c>
      <c r="J359" s="36"/>
    </row>
    <row r="360" spans="1:10" x14ac:dyDescent="0.3">
      <c r="A360" s="34" t="s">
        <v>62</v>
      </c>
      <c r="B360" s="34" t="s">
        <v>23</v>
      </c>
      <c r="C360" s="36" t="s">
        <v>4797</v>
      </c>
      <c r="D360" s="42">
        <v>2021</v>
      </c>
      <c r="E360" s="34" t="s">
        <v>4798</v>
      </c>
      <c r="F360" s="44">
        <v>780</v>
      </c>
      <c r="G360" s="35">
        <v>44483</v>
      </c>
      <c r="H360" s="35">
        <v>44530</v>
      </c>
      <c r="I360" s="34" t="s">
        <v>336</v>
      </c>
      <c r="J360" s="36" t="s">
        <v>337</v>
      </c>
    </row>
    <row r="361" spans="1:10" x14ac:dyDescent="0.3">
      <c r="A361" s="34" t="s">
        <v>90</v>
      </c>
      <c r="B361" s="34" t="s">
        <v>23</v>
      </c>
      <c r="C361" s="36" t="s">
        <v>5199</v>
      </c>
      <c r="D361" s="42">
        <v>2021</v>
      </c>
      <c r="E361" s="34" t="s">
        <v>5200</v>
      </c>
      <c r="F361" s="44">
        <v>750</v>
      </c>
      <c r="G361" s="35">
        <v>44516</v>
      </c>
      <c r="H361" s="35">
        <v>44545</v>
      </c>
      <c r="I361" s="34" t="s">
        <v>336</v>
      </c>
      <c r="J361" s="36" t="s">
        <v>337</v>
      </c>
    </row>
    <row r="362" spans="1:10" x14ac:dyDescent="0.3">
      <c r="A362" s="34" t="s">
        <v>54</v>
      </c>
      <c r="B362" s="34" t="s">
        <v>23</v>
      </c>
      <c r="C362" s="36" t="s">
        <v>5802</v>
      </c>
      <c r="D362" s="42">
        <v>2021</v>
      </c>
      <c r="E362" s="34" t="s">
        <v>5803</v>
      </c>
      <c r="F362" s="44">
        <v>6013.7</v>
      </c>
      <c r="G362" s="35"/>
      <c r="H362" s="35"/>
      <c r="I362" s="34" t="s">
        <v>5804</v>
      </c>
      <c r="J362" s="36" t="s">
        <v>5805</v>
      </c>
    </row>
    <row r="363" spans="1:10" x14ac:dyDescent="0.3">
      <c r="A363" s="34" t="s">
        <v>147</v>
      </c>
      <c r="B363" s="34" t="s">
        <v>23</v>
      </c>
      <c r="C363" s="36" t="s">
        <v>5978</v>
      </c>
      <c r="D363" s="42">
        <v>2021</v>
      </c>
      <c r="E363" s="34" t="s">
        <v>5979</v>
      </c>
      <c r="F363" s="44">
        <v>1408.79</v>
      </c>
      <c r="G363" s="35">
        <v>44520</v>
      </c>
      <c r="H363" s="35">
        <v>44530</v>
      </c>
      <c r="I363" s="34" t="s">
        <v>5980</v>
      </c>
      <c r="J363" s="36" t="s">
        <v>5981</v>
      </c>
    </row>
    <row r="364" spans="1:10" x14ac:dyDescent="0.3">
      <c r="A364" s="34" t="s">
        <v>144</v>
      </c>
      <c r="B364" s="34" t="s">
        <v>23</v>
      </c>
      <c r="C364" s="36" t="s">
        <v>5068</v>
      </c>
      <c r="D364" s="42">
        <v>2021</v>
      </c>
      <c r="E364" s="34" t="s">
        <v>5069</v>
      </c>
      <c r="F364" s="44">
        <v>5203</v>
      </c>
      <c r="G364" s="35">
        <v>44497</v>
      </c>
      <c r="H364" s="35">
        <v>44561</v>
      </c>
      <c r="I364" s="34" t="s">
        <v>5070</v>
      </c>
      <c r="J364" s="36" t="s">
        <v>5071</v>
      </c>
    </row>
    <row r="365" spans="1:10" x14ac:dyDescent="0.3">
      <c r="A365" s="34" t="s">
        <v>116</v>
      </c>
      <c r="B365" s="34" t="s">
        <v>23</v>
      </c>
      <c r="C365" s="36" t="s">
        <v>5638</v>
      </c>
      <c r="D365" s="42">
        <v>2021</v>
      </c>
      <c r="E365" s="34" t="s">
        <v>5639</v>
      </c>
      <c r="F365" s="44">
        <v>18089.5</v>
      </c>
      <c r="G365" s="35">
        <v>44509</v>
      </c>
      <c r="H365" s="35">
        <v>44561</v>
      </c>
      <c r="I365" s="34" t="s">
        <v>5640</v>
      </c>
      <c r="J365" s="36" t="s">
        <v>5641</v>
      </c>
    </row>
    <row r="366" spans="1:10" x14ac:dyDescent="0.3">
      <c r="A366" s="34" t="s">
        <v>116</v>
      </c>
      <c r="B366" s="34" t="s">
        <v>23</v>
      </c>
      <c r="C366" s="36" t="s">
        <v>4885</v>
      </c>
      <c r="D366" s="42">
        <v>2021</v>
      </c>
      <c r="E366" s="34" t="s">
        <v>4886</v>
      </c>
      <c r="F366" s="44">
        <v>2178</v>
      </c>
      <c r="G366" s="35">
        <v>44487</v>
      </c>
      <c r="H366" s="35">
        <v>44561</v>
      </c>
      <c r="I366" s="34" t="s">
        <v>4887</v>
      </c>
      <c r="J366" s="36"/>
    </row>
    <row r="367" spans="1:10" x14ac:dyDescent="0.3">
      <c r="A367" s="34" t="s">
        <v>71</v>
      </c>
      <c r="B367" s="34" t="s">
        <v>23</v>
      </c>
      <c r="C367" s="36" t="s">
        <v>5008</v>
      </c>
      <c r="D367" s="42">
        <v>2021</v>
      </c>
      <c r="E367" s="34" t="s">
        <v>5009</v>
      </c>
      <c r="F367" s="44">
        <v>17616.39</v>
      </c>
      <c r="G367" s="35">
        <v>44495</v>
      </c>
      <c r="H367" s="35">
        <v>44556</v>
      </c>
      <c r="I367" s="34" t="s">
        <v>5010</v>
      </c>
      <c r="J367" s="36"/>
    </row>
    <row r="368" spans="1:10" x14ac:dyDescent="0.3">
      <c r="A368" s="34" t="s">
        <v>30</v>
      </c>
      <c r="B368" s="34" t="s">
        <v>23</v>
      </c>
      <c r="C368" s="36" t="s">
        <v>4377</v>
      </c>
      <c r="D368" s="42">
        <v>2021</v>
      </c>
      <c r="E368" s="34" t="s">
        <v>4378</v>
      </c>
      <c r="F368" s="44">
        <v>8000</v>
      </c>
      <c r="G368" s="35">
        <v>44480</v>
      </c>
      <c r="H368" s="35">
        <v>44844</v>
      </c>
      <c r="I368" s="34" t="s">
        <v>4379</v>
      </c>
      <c r="J368" s="36"/>
    </row>
    <row r="369" spans="1:10" x14ac:dyDescent="0.3">
      <c r="A369" s="34" t="s">
        <v>116</v>
      </c>
      <c r="B369" s="34" t="s">
        <v>23</v>
      </c>
      <c r="C369" s="36" t="s">
        <v>6408</v>
      </c>
      <c r="D369" s="42">
        <v>2021</v>
      </c>
      <c r="E369" s="34" t="s">
        <v>6409</v>
      </c>
      <c r="F369" s="44">
        <v>1149.5</v>
      </c>
      <c r="G369" s="35">
        <v>44525</v>
      </c>
      <c r="H369" s="35">
        <v>44561</v>
      </c>
      <c r="I369" s="34" t="s">
        <v>6410</v>
      </c>
      <c r="J369" s="36" t="s">
        <v>6411</v>
      </c>
    </row>
    <row r="370" spans="1:10" x14ac:dyDescent="0.3">
      <c r="A370" s="34" t="s">
        <v>78</v>
      </c>
      <c r="B370" s="34" t="s">
        <v>33</v>
      </c>
      <c r="C370" s="36" t="s">
        <v>4687</v>
      </c>
      <c r="D370" s="42">
        <v>2021</v>
      </c>
      <c r="E370" s="34" t="s">
        <v>4688</v>
      </c>
      <c r="F370" s="44">
        <v>3542.88</v>
      </c>
      <c r="G370" s="35">
        <v>44489</v>
      </c>
      <c r="H370" s="35">
        <v>44561</v>
      </c>
      <c r="I370" s="34" t="s">
        <v>286</v>
      </c>
      <c r="J370" s="36" t="s">
        <v>287</v>
      </c>
    </row>
    <row r="371" spans="1:10" x14ac:dyDescent="0.3">
      <c r="A371" s="34" t="s">
        <v>119</v>
      </c>
      <c r="B371" s="34" t="s">
        <v>41</v>
      </c>
      <c r="C371" s="36" t="s">
        <v>5088</v>
      </c>
      <c r="D371" s="42">
        <v>2021</v>
      </c>
      <c r="E371" s="34" t="s">
        <v>5089</v>
      </c>
      <c r="F371" s="44">
        <v>20855.48</v>
      </c>
      <c r="G371" s="35">
        <v>44491</v>
      </c>
      <c r="H371" s="35">
        <v>44561</v>
      </c>
      <c r="I371" s="34" t="s">
        <v>286</v>
      </c>
      <c r="J371" s="36" t="s">
        <v>287</v>
      </c>
    </row>
    <row r="372" spans="1:10" x14ac:dyDescent="0.3">
      <c r="A372" s="34" t="s">
        <v>48</v>
      </c>
      <c r="B372" s="34" t="s">
        <v>23</v>
      </c>
      <c r="C372" s="36" t="s">
        <v>6361</v>
      </c>
      <c r="D372" s="42">
        <v>2021</v>
      </c>
      <c r="E372" s="34" t="s">
        <v>6362</v>
      </c>
      <c r="F372" s="44">
        <v>850</v>
      </c>
      <c r="G372" s="35">
        <v>44529</v>
      </c>
      <c r="H372" s="35">
        <v>44531</v>
      </c>
      <c r="I372" s="34" t="s">
        <v>6363</v>
      </c>
      <c r="J372" s="36"/>
    </row>
    <row r="373" spans="1:10" x14ac:dyDescent="0.3">
      <c r="A373" s="34" t="s">
        <v>65</v>
      </c>
      <c r="B373" s="34" t="s">
        <v>23</v>
      </c>
      <c r="C373" s="36" t="s">
        <v>5064</v>
      </c>
      <c r="D373" s="42">
        <v>2021</v>
      </c>
      <c r="E373" s="34" t="s">
        <v>5065</v>
      </c>
      <c r="F373" s="44">
        <v>17545</v>
      </c>
      <c r="G373" s="35"/>
      <c r="H373" s="35"/>
      <c r="I373" s="34" t="s">
        <v>5066</v>
      </c>
      <c r="J373" s="36" t="s">
        <v>5067</v>
      </c>
    </row>
    <row r="374" spans="1:10" x14ac:dyDescent="0.3">
      <c r="A374" s="34" t="s">
        <v>147</v>
      </c>
      <c r="B374" s="34" t="s">
        <v>33</v>
      </c>
      <c r="C374" s="36" t="s">
        <v>6337</v>
      </c>
      <c r="D374" s="42">
        <v>2021</v>
      </c>
      <c r="E374" s="34" t="s">
        <v>6338</v>
      </c>
      <c r="F374" s="44">
        <v>17299.599999999999</v>
      </c>
      <c r="G374" s="35">
        <v>44523</v>
      </c>
      <c r="H374" s="35">
        <v>44561</v>
      </c>
      <c r="I374" s="34" t="s">
        <v>6339</v>
      </c>
      <c r="J374" s="36" t="s">
        <v>6340</v>
      </c>
    </row>
    <row r="375" spans="1:10" x14ac:dyDescent="0.3">
      <c r="A375" s="34" t="s">
        <v>147</v>
      </c>
      <c r="B375" s="34" t="s">
        <v>33</v>
      </c>
      <c r="C375" s="36" t="s">
        <v>6341</v>
      </c>
      <c r="D375" s="42">
        <v>2021</v>
      </c>
      <c r="E375" s="34" t="s">
        <v>6342</v>
      </c>
      <c r="F375" s="44">
        <v>13698.43</v>
      </c>
      <c r="G375" s="35">
        <v>44523</v>
      </c>
      <c r="H375" s="35">
        <v>44561</v>
      </c>
      <c r="I375" s="34" t="s">
        <v>6339</v>
      </c>
      <c r="J375" s="36" t="s">
        <v>6340</v>
      </c>
    </row>
    <row r="376" spans="1:10" x14ac:dyDescent="0.3">
      <c r="A376" s="34" t="s">
        <v>57</v>
      </c>
      <c r="B376" s="34" t="s">
        <v>23</v>
      </c>
      <c r="C376" s="36" t="s">
        <v>4356</v>
      </c>
      <c r="D376" s="42">
        <v>2021</v>
      </c>
      <c r="E376" s="34" t="s">
        <v>4357</v>
      </c>
      <c r="F376" s="44">
        <v>14745.5</v>
      </c>
      <c r="G376" s="35"/>
      <c r="H376" s="35"/>
      <c r="I376" s="34" t="s">
        <v>4358</v>
      </c>
      <c r="J376" s="36" t="s">
        <v>4359</v>
      </c>
    </row>
    <row r="377" spans="1:10" x14ac:dyDescent="0.3">
      <c r="A377" s="34" t="s">
        <v>24</v>
      </c>
      <c r="B377" s="34" t="s">
        <v>41</v>
      </c>
      <c r="C377" s="36" t="s">
        <v>6548</v>
      </c>
      <c r="D377" s="42">
        <v>2021</v>
      </c>
      <c r="E377" s="34" t="s">
        <v>6549</v>
      </c>
      <c r="F377" s="44">
        <v>48329.120000000003</v>
      </c>
      <c r="G377" s="35">
        <v>44531</v>
      </c>
      <c r="H377" s="35">
        <v>44561</v>
      </c>
      <c r="I377" s="34" t="s">
        <v>6550</v>
      </c>
      <c r="J377" s="36" t="s">
        <v>6551</v>
      </c>
    </row>
    <row r="378" spans="1:10" x14ac:dyDescent="0.3">
      <c r="A378" s="34" t="s">
        <v>66</v>
      </c>
      <c r="B378" s="34" t="s">
        <v>23</v>
      </c>
      <c r="C378" s="36" t="s">
        <v>5322</v>
      </c>
      <c r="D378" s="42">
        <v>2021</v>
      </c>
      <c r="E378" s="34" t="s">
        <v>5323</v>
      </c>
      <c r="F378" s="44">
        <v>14000</v>
      </c>
      <c r="G378" s="35">
        <v>44502</v>
      </c>
      <c r="H378" s="35">
        <v>44561</v>
      </c>
      <c r="I378" s="34" t="s">
        <v>5324</v>
      </c>
      <c r="J378" s="36" t="s">
        <v>5325</v>
      </c>
    </row>
    <row r="379" spans="1:10" x14ac:dyDescent="0.3">
      <c r="A379" s="34" t="s">
        <v>24</v>
      </c>
      <c r="B379" s="34" t="s">
        <v>23</v>
      </c>
      <c r="C379" s="36" t="s">
        <v>6972</v>
      </c>
      <c r="D379" s="42">
        <v>2021</v>
      </c>
      <c r="E379" s="34" t="s">
        <v>6973</v>
      </c>
      <c r="F379" s="44">
        <v>17669.03</v>
      </c>
      <c r="G379" s="35">
        <v>44544</v>
      </c>
      <c r="H379" s="35">
        <v>44664</v>
      </c>
      <c r="I379" s="34" t="s">
        <v>6974</v>
      </c>
      <c r="J379" s="36" t="s">
        <v>6975</v>
      </c>
    </row>
    <row r="380" spans="1:10" x14ac:dyDescent="0.3">
      <c r="A380" s="34" t="s">
        <v>66</v>
      </c>
      <c r="B380" s="34" t="s">
        <v>23</v>
      </c>
      <c r="C380" s="36" t="s">
        <v>5303</v>
      </c>
      <c r="D380" s="42">
        <v>2021</v>
      </c>
      <c r="E380" s="34" t="s">
        <v>5304</v>
      </c>
      <c r="F380" s="44">
        <v>18089.5</v>
      </c>
      <c r="G380" s="35">
        <v>44498</v>
      </c>
      <c r="H380" s="35">
        <v>44561</v>
      </c>
      <c r="I380" s="34" t="s">
        <v>3383</v>
      </c>
      <c r="J380" s="36" t="s">
        <v>3382</v>
      </c>
    </row>
    <row r="381" spans="1:10" x14ac:dyDescent="0.3">
      <c r="A381" s="34" t="s">
        <v>116</v>
      </c>
      <c r="B381" s="34" t="s">
        <v>23</v>
      </c>
      <c r="C381" s="36" t="s">
        <v>5437</v>
      </c>
      <c r="D381" s="42">
        <v>2021</v>
      </c>
      <c r="E381" s="34" t="s">
        <v>5438</v>
      </c>
      <c r="F381" s="44">
        <v>16032.5</v>
      </c>
      <c r="G381" s="35">
        <v>44503</v>
      </c>
      <c r="H381" s="35">
        <v>44561</v>
      </c>
      <c r="I381" s="34" t="s">
        <v>3383</v>
      </c>
      <c r="J381" s="36" t="s">
        <v>3382</v>
      </c>
    </row>
    <row r="382" spans="1:10" x14ac:dyDescent="0.3">
      <c r="A382" s="34" t="s">
        <v>66</v>
      </c>
      <c r="B382" s="34" t="s">
        <v>23</v>
      </c>
      <c r="C382" s="36" t="s">
        <v>5713</v>
      </c>
      <c r="D382" s="42">
        <v>2021</v>
      </c>
      <c r="E382" s="34" t="s">
        <v>5714</v>
      </c>
      <c r="F382" s="44">
        <v>16456</v>
      </c>
      <c r="G382" s="35">
        <v>44550</v>
      </c>
      <c r="H382" s="35">
        <v>44561</v>
      </c>
      <c r="I382" s="34" t="s">
        <v>5715</v>
      </c>
      <c r="J382" s="36" t="s">
        <v>5716</v>
      </c>
    </row>
    <row r="383" spans="1:10" x14ac:dyDescent="0.3">
      <c r="A383" s="34" t="s">
        <v>30</v>
      </c>
      <c r="B383" s="34" t="s">
        <v>33</v>
      </c>
      <c r="C383" s="36" t="s">
        <v>4057</v>
      </c>
      <c r="D383" s="42">
        <v>2021</v>
      </c>
      <c r="E383" s="34" t="s">
        <v>4058</v>
      </c>
      <c r="F383" s="44">
        <v>8677.81</v>
      </c>
      <c r="G383" s="35">
        <v>44515</v>
      </c>
      <c r="H383" s="35">
        <v>44865</v>
      </c>
      <c r="I383" s="34" t="s">
        <v>4059</v>
      </c>
      <c r="J383" s="36" t="s">
        <v>4060</v>
      </c>
    </row>
    <row r="384" spans="1:10" x14ac:dyDescent="0.3">
      <c r="A384" s="34" t="s">
        <v>94</v>
      </c>
      <c r="B384" s="34" t="s">
        <v>23</v>
      </c>
      <c r="C384" s="36" t="s">
        <v>7034</v>
      </c>
      <c r="D384" s="42">
        <v>2021</v>
      </c>
      <c r="E384" s="34" t="s">
        <v>7035</v>
      </c>
      <c r="F384" s="44">
        <v>5834.14</v>
      </c>
      <c r="G384" s="35">
        <v>44534</v>
      </c>
      <c r="H384" s="35">
        <v>44561</v>
      </c>
      <c r="I384" s="34" t="s">
        <v>3461</v>
      </c>
      <c r="J384" s="36" t="s">
        <v>3460</v>
      </c>
    </row>
    <row r="385" spans="1:10" x14ac:dyDescent="0.3">
      <c r="A385" s="34" t="s">
        <v>78</v>
      </c>
      <c r="B385" s="34" t="s">
        <v>23</v>
      </c>
      <c r="C385" s="36" t="s">
        <v>5634</v>
      </c>
      <c r="D385" s="42">
        <v>2021</v>
      </c>
      <c r="E385" s="34" t="s">
        <v>5635</v>
      </c>
      <c r="F385" s="44">
        <v>4319.7</v>
      </c>
      <c r="G385" s="35">
        <v>44508</v>
      </c>
      <c r="H385" s="35">
        <v>44561</v>
      </c>
      <c r="I385" s="34" t="s">
        <v>5636</v>
      </c>
      <c r="J385" s="36" t="s">
        <v>5637</v>
      </c>
    </row>
    <row r="386" spans="1:10" x14ac:dyDescent="0.3">
      <c r="A386" s="34" t="s">
        <v>90</v>
      </c>
      <c r="B386" s="34" t="s">
        <v>41</v>
      </c>
      <c r="C386" s="36" t="s">
        <v>5312</v>
      </c>
      <c r="D386" s="42">
        <v>2021</v>
      </c>
      <c r="E386" s="34" t="s">
        <v>5313</v>
      </c>
      <c r="F386" s="44">
        <v>46922.94</v>
      </c>
      <c r="G386" s="35">
        <v>44504</v>
      </c>
      <c r="H386" s="35">
        <v>44561</v>
      </c>
      <c r="I386" s="34" t="s">
        <v>5314</v>
      </c>
      <c r="J386" s="36" t="s">
        <v>5315</v>
      </c>
    </row>
    <row r="387" spans="1:10" x14ac:dyDescent="0.3">
      <c r="A387" s="34" t="s">
        <v>78</v>
      </c>
      <c r="B387" s="34" t="s">
        <v>33</v>
      </c>
      <c r="C387" s="36" t="s">
        <v>5459</v>
      </c>
      <c r="D387" s="42">
        <v>2021</v>
      </c>
      <c r="E387" s="34" t="s">
        <v>5460</v>
      </c>
      <c r="F387" s="44">
        <v>10857</v>
      </c>
      <c r="G387" s="35">
        <v>44504</v>
      </c>
      <c r="H387" s="35">
        <v>44561</v>
      </c>
      <c r="I387" s="34" t="s">
        <v>5461</v>
      </c>
      <c r="J387" s="36" t="s">
        <v>5462</v>
      </c>
    </row>
    <row r="388" spans="1:10" x14ac:dyDescent="0.3">
      <c r="A388" s="34" t="s">
        <v>144</v>
      </c>
      <c r="B388" s="34" t="s">
        <v>23</v>
      </c>
      <c r="C388" s="36" t="s">
        <v>4875</v>
      </c>
      <c r="D388" s="42">
        <v>2021</v>
      </c>
      <c r="E388" s="34" t="s">
        <v>4876</v>
      </c>
      <c r="F388" s="44">
        <v>7078.5</v>
      </c>
      <c r="G388" s="35">
        <v>44498</v>
      </c>
      <c r="H388" s="35">
        <v>44561</v>
      </c>
      <c r="I388" s="34" t="s">
        <v>4877</v>
      </c>
      <c r="J388" s="36" t="s">
        <v>4878</v>
      </c>
    </row>
    <row r="389" spans="1:10" x14ac:dyDescent="0.3">
      <c r="A389" s="34" t="s">
        <v>147</v>
      </c>
      <c r="B389" s="34" t="s">
        <v>23</v>
      </c>
      <c r="C389" s="36" t="s">
        <v>5226</v>
      </c>
      <c r="D389" s="42">
        <v>2021</v>
      </c>
      <c r="E389" s="34" t="s">
        <v>5227</v>
      </c>
      <c r="F389" s="44">
        <v>18125.8</v>
      </c>
      <c r="G389" s="35">
        <v>44499</v>
      </c>
      <c r="H389" s="35">
        <v>44561</v>
      </c>
      <c r="I389" s="34" t="s">
        <v>1481</v>
      </c>
      <c r="J389" s="36" t="s">
        <v>1480</v>
      </c>
    </row>
    <row r="390" spans="1:10" x14ac:dyDescent="0.3">
      <c r="A390" s="34" t="s">
        <v>94</v>
      </c>
      <c r="B390" s="34" t="s">
        <v>23</v>
      </c>
      <c r="C390" s="36" t="s">
        <v>4883</v>
      </c>
      <c r="D390" s="42">
        <v>2021</v>
      </c>
      <c r="E390" s="34" t="s">
        <v>4884</v>
      </c>
      <c r="F390" s="44">
        <v>204</v>
      </c>
      <c r="G390" s="35">
        <v>44485</v>
      </c>
      <c r="H390" s="35">
        <v>44561</v>
      </c>
      <c r="I390" s="34" t="s">
        <v>1180</v>
      </c>
      <c r="J390" s="36" t="s">
        <v>1179</v>
      </c>
    </row>
    <row r="391" spans="1:10" x14ac:dyDescent="0.3">
      <c r="A391" s="34" t="s">
        <v>30</v>
      </c>
      <c r="B391" s="34" t="s">
        <v>23</v>
      </c>
      <c r="C391" s="36" t="s">
        <v>5915</v>
      </c>
      <c r="D391" s="42">
        <v>2021</v>
      </c>
      <c r="E391" s="34" t="s">
        <v>5916</v>
      </c>
      <c r="F391" s="44">
        <v>5419.76</v>
      </c>
      <c r="G391" s="35"/>
      <c r="H391" s="35"/>
      <c r="I391" s="34" t="s">
        <v>5917</v>
      </c>
      <c r="J391" s="36" t="s">
        <v>5918</v>
      </c>
    </row>
    <row r="392" spans="1:10" x14ac:dyDescent="0.3">
      <c r="A392" s="34" t="s">
        <v>78</v>
      </c>
      <c r="B392" s="34" t="s">
        <v>23</v>
      </c>
      <c r="C392" s="36" t="s">
        <v>5521</v>
      </c>
      <c r="D392" s="42">
        <v>2021</v>
      </c>
      <c r="E392" s="34" t="s">
        <v>5522</v>
      </c>
      <c r="F392" s="44">
        <v>16345.89</v>
      </c>
      <c r="G392" s="35">
        <v>44509</v>
      </c>
      <c r="H392" s="35">
        <v>44561</v>
      </c>
      <c r="I392" s="34" t="s">
        <v>379</v>
      </c>
      <c r="J392" s="36"/>
    </row>
    <row r="393" spans="1:10" x14ac:dyDescent="0.3">
      <c r="A393" s="34" t="s">
        <v>116</v>
      </c>
      <c r="B393" s="34" t="s">
        <v>23</v>
      </c>
      <c r="C393" s="36" t="s">
        <v>6922</v>
      </c>
      <c r="D393" s="42">
        <v>2021</v>
      </c>
      <c r="E393" s="34" t="s">
        <v>6923</v>
      </c>
      <c r="F393" s="44">
        <v>2000</v>
      </c>
      <c r="G393" s="35">
        <v>44539</v>
      </c>
      <c r="H393" s="35">
        <v>44561</v>
      </c>
      <c r="I393" s="34" t="s">
        <v>524</v>
      </c>
      <c r="J393" s="36" t="s">
        <v>525</v>
      </c>
    </row>
    <row r="394" spans="1:10" x14ac:dyDescent="0.3">
      <c r="A394" s="34" t="s">
        <v>116</v>
      </c>
      <c r="B394" s="34" t="s">
        <v>33</v>
      </c>
      <c r="C394" s="36" t="s">
        <v>6080</v>
      </c>
      <c r="D394" s="42">
        <v>2021</v>
      </c>
      <c r="E394" s="34" t="s">
        <v>6081</v>
      </c>
      <c r="F394" s="44">
        <v>7730.85</v>
      </c>
      <c r="G394" s="35">
        <v>44529</v>
      </c>
      <c r="H394" s="35">
        <v>44561</v>
      </c>
      <c r="I394" s="34" t="s">
        <v>6082</v>
      </c>
      <c r="J394" s="36" t="s">
        <v>6083</v>
      </c>
    </row>
    <row r="395" spans="1:10" x14ac:dyDescent="0.3">
      <c r="A395" s="34" t="s">
        <v>119</v>
      </c>
      <c r="B395" s="34" t="s">
        <v>33</v>
      </c>
      <c r="C395" s="36" t="s">
        <v>5316</v>
      </c>
      <c r="D395" s="42">
        <v>2021</v>
      </c>
      <c r="E395" s="34" t="s">
        <v>5317</v>
      </c>
      <c r="F395" s="44">
        <v>4164.82</v>
      </c>
      <c r="G395" s="35">
        <v>44503</v>
      </c>
      <c r="H395" s="35">
        <v>44561</v>
      </c>
      <c r="I395" s="34" t="s">
        <v>5318</v>
      </c>
      <c r="J395" s="36" t="s">
        <v>5319</v>
      </c>
    </row>
    <row r="396" spans="1:10" x14ac:dyDescent="0.3">
      <c r="A396" s="34" t="s">
        <v>147</v>
      </c>
      <c r="B396" s="34" t="s">
        <v>33</v>
      </c>
      <c r="C396" s="36" t="s">
        <v>5330</v>
      </c>
      <c r="D396" s="42">
        <v>2021</v>
      </c>
      <c r="E396" s="34" t="s">
        <v>5331</v>
      </c>
      <c r="F396" s="44">
        <v>15811.89</v>
      </c>
      <c r="G396" s="35">
        <v>44504</v>
      </c>
      <c r="H396" s="35">
        <v>44561</v>
      </c>
      <c r="I396" s="34" t="s">
        <v>342</v>
      </c>
      <c r="J396" s="36" t="s">
        <v>343</v>
      </c>
    </row>
    <row r="397" spans="1:10" x14ac:dyDescent="0.3">
      <c r="A397" s="34" t="s">
        <v>27</v>
      </c>
      <c r="B397" s="34" t="s">
        <v>23</v>
      </c>
      <c r="C397" s="36" t="s">
        <v>3941</v>
      </c>
      <c r="D397" s="42">
        <v>2021</v>
      </c>
      <c r="E397" s="34" t="s">
        <v>3942</v>
      </c>
      <c r="F397" s="44">
        <v>17696.25</v>
      </c>
      <c r="G397" s="35"/>
      <c r="H397" s="35"/>
      <c r="I397" s="34" t="s">
        <v>3943</v>
      </c>
      <c r="J397" s="36" t="s">
        <v>3944</v>
      </c>
    </row>
    <row r="398" spans="1:10" x14ac:dyDescent="0.3">
      <c r="A398" s="34" t="s">
        <v>48</v>
      </c>
      <c r="B398" s="34" t="s">
        <v>41</v>
      </c>
      <c r="C398" s="36" t="s">
        <v>4107</v>
      </c>
      <c r="D398" s="42">
        <v>2021</v>
      </c>
      <c r="E398" s="34" t="s">
        <v>4108</v>
      </c>
      <c r="F398" s="44">
        <v>31312.6</v>
      </c>
      <c r="G398" s="35">
        <v>44509</v>
      </c>
      <c r="H398" s="35">
        <v>44561</v>
      </c>
      <c r="I398" s="34" t="s">
        <v>4109</v>
      </c>
      <c r="J398" s="36" t="s">
        <v>4110</v>
      </c>
    </row>
    <row r="399" spans="1:10" x14ac:dyDescent="0.3">
      <c r="A399" s="34" t="s">
        <v>65</v>
      </c>
      <c r="B399" s="34" t="s">
        <v>23</v>
      </c>
      <c r="C399" s="36" t="s">
        <v>6603</v>
      </c>
      <c r="D399" s="42">
        <v>2021</v>
      </c>
      <c r="E399" s="34" t="s">
        <v>6604</v>
      </c>
      <c r="F399" s="44">
        <v>2904</v>
      </c>
      <c r="G399" s="35"/>
      <c r="H399" s="35"/>
      <c r="I399" s="34" t="s">
        <v>299</v>
      </c>
      <c r="J399" s="36" t="s">
        <v>300</v>
      </c>
    </row>
    <row r="400" spans="1:10" x14ac:dyDescent="0.3">
      <c r="A400" s="34" t="s">
        <v>54</v>
      </c>
      <c r="B400" s="34" t="s">
        <v>23</v>
      </c>
      <c r="C400" s="36" t="s">
        <v>6455</v>
      </c>
      <c r="D400" s="42">
        <v>2021</v>
      </c>
      <c r="E400" s="34" t="s">
        <v>6456</v>
      </c>
      <c r="F400" s="44">
        <v>2904</v>
      </c>
      <c r="G400" s="35">
        <v>44533</v>
      </c>
      <c r="H400" s="35">
        <v>44561</v>
      </c>
      <c r="I400" s="34" t="s">
        <v>284</v>
      </c>
      <c r="J400" s="36" t="s">
        <v>285</v>
      </c>
    </row>
    <row r="401" spans="1:10" x14ac:dyDescent="0.3">
      <c r="A401" s="34" t="s">
        <v>24</v>
      </c>
      <c r="B401" s="34" t="s">
        <v>23</v>
      </c>
      <c r="C401" s="36" t="s">
        <v>4305</v>
      </c>
      <c r="D401" s="42">
        <v>2021</v>
      </c>
      <c r="E401" s="34" t="s">
        <v>4306</v>
      </c>
      <c r="F401" s="44">
        <v>14822.5</v>
      </c>
      <c r="G401" s="35">
        <v>44547</v>
      </c>
      <c r="H401" s="35">
        <v>44789</v>
      </c>
      <c r="I401" s="34" t="s">
        <v>282</v>
      </c>
      <c r="J401" s="36" t="s">
        <v>283</v>
      </c>
    </row>
    <row r="402" spans="1:10" x14ac:dyDescent="0.3">
      <c r="A402" s="34" t="s">
        <v>24</v>
      </c>
      <c r="B402" s="34" t="s">
        <v>23</v>
      </c>
      <c r="C402" s="36" t="s">
        <v>7263</v>
      </c>
      <c r="D402" s="42">
        <v>2021</v>
      </c>
      <c r="E402" s="34" t="s">
        <v>7264</v>
      </c>
      <c r="F402" s="44">
        <v>17975.759999999998</v>
      </c>
      <c r="G402" s="35">
        <v>44546</v>
      </c>
      <c r="H402" s="35">
        <v>44609</v>
      </c>
      <c r="I402" s="34" t="s">
        <v>282</v>
      </c>
      <c r="J402" s="36" t="s">
        <v>283</v>
      </c>
    </row>
    <row r="403" spans="1:10" x14ac:dyDescent="0.3">
      <c r="A403" s="34" t="s">
        <v>24</v>
      </c>
      <c r="B403" s="34" t="s">
        <v>23</v>
      </c>
      <c r="C403" s="36" t="s">
        <v>3997</v>
      </c>
      <c r="D403" s="42">
        <v>2021</v>
      </c>
      <c r="E403" s="34" t="s">
        <v>3998</v>
      </c>
      <c r="F403" s="44">
        <v>9740.5</v>
      </c>
      <c r="G403" s="35">
        <v>44501</v>
      </c>
      <c r="H403" s="35">
        <v>44561</v>
      </c>
      <c r="I403" s="34" t="s">
        <v>102</v>
      </c>
      <c r="J403" s="36" t="s">
        <v>103</v>
      </c>
    </row>
    <row r="404" spans="1:10" x14ac:dyDescent="0.3">
      <c r="A404" s="34" t="s">
        <v>24</v>
      </c>
      <c r="B404" s="34" t="s">
        <v>23</v>
      </c>
      <c r="C404" s="36" t="s">
        <v>4070</v>
      </c>
      <c r="D404" s="42">
        <v>2021</v>
      </c>
      <c r="E404" s="34" t="s">
        <v>4071</v>
      </c>
      <c r="F404" s="44">
        <v>14217.5</v>
      </c>
      <c r="G404" s="35">
        <v>44498</v>
      </c>
      <c r="H404" s="35">
        <v>44561</v>
      </c>
      <c r="I404" s="34" t="s">
        <v>102</v>
      </c>
      <c r="J404" s="36" t="s">
        <v>103</v>
      </c>
    </row>
    <row r="405" spans="1:10" x14ac:dyDescent="0.3">
      <c r="A405" s="34" t="s">
        <v>62</v>
      </c>
      <c r="B405" s="34" t="s">
        <v>23</v>
      </c>
      <c r="C405" s="36" t="s">
        <v>4920</v>
      </c>
      <c r="D405" s="42">
        <v>2021</v>
      </c>
      <c r="E405" s="34" t="s">
        <v>4921</v>
      </c>
      <c r="F405" s="44">
        <v>17460.3</v>
      </c>
      <c r="G405" s="35">
        <v>44485</v>
      </c>
      <c r="H405" s="35">
        <v>44561</v>
      </c>
      <c r="I405" s="34" t="s">
        <v>102</v>
      </c>
      <c r="J405" s="36" t="s">
        <v>103</v>
      </c>
    </row>
    <row r="406" spans="1:10" x14ac:dyDescent="0.3">
      <c r="A406" s="34" t="s">
        <v>46</v>
      </c>
      <c r="B406" s="34" t="s">
        <v>41</v>
      </c>
      <c r="C406" s="36" t="s">
        <v>4675</v>
      </c>
      <c r="D406" s="42">
        <v>2021</v>
      </c>
      <c r="E406" s="34" t="s">
        <v>4676</v>
      </c>
      <c r="F406" s="44">
        <v>15198.81</v>
      </c>
      <c r="G406" s="35">
        <v>44498</v>
      </c>
      <c r="H406" s="35">
        <v>44529</v>
      </c>
      <c r="I406" s="34" t="s">
        <v>413</v>
      </c>
      <c r="J406" s="36" t="s">
        <v>414</v>
      </c>
    </row>
    <row r="407" spans="1:10" x14ac:dyDescent="0.3">
      <c r="A407" s="34" t="s">
        <v>46</v>
      </c>
      <c r="B407" s="34" t="s">
        <v>41</v>
      </c>
      <c r="C407" s="36" t="s">
        <v>4681</v>
      </c>
      <c r="D407" s="42">
        <v>2021</v>
      </c>
      <c r="E407" s="34" t="s">
        <v>4682</v>
      </c>
      <c r="F407" s="44">
        <v>18726.57</v>
      </c>
      <c r="G407" s="35">
        <v>44498</v>
      </c>
      <c r="H407" s="35">
        <v>44529</v>
      </c>
      <c r="I407" s="34" t="s">
        <v>413</v>
      </c>
      <c r="J407" s="36" t="s">
        <v>414</v>
      </c>
    </row>
    <row r="408" spans="1:10" x14ac:dyDescent="0.3">
      <c r="A408" s="34" t="s">
        <v>46</v>
      </c>
      <c r="B408" s="34" t="s">
        <v>41</v>
      </c>
      <c r="C408" s="36" t="s">
        <v>4769</v>
      </c>
      <c r="D408" s="42">
        <v>2021</v>
      </c>
      <c r="E408" s="34" t="s">
        <v>4770</v>
      </c>
      <c r="F408" s="44">
        <v>46837.65</v>
      </c>
      <c r="G408" s="35">
        <v>44517</v>
      </c>
      <c r="H408" s="35">
        <v>44561</v>
      </c>
      <c r="I408" s="34" t="s">
        <v>413</v>
      </c>
      <c r="J408" s="36" t="s">
        <v>414</v>
      </c>
    </row>
    <row r="409" spans="1:10" x14ac:dyDescent="0.3">
      <c r="A409" s="34" t="s">
        <v>53</v>
      </c>
      <c r="B409" s="34" t="s">
        <v>23</v>
      </c>
      <c r="C409" s="36" t="s">
        <v>5666</v>
      </c>
      <c r="D409" s="42">
        <v>2021</v>
      </c>
      <c r="E409" s="34" t="s">
        <v>5667</v>
      </c>
      <c r="F409" s="44">
        <v>8712</v>
      </c>
      <c r="G409" s="35">
        <v>44517</v>
      </c>
      <c r="H409" s="35">
        <v>44561</v>
      </c>
      <c r="I409" s="34" t="s">
        <v>5668</v>
      </c>
      <c r="J409" s="36" t="s">
        <v>5669</v>
      </c>
    </row>
    <row r="410" spans="1:10" x14ac:dyDescent="0.3">
      <c r="A410" s="34" t="s">
        <v>66</v>
      </c>
      <c r="B410" s="34" t="s">
        <v>41</v>
      </c>
      <c r="C410" s="36" t="s">
        <v>6194</v>
      </c>
      <c r="D410" s="42">
        <v>2021</v>
      </c>
      <c r="E410" s="34" t="s">
        <v>6195</v>
      </c>
      <c r="F410" s="44">
        <v>47775.22</v>
      </c>
      <c r="G410" s="35">
        <v>44522</v>
      </c>
      <c r="H410" s="35">
        <v>44561</v>
      </c>
      <c r="I410" s="34" t="s">
        <v>409</v>
      </c>
      <c r="J410" s="36" t="s">
        <v>410</v>
      </c>
    </row>
    <row r="411" spans="1:10" x14ac:dyDescent="0.3">
      <c r="A411" s="34" t="s">
        <v>53</v>
      </c>
      <c r="B411" s="34" t="s">
        <v>23</v>
      </c>
      <c r="C411" s="36" t="s">
        <v>6519</v>
      </c>
      <c r="D411" s="42">
        <v>2021</v>
      </c>
      <c r="E411" s="34" t="s">
        <v>6520</v>
      </c>
      <c r="F411" s="44">
        <v>9873.6</v>
      </c>
      <c r="G411" s="35">
        <v>44545</v>
      </c>
      <c r="H411" s="35">
        <v>44561</v>
      </c>
      <c r="I411" s="34" t="s">
        <v>6521</v>
      </c>
      <c r="J411" s="36" t="s">
        <v>6522</v>
      </c>
    </row>
    <row r="412" spans="1:10" x14ac:dyDescent="0.3">
      <c r="A412" s="34" t="s">
        <v>36</v>
      </c>
      <c r="B412" s="34" t="s">
        <v>41</v>
      </c>
      <c r="C412" s="36" t="s">
        <v>5553</v>
      </c>
      <c r="D412" s="42">
        <v>2021</v>
      </c>
      <c r="E412" s="34" t="s">
        <v>5554</v>
      </c>
      <c r="F412" s="44">
        <v>47584.39</v>
      </c>
      <c r="G412" s="35">
        <v>44512</v>
      </c>
      <c r="H412" s="35">
        <v>44561</v>
      </c>
      <c r="I412" s="34" t="s">
        <v>5555</v>
      </c>
      <c r="J412" s="36" t="s">
        <v>5556</v>
      </c>
    </row>
    <row r="413" spans="1:10" x14ac:dyDescent="0.3">
      <c r="A413" s="34" t="s">
        <v>147</v>
      </c>
      <c r="B413" s="34" t="s">
        <v>33</v>
      </c>
      <c r="C413" s="36" t="s">
        <v>5422</v>
      </c>
      <c r="D413" s="42">
        <v>2021</v>
      </c>
      <c r="E413" s="34" t="s">
        <v>5423</v>
      </c>
      <c r="F413" s="44">
        <v>6207.3</v>
      </c>
      <c r="G413" s="35">
        <v>44504</v>
      </c>
      <c r="H413" s="35">
        <v>44561</v>
      </c>
      <c r="I413" s="34" t="s">
        <v>849</v>
      </c>
      <c r="J413" s="36" t="s">
        <v>850</v>
      </c>
    </row>
    <row r="414" spans="1:10" x14ac:dyDescent="0.3">
      <c r="A414" s="34" t="s">
        <v>119</v>
      </c>
      <c r="B414" s="34" t="s">
        <v>41</v>
      </c>
      <c r="C414" s="36" t="s">
        <v>7054</v>
      </c>
      <c r="D414" s="42">
        <v>2021</v>
      </c>
      <c r="E414" s="34" t="s">
        <v>7055</v>
      </c>
      <c r="F414" s="44">
        <v>28438.53</v>
      </c>
      <c r="G414" s="35">
        <v>44539</v>
      </c>
      <c r="H414" s="35">
        <v>44561</v>
      </c>
      <c r="I414" s="34" t="s">
        <v>7056</v>
      </c>
      <c r="J414" s="36" t="s">
        <v>7057</v>
      </c>
    </row>
    <row r="415" spans="1:10" x14ac:dyDescent="0.3">
      <c r="A415" s="34" t="s">
        <v>94</v>
      </c>
      <c r="B415" s="34" t="s">
        <v>33</v>
      </c>
      <c r="C415" s="36" t="s">
        <v>5972</v>
      </c>
      <c r="D415" s="42">
        <v>2021</v>
      </c>
      <c r="E415" s="34" t="s">
        <v>5973</v>
      </c>
      <c r="F415" s="44">
        <v>17840.14</v>
      </c>
      <c r="G415" s="35">
        <v>44517</v>
      </c>
      <c r="H415" s="35">
        <v>44547</v>
      </c>
      <c r="I415" s="34" t="s">
        <v>5974</v>
      </c>
      <c r="J415" s="36" t="s">
        <v>5975</v>
      </c>
    </row>
    <row r="416" spans="1:10" x14ac:dyDescent="0.3">
      <c r="A416" s="34" t="s">
        <v>200</v>
      </c>
      <c r="B416" s="34" t="s">
        <v>23</v>
      </c>
      <c r="C416" s="36" t="s">
        <v>6508</v>
      </c>
      <c r="D416" s="42">
        <v>2021</v>
      </c>
      <c r="E416" s="34" t="s">
        <v>6509</v>
      </c>
      <c r="F416" s="44">
        <v>5838.25</v>
      </c>
      <c r="G416" s="35">
        <v>44530</v>
      </c>
      <c r="H416" s="35">
        <v>44561</v>
      </c>
      <c r="I416" s="34" t="s">
        <v>881</v>
      </c>
      <c r="J416" s="36" t="s">
        <v>882</v>
      </c>
    </row>
    <row r="417" spans="1:10" x14ac:dyDescent="0.3">
      <c r="A417" s="34" t="s">
        <v>66</v>
      </c>
      <c r="B417" s="34" t="s">
        <v>23</v>
      </c>
      <c r="C417" s="36" t="s">
        <v>6171</v>
      </c>
      <c r="D417" s="42">
        <v>2021</v>
      </c>
      <c r="E417" s="34" t="s">
        <v>6172</v>
      </c>
      <c r="F417" s="44">
        <v>14375</v>
      </c>
      <c r="G417" s="35">
        <v>44517</v>
      </c>
      <c r="H417" s="35">
        <v>44561</v>
      </c>
      <c r="I417" s="34" t="s">
        <v>184</v>
      </c>
      <c r="J417" s="36" t="s">
        <v>185</v>
      </c>
    </row>
    <row r="418" spans="1:10" x14ac:dyDescent="0.3">
      <c r="A418" s="34" t="s">
        <v>81</v>
      </c>
      <c r="B418" s="34" t="s">
        <v>23</v>
      </c>
      <c r="C418" s="36" t="s">
        <v>5872</v>
      </c>
      <c r="D418" s="42">
        <v>2021</v>
      </c>
      <c r="E418" s="34" t="s">
        <v>5873</v>
      </c>
      <c r="F418" s="44">
        <v>2117.5</v>
      </c>
      <c r="G418" s="35">
        <v>44517</v>
      </c>
      <c r="H418" s="35">
        <v>44561</v>
      </c>
      <c r="I418" s="34" t="s">
        <v>5874</v>
      </c>
      <c r="J418" s="36" t="s">
        <v>5875</v>
      </c>
    </row>
    <row r="419" spans="1:10" x14ac:dyDescent="0.3">
      <c r="A419" s="34" t="s">
        <v>24</v>
      </c>
      <c r="B419" s="34" t="s">
        <v>23</v>
      </c>
      <c r="C419" s="36" t="s">
        <v>4121</v>
      </c>
      <c r="D419" s="42">
        <v>2021</v>
      </c>
      <c r="E419" s="34" t="s">
        <v>4122</v>
      </c>
      <c r="F419" s="44">
        <v>16267.12</v>
      </c>
      <c r="G419" s="35">
        <v>44517</v>
      </c>
      <c r="H419" s="35">
        <v>44561</v>
      </c>
      <c r="I419" s="34" t="s">
        <v>37</v>
      </c>
      <c r="J419" s="36" t="s">
        <v>38</v>
      </c>
    </row>
    <row r="420" spans="1:10" x14ac:dyDescent="0.3">
      <c r="A420" s="34" t="s">
        <v>24</v>
      </c>
      <c r="B420" s="34" t="s">
        <v>41</v>
      </c>
      <c r="C420" s="36" t="s">
        <v>4123</v>
      </c>
      <c r="D420" s="42">
        <v>2021</v>
      </c>
      <c r="E420" s="34" t="s">
        <v>4124</v>
      </c>
      <c r="F420" s="44">
        <v>15913.25</v>
      </c>
      <c r="G420" s="35">
        <v>44517</v>
      </c>
      <c r="H420" s="35">
        <v>44561</v>
      </c>
      <c r="I420" s="34" t="s">
        <v>37</v>
      </c>
      <c r="J420" s="36" t="s">
        <v>38</v>
      </c>
    </row>
    <row r="421" spans="1:10" x14ac:dyDescent="0.3">
      <c r="A421" s="34" t="s">
        <v>94</v>
      </c>
      <c r="B421" s="34" t="s">
        <v>33</v>
      </c>
      <c r="C421" s="36" t="s">
        <v>7156</v>
      </c>
      <c r="D421" s="42">
        <v>2021</v>
      </c>
      <c r="E421" s="34" t="s">
        <v>7157</v>
      </c>
      <c r="F421" s="44">
        <v>18135.5</v>
      </c>
      <c r="G421" s="35">
        <v>44545</v>
      </c>
      <c r="H421" s="35">
        <v>44561</v>
      </c>
      <c r="I421" s="34" t="s">
        <v>212</v>
      </c>
      <c r="J421" s="36" t="s">
        <v>213</v>
      </c>
    </row>
    <row r="422" spans="1:10" x14ac:dyDescent="0.3">
      <c r="A422" s="34" t="s">
        <v>147</v>
      </c>
      <c r="B422" s="34" t="s">
        <v>23</v>
      </c>
      <c r="C422" s="36" t="s">
        <v>4620</v>
      </c>
      <c r="D422" s="42">
        <v>2021</v>
      </c>
      <c r="E422" s="34" t="s">
        <v>4621</v>
      </c>
      <c r="F422" s="44">
        <v>12464.1</v>
      </c>
      <c r="G422" s="35">
        <v>44476</v>
      </c>
      <c r="H422" s="35">
        <v>44484</v>
      </c>
      <c r="I422" s="34" t="s">
        <v>4622</v>
      </c>
      <c r="J422" s="36" t="s">
        <v>4623</v>
      </c>
    </row>
    <row r="423" spans="1:10" x14ac:dyDescent="0.3">
      <c r="A423" s="34" t="s">
        <v>30</v>
      </c>
      <c r="B423" s="34" t="s">
        <v>23</v>
      </c>
      <c r="C423" s="36" t="s">
        <v>6544</v>
      </c>
      <c r="D423" s="42">
        <v>2021</v>
      </c>
      <c r="E423" s="34" t="s">
        <v>6545</v>
      </c>
      <c r="F423" s="44">
        <v>3630</v>
      </c>
      <c r="G423" s="35"/>
      <c r="H423" s="35"/>
      <c r="I423" s="34" t="s">
        <v>4622</v>
      </c>
      <c r="J423" s="36" t="s">
        <v>4623</v>
      </c>
    </row>
    <row r="424" spans="1:10" x14ac:dyDescent="0.3">
      <c r="A424" s="34" t="s">
        <v>46</v>
      </c>
      <c r="B424" s="34" t="s">
        <v>23</v>
      </c>
      <c r="C424" s="36" t="s">
        <v>7122</v>
      </c>
      <c r="D424" s="42">
        <v>2021</v>
      </c>
      <c r="E424" s="34" t="s">
        <v>7123</v>
      </c>
      <c r="F424" s="44">
        <v>8994.99</v>
      </c>
      <c r="G424" s="35">
        <v>44551</v>
      </c>
      <c r="H424" s="35">
        <v>44561</v>
      </c>
      <c r="I424" s="34" t="s">
        <v>2262</v>
      </c>
      <c r="J424" s="36" t="s">
        <v>2261</v>
      </c>
    </row>
    <row r="425" spans="1:10" x14ac:dyDescent="0.3">
      <c r="A425" s="34" t="s">
        <v>46</v>
      </c>
      <c r="B425" s="34" t="s">
        <v>23</v>
      </c>
      <c r="C425" s="36" t="s">
        <v>7132</v>
      </c>
      <c r="D425" s="42">
        <v>2021</v>
      </c>
      <c r="E425" s="34" t="s">
        <v>7133</v>
      </c>
      <c r="F425" s="44">
        <v>2999.99</v>
      </c>
      <c r="G425" s="35">
        <v>44546</v>
      </c>
      <c r="H425" s="35">
        <v>44561</v>
      </c>
      <c r="I425" s="34" t="s">
        <v>2262</v>
      </c>
      <c r="J425" s="36" t="s">
        <v>2261</v>
      </c>
    </row>
    <row r="426" spans="1:10" x14ac:dyDescent="0.3">
      <c r="A426" s="34" t="s">
        <v>78</v>
      </c>
      <c r="B426" s="34" t="s">
        <v>23</v>
      </c>
      <c r="C426" s="36" t="s">
        <v>7134</v>
      </c>
      <c r="D426" s="42">
        <v>2021</v>
      </c>
      <c r="E426" s="34" t="s">
        <v>7135</v>
      </c>
      <c r="F426" s="44">
        <v>3344</v>
      </c>
      <c r="G426" s="35">
        <v>44544</v>
      </c>
      <c r="H426" s="35">
        <v>44551</v>
      </c>
      <c r="I426" s="34" t="s">
        <v>883</v>
      </c>
      <c r="J426" s="36" t="s">
        <v>884</v>
      </c>
    </row>
    <row r="427" spans="1:10" x14ac:dyDescent="0.3">
      <c r="A427" s="34" t="s">
        <v>30</v>
      </c>
      <c r="B427" s="34" t="s">
        <v>33</v>
      </c>
      <c r="C427" s="36" t="s">
        <v>4297</v>
      </c>
      <c r="D427" s="42">
        <v>2021</v>
      </c>
      <c r="E427" s="34" t="s">
        <v>4298</v>
      </c>
      <c r="F427" s="44">
        <v>18137.900000000001</v>
      </c>
      <c r="G427" s="35"/>
      <c r="H427" s="35"/>
      <c r="I427" s="34" t="s">
        <v>34</v>
      </c>
      <c r="J427" s="36" t="s">
        <v>35</v>
      </c>
    </row>
    <row r="428" spans="1:10" x14ac:dyDescent="0.3">
      <c r="A428" s="34" t="s">
        <v>147</v>
      </c>
      <c r="B428" s="34" t="s">
        <v>33</v>
      </c>
      <c r="C428" s="36" t="s">
        <v>5420</v>
      </c>
      <c r="D428" s="42">
        <v>2021</v>
      </c>
      <c r="E428" s="34" t="s">
        <v>5421</v>
      </c>
      <c r="F428" s="44">
        <v>6489.53</v>
      </c>
      <c r="G428" s="35">
        <v>44512</v>
      </c>
      <c r="H428" s="35">
        <v>44561</v>
      </c>
      <c r="I428" s="34" t="s">
        <v>34</v>
      </c>
      <c r="J428" s="36" t="s">
        <v>35</v>
      </c>
    </row>
    <row r="429" spans="1:10" x14ac:dyDescent="0.3">
      <c r="A429" s="34" t="s">
        <v>57</v>
      </c>
      <c r="B429" s="34" t="s">
        <v>23</v>
      </c>
      <c r="C429" s="36" t="s">
        <v>5590</v>
      </c>
      <c r="D429" s="42">
        <v>2021</v>
      </c>
      <c r="E429" s="34" t="s">
        <v>5591</v>
      </c>
      <c r="F429" s="44">
        <v>1890</v>
      </c>
      <c r="G429" s="35"/>
      <c r="H429" s="35"/>
      <c r="I429" s="34" t="s">
        <v>5592</v>
      </c>
      <c r="J429" s="36" t="s">
        <v>5593</v>
      </c>
    </row>
    <row r="430" spans="1:10" x14ac:dyDescent="0.3">
      <c r="A430" s="34" t="s">
        <v>147</v>
      </c>
      <c r="B430" s="34" t="s">
        <v>33</v>
      </c>
      <c r="C430" s="36" t="s">
        <v>5232</v>
      </c>
      <c r="D430" s="42">
        <v>2021</v>
      </c>
      <c r="E430" s="34" t="s">
        <v>5233</v>
      </c>
      <c r="F430" s="44">
        <v>12089.59</v>
      </c>
      <c r="G430" s="35">
        <v>44504</v>
      </c>
      <c r="H430" s="35">
        <v>44561</v>
      </c>
      <c r="I430" s="34" t="s">
        <v>748</v>
      </c>
      <c r="J430" s="36" t="s">
        <v>749</v>
      </c>
    </row>
    <row r="431" spans="1:10" x14ac:dyDescent="0.3">
      <c r="A431" s="34" t="s">
        <v>94</v>
      </c>
      <c r="B431" s="34" t="s">
        <v>41</v>
      </c>
      <c r="C431" s="36" t="s">
        <v>5337</v>
      </c>
      <c r="D431" s="42">
        <v>2021</v>
      </c>
      <c r="E431" s="34" t="s">
        <v>5338</v>
      </c>
      <c r="F431" s="44">
        <v>19853.34</v>
      </c>
      <c r="G431" s="35">
        <v>44552</v>
      </c>
      <c r="H431" s="35">
        <v>44561</v>
      </c>
      <c r="I431" s="34" t="s">
        <v>194</v>
      </c>
      <c r="J431" s="36" t="s">
        <v>195</v>
      </c>
    </row>
    <row r="432" spans="1:10" x14ac:dyDescent="0.3">
      <c r="A432" s="34" t="s">
        <v>147</v>
      </c>
      <c r="B432" s="34" t="s">
        <v>33</v>
      </c>
      <c r="C432" s="36" t="s">
        <v>5790</v>
      </c>
      <c r="D432" s="42">
        <v>2021</v>
      </c>
      <c r="E432" s="34" t="s">
        <v>5791</v>
      </c>
      <c r="F432" s="44">
        <v>9484.23</v>
      </c>
      <c r="G432" s="35">
        <v>44512</v>
      </c>
      <c r="H432" s="35">
        <v>44561</v>
      </c>
      <c r="I432" s="34" t="s">
        <v>194</v>
      </c>
      <c r="J432" s="36" t="s">
        <v>195</v>
      </c>
    </row>
    <row r="433" spans="1:10" x14ac:dyDescent="0.3">
      <c r="A433" s="34" t="s">
        <v>147</v>
      </c>
      <c r="B433" s="34" t="s">
        <v>33</v>
      </c>
      <c r="C433" s="36" t="s">
        <v>5792</v>
      </c>
      <c r="D433" s="42">
        <v>2021</v>
      </c>
      <c r="E433" s="34" t="s">
        <v>5793</v>
      </c>
      <c r="F433" s="44">
        <v>7952.5</v>
      </c>
      <c r="G433" s="35">
        <v>44512</v>
      </c>
      <c r="H433" s="35">
        <v>44561</v>
      </c>
      <c r="I433" s="34" t="s">
        <v>194</v>
      </c>
      <c r="J433" s="36" t="s">
        <v>195</v>
      </c>
    </row>
    <row r="434" spans="1:10" x14ac:dyDescent="0.3">
      <c r="A434" s="34" t="s">
        <v>147</v>
      </c>
      <c r="B434" s="34" t="s">
        <v>33</v>
      </c>
      <c r="C434" s="36" t="s">
        <v>6532</v>
      </c>
      <c r="D434" s="42">
        <v>2021</v>
      </c>
      <c r="E434" s="34" t="s">
        <v>6533</v>
      </c>
      <c r="F434" s="44">
        <v>8349</v>
      </c>
      <c r="G434" s="35">
        <v>44531</v>
      </c>
      <c r="H434" s="35">
        <v>44561</v>
      </c>
      <c r="I434" s="34" t="s">
        <v>194</v>
      </c>
      <c r="J434" s="36" t="s">
        <v>195</v>
      </c>
    </row>
    <row r="435" spans="1:10" x14ac:dyDescent="0.3">
      <c r="A435" s="34" t="s">
        <v>48</v>
      </c>
      <c r="B435" s="34" t="s">
        <v>23</v>
      </c>
      <c r="C435" s="36" t="s">
        <v>4015</v>
      </c>
      <c r="D435" s="42">
        <v>2021</v>
      </c>
      <c r="E435" s="34" t="s">
        <v>4016</v>
      </c>
      <c r="F435" s="44">
        <v>6474.47</v>
      </c>
      <c r="G435" s="35">
        <v>44489</v>
      </c>
      <c r="H435" s="35">
        <v>44561</v>
      </c>
      <c r="I435" s="34" t="s">
        <v>4017</v>
      </c>
      <c r="J435" s="36" t="s">
        <v>4018</v>
      </c>
    </row>
    <row r="436" spans="1:10" x14ac:dyDescent="0.3">
      <c r="A436" s="34" t="s">
        <v>71</v>
      </c>
      <c r="B436" s="34" t="s">
        <v>41</v>
      </c>
      <c r="C436" s="36" t="s">
        <v>4025</v>
      </c>
      <c r="D436" s="42">
        <v>2021</v>
      </c>
      <c r="E436" s="34" t="s">
        <v>4026</v>
      </c>
      <c r="F436" s="44">
        <v>31260.94</v>
      </c>
      <c r="G436" s="35">
        <v>44509</v>
      </c>
      <c r="H436" s="35">
        <v>44561</v>
      </c>
      <c r="I436" s="34" t="s">
        <v>4017</v>
      </c>
      <c r="J436" s="36" t="s">
        <v>4018</v>
      </c>
    </row>
    <row r="437" spans="1:10" x14ac:dyDescent="0.3">
      <c r="A437" s="34" t="s">
        <v>30</v>
      </c>
      <c r="B437" s="34" t="s">
        <v>41</v>
      </c>
      <c r="C437" s="36" t="s">
        <v>4151</v>
      </c>
      <c r="D437" s="42">
        <v>2021</v>
      </c>
      <c r="E437" s="34" t="s">
        <v>4152</v>
      </c>
      <c r="F437" s="44">
        <v>33798.6</v>
      </c>
      <c r="G437" s="35"/>
      <c r="H437" s="35"/>
      <c r="I437" s="34" t="s">
        <v>4017</v>
      </c>
      <c r="J437" s="36" t="s">
        <v>4018</v>
      </c>
    </row>
    <row r="438" spans="1:10" x14ac:dyDescent="0.3">
      <c r="A438" s="34" t="s">
        <v>48</v>
      </c>
      <c r="B438" s="34" t="s">
        <v>23</v>
      </c>
      <c r="C438" s="36" t="s">
        <v>6158</v>
      </c>
      <c r="D438" s="42">
        <v>2021</v>
      </c>
      <c r="E438" s="34" t="s">
        <v>6159</v>
      </c>
      <c r="F438" s="44">
        <v>909.13</v>
      </c>
      <c r="G438" s="35">
        <v>44518</v>
      </c>
      <c r="H438" s="35">
        <v>44561</v>
      </c>
      <c r="I438" s="34" t="s">
        <v>4017</v>
      </c>
      <c r="J438" s="36" t="s">
        <v>4018</v>
      </c>
    </row>
    <row r="439" spans="1:10" x14ac:dyDescent="0.3">
      <c r="A439" s="34" t="s">
        <v>119</v>
      </c>
      <c r="B439" s="34" t="s">
        <v>33</v>
      </c>
      <c r="C439" s="36" t="s">
        <v>4421</v>
      </c>
      <c r="D439" s="42">
        <v>2021</v>
      </c>
      <c r="E439" s="34" t="s">
        <v>4422</v>
      </c>
      <c r="F439" s="44">
        <v>2159.85</v>
      </c>
      <c r="G439" s="35">
        <v>44476</v>
      </c>
      <c r="H439" s="35">
        <v>44561</v>
      </c>
      <c r="I439" s="34" t="s">
        <v>280</v>
      </c>
      <c r="J439" s="36" t="s">
        <v>281</v>
      </c>
    </row>
    <row r="440" spans="1:10" x14ac:dyDescent="0.3">
      <c r="A440" s="34" t="s">
        <v>81</v>
      </c>
      <c r="B440" s="34" t="s">
        <v>33</v>
      </c>
      <c r="C440" s="36" t="s">
        <v>4811</v>
      </c>
      <c r="D440" s="42">
        <v>2021</v>
      </c>
      <c r="E440" s="34" t="s">
        <v>4812</v>
      </c>
      <c r="F440" s="44">
        <v>14789.83</v>
      </c>
      <c r="G440" s="35">
        <v>44484</v>
      </c>
      <c r="H440" s="35">
        <v>44516</v>
      </c>
      <c r="I440" s="34" t="s">
        <v>280</v>
      </c>
      <c r="J440" s="36" t="s">
        <v>281</v>
      </c>
    </row>
    <row r="441" spans="1:10" x14ac:dyDescent="0.3">
      <c r="A441" s="34" t="s">
        <v>200</v>
      </c>
      <c r="B441" s="34" t="s">
        <v>33</v>
      </c>
      <c r="C441" s="36" t="s">
        <v>5545</v>
      </c>
      <c r="D441" s="42">
        <v>2021</v>
      </c>
      <c r="E441" s="34" t="s">
        <v>5546</v>
      </c>
      <c r="F441" s="44">
        <v>4111.58</v>
      </c>
      <c r="G441" s="35">
        <v>44515</v>
      </c>
      <c r="H441" s="35">
        <v>44561</v>
      </c>
      <c r="I441" s="34" t="s">
        <v>280</v>
      </c>
      <c r="J441" s="36" t="s">
        <v>281</v>
      </c>
    </row>
    <row r="442" spans="1:10" x14ac:dyDescent="0.3">
      <c r="A442" s="34" t="s">
        <v>48</v>
      </c>
      <c r="B442" s="34" t="s">
        <v>23</v>
      </c>
      <c r="C442" s="36" t="s">
        <v>6770</v>
      </c>
      <c r="D442" s="42">
        <v>2021</v>
      </c>
      <c r="E442" s="34" t="s">
        <v>6771</v>
      </c>
      <c r="F442" s="44">
        <v>2032.8</v>
      </c>
      <c r="G442" s="35">
        <v>44533</v>
      </c>
      <c r="H442" s="35">
        <v>44592</v>
      </c>
      <c r="I442" s="34" t="s">
        <v>280</v>
      </c>
      <c r="J442" s="36" t="s">
        <v>281</v>
      </c>
    </row>
    <row r="443" spans="1:10" x14ac:dyDescent="0.3">
      <c r="A443" s="34" t="s">
        <v>71</v>
      </c>
      <c r="B443" s="34" t="s">
        <v>33</v>
      </c>
      <c r="C443" s="36" t="s">
        <v>5786</v>
      </c>
      <c r="D443" s="42">
        <v>2021</v>
      </c>
      <c r="E443" s="34" t="s">
        <v>5787</v>
      </c>
      <c r="F443" s="44">
        <v>1321</v>
      </c>
      <c r="G443" s="35">
        <v>44519</v>
      </c>
      <c r="H443" s="35">
        <v>44561</v>
      </c>
      <c r="I443" s="34" t="s">
        <v>198</v>
      </c>
      <c r="J443" s="36" t="s">
        <v>199</v>
      </c>
    </row>
    <row r="444" spans="1:10" x14ac:dyDescent="0.3">
      <c r="A444" s="34" t="s">
        <v>147</v>
      </c>
      <c r="B444" s="34" t="s">
        <v>33</v>
      </c>
      <c r="C444" s="36" t="s">
        <v>6329</v>
      </c>
      <c r="D444" s="42">
        <v>2021</v>
      </c>
      <c r="E444" s="34" t="s">
        <v>6330</v>
      </c>
      <c r="F444" s="44">
        <v>5020.29</v>
      </c>
      <c r="G444" s="35">
        <v>44523</v>
      </c>
      <c r="H444" s="35">
        <v>44561</v>
      </c>
      <c r="I444" s="34" t="s">
        <v>6331</v>
      </c>
      <c r="J444" s="36" t="s">
        <v>6332</v>
      </c>
    </row>
    <row r="445" spans="1:10" x14ac:dyDescent="0.3">
      <c r="A445" s="34" t="s">
        <v>78</v>
      </c>
      <c r="B445" s="34" t="s">
        <v>33</v>
      </c>
      <c r="C445" s="36" t="s">
        <v>7230</v>
      </c>
      <c r="D445" s="42">
        <v>2021</v>
      </c>
      <c r="E445" s="34" t="s">
        <v>7231</v>
      </c>
      <c r="F445" s="44">
        <v>16389.55</v>
      </c>
      <c r="G445" s="35">
        <v>44546</v>
      </c>
      <c r="H445" s="35">
        <v>44561</v>
      </c>
      <c r="I445" s="34" t="s">
        <v>500</v>
      </c>
      <c r="J445" s="36" t="s">
        <v>501</v>
      </c>
    </row>
    <row r="446" spans="1:10" x14ac:dyDescent="0.3">
      <c r="A446" s="34" t="s">
        <v>78</v>
      </c>
      <c r="B446" s="34" t="s">
        <v>23</v>
      </c>
      <c r="C446" s="36" t="s">
        <v>7240</v>
      </c>
      <c r="D446" s="42">
        <v>2021</v>
      </c>
      <c r="E446" s="34" t="s">
        <v>7241</v>
      </c>
      <c r="F446" s="44">
        <v>181.5</v>
      </c>
      <c r="G446" s="35">
        <v>44550</v>
      </c>
      <c r="H446" s="35">
        <v>44561</v>
      </c>
      <c r="I446" s="34" t="s">
        <v>500</v>
      </c>
      <c r="J446" s="36" t="s">
        <v>501</v>
      </c>
    </row>
    <row r="447" spans="1:10" x14ac:dyDescent="0.3">
      <c r="A447" s="34" t="s">
        <v>24</v>
      </c>
      <c r="B447" s="34" t="s">
        <v>41</v>
      </c>
      <c r="C447" s="36" t="s">
        <v>4143</v>
      </c>
      <c r="D447" s="42">
        <v>2021</v>
      </c>
      <c r="E447" s="34" t="s">
        <v>4144</v>
      </c>
      <c r="F447" s="44">
        <v>43481.63</v>
      </c>
      <c r="G447" s="35">
        <v>44518</v>
      </c>
      <c r="H447" s="35">
        <v>44547</v>
      </c>
      <c r="I447" s="34" t="s">
        <v>4145</v>
      </c>
      <c r="J447" s="36" t="s">
        <v>4146</v>
      </c>
    </row>
    <row r="448" spans="1:10" x14ac:dyDescent="0.3">
      <c r="A448" s="34" t="s">
        <v>36</v>
      </c>
      <c r="B448" s="34" t="s">
        <v>41</v>
      </c>
      <c r="C448" s="36" t="s">
        <v>5019</v>
      </c>
      <c r="D448" s="42">
        <v>2021</v>
      </c>
      <c r="E448" s="34" t="s">
        <v>5020</v>
      </c>
      <c r="F448" s="44">
        <v>48008.23</v>
      </c>
      <c r="G448" s="35">
        <v>44502</v>
      </c>
      <c r="H448" s="35">
        <v>44519</v>
      </c>
      <c r="I448" s="34" t="s">
        <v>4145</v>
      </c>
      <c r="J448" s="36" t="s">
        <v>4146</v>
      </c>
    </row>
    <row r="449" spans="1:10" x14ac:dyDescent="0.3">
      <c r="A449" s="34" t="s">
        <v>30</v>
      </c>
      <c r="B449" s="34" t="s">
        <v>41</v>
      </c>
      <c r="C449" s="36" t="s">
        <v>5608</v>
      </c>
      <c r="D449" s="42">
        <v>2021</v>
      </c>
      <c r="E449" s="34" t="s">
        <v>5609</v>
      </c>
      <c r="F449" s="44">
        <v>5721.96</v>
      </c>
      <c r="G449" s="35">
        <v>44518</v>
      </c>
      <c r="H449" s="35">
        <v>44548</v>
      </c>
      <c r="I449" s="34" t="s">
        <v>5610</v>
      </c>
      <c r="J449" s="36" t="s">
        <v>5611</v>
      </c>
    </row>
    <row r="450" spans="1:10" x14ac:dyDescent="0.3">
      <c r="A450" s="34" t="s">
        <v>119</v>
      </c>
      <c r="B450" s="34" t="s">
        <v>33</v>
      </c>
      <c r="C450" s="36" t="s">
        <v>6942</v>
      </c>
      <c r="D450" s="42">
        <v>2021</v>
      </c>
      <c r="E450" s="34" t="s">
        <v>6943</v>
      </c>
      <c r="F450" s="44">
        <v>5342.32</v>
      </c>
      <c r="G450" s="35">
        <v>44539</v>
      </c>
      <c r="H450" s="35">
        <v>44561</v>
      </c>
      <c r="I450" s="34" t="s">
        <v>5610</v>
      </c>
      <c r="J450" s="36" t="s">
        <v>5611</v>
      </c>
    </row>
    <row r="451" spans="1:10" x14ac:dyDescent="0.3">
      <c r="A451" s="34" t="s">
        <v>119</v>
      </c>
      <c r="B451" s="34" t="s">
        <v>33</v>
      </c>
      <c r="C451" s="36" t="s">
        <v>4382</v>
      </c>
      <c r="D451" s="42">
        <v>2021</v>
      </c>
      <c r="E451" s="34" t="s">
        <v>4383</v>
      </c>
      <c r="F451" s="44">
        <v>16521.82</v>
      </c>
      <c r="G451" s="35">
        <v>44476</v>
      </c>
      <c r="H451" s="35">
        <v>44561</v>
      </c>
      <c r="I451" s="34" t="s">
        <v>63</v>
      </c>
      <c r="J451" s="36" t="s">
        <v>64</v>
      </c>
    </row>
    <row r="452" spans="1:10" x14ac:dyDescent="0.3">
      <c r="A452" s="34" t="s">
        <v>62</v>
      </c>
      <c r="B452" s="34" t="s">
        <v>33</v>
      </c>
      <c r="C452" s="36" t="s">
        <v>5339</v>
      </c>
      <c r="D452" s="42">
        <v>2021</v>
      </c>
      <c r="E452" s="34" t="s">
        <v>5340</v>
      </c>
      <c r="F452" s="44">
        <v>1657.87</v>
      </c>
      <c r="G452" s="35"/>
      <c r="H452" s="35"/>
      <c r="I452" s="34" t="s">
        <v>63</v>
      </c>
      <c r="J452" s="36" t="s">
        <v>64</v>
      </c>
    </row>
    <row r="453" spans="1:10" x14ac:dyDescent="0.3">
      <c r="A453" s="34" t="s">
        <v>62</v>
      </c>
      <c r="B453" s="34" t="s">
        <v>33</v>
      </c>
      <c r="C453" s="36" t="s">
        <v>6728</v>
      </c>
      <c r="D453" s="42">
        <v>2021</v>
      </c>
      <c r="E453" s="34" t="s">
        <v>6729</v>
      </c>
      <c r="F453" s="44">
        <v>2063.4899999999998</v>
      </c>
      <c r="G453" s="35"/>
      <c r="H453" s="35"/>
      <c r="I453" s="34" t="s">
        <v>63</v>
      </c>
      <c r="J453" s="36" t="s">
        <v>64</v>
      </c>
    </row>
    <row r="454" spans="1:10" x14ac:dyDescent="0.3">
      <c r="A454" s="34" t="s">
        <v>62</v>
      </c>
      <c r="B454" s="34" t="s">
        <v>23</v>
      </c>
      <c r="C454" s="36" t="s">
        <v>7387</v>
      </c>
      <c r="D454" s="42">
        <v>2021</v>
      </c>
      <c r="E454" s="34" t="s">
        <v>7388</v>
      </c>
      <c r="F454" s="44">
        <v>2250</v>
      </c>
      <c r="G454" s="35"/>
      <c r="H454" s="35"/>
      <c r="I454" s="34" t="s">
        <v>7389</v>
      </c>
      <c r="J454" s="36" t="s">
        <v>7390</v>
      </c>
    </row>
    <row r="455" spans="1:10" x14ac:dyDescent="0.3">
      <c r="A455" s="34" t="s">
        <v>90</v>
      </c>
      <c r="B455" s="34" t="s">
        <v>23</v>
      </c>
      <c r="C455" s="36" t="s">
        <v>4926</v>
      </c>
      <c r="D455" s="42">
        <v>2021</v>
      </c>
      <c r="E455" s="34" t="s">
        <v>4927</v>
      </c>
      <c r="F455" s="44">
        <v>11882.2</v>
      </c>
      <c r="G455" s="35">
        <v>44496</v>
      </c>
      <c r="H455" s="35">
        <v>44558</v>
      </c>
      <c r="I455" s="34" t="s">
        <v>4928</v>
      </c>
      <c r="J455" s="36" t="s">
        <v>4929</v>
      </c>
    </row>
    <row r="456" spans="1:10" x14ac:dyDescent="0.3">
      <c r="A456" s="34" t="s">
        <v>66</v>
      </c>
      <c r="B456" s="34" t="s">
        <v>23</v>
      </c>
      <c r="C456" s="36" t="s">
        <v>7353</v>
      </c>
      <c r="D456" s="42">
        <v>2021</v>
      </c>
      <c r="E456" s="34" t="s">
        <v>7354</v>
      </c>
      <c r="F456" s="44">
        <v>17961.45</v>
      </c>
      <c r="G456" s="35">
        <v>44552</v>
      </c>
      <c r="H456" s="35">
        <v>44561</v>
      </c>
      <c r="I456" s="34" t="s">
        <v>7355</v>
      </c>
      <c r="J456" s="36" t="s">
        <v>7356</v>
      </c>
    </row>
    <row r="457" spans="1:10" x14ac:dyDescent="0.3">
      <c r="A457" s="34" t="s">
        <v>147</v>
      </c>
      <c r="B457" s="34" t="s">
        <v>23</v>
      </c>
      <c r="C457" s="36" t="s">
        <v>5471</v>
      </c>
      <c r="D457" s="42">
        <v>2021</v>
      </c>
      <c r="E457" s="34" t="s">
        <v>5472</v>
      </c>
      <c r="F457" s="44">
        <v>10000</v>
      </c>
      <c r="G457" s="35">
        <v>44509</v>
      </c>
      <c r="H457" s="35">
        <v>44561</v>
      </c>
      <c r="I457" s="34" t="s">
        <v>5473</v>
      </c>
      <c r="J457" s="36" t="s">
        <v>5474</v>
      </c>
    </row>
    <row r="458" spans="1:10" x14ac:dyDescent="0.3">
      <c r="A458" s="34" t="s">
        <v>147</v>
      </c>
      <c r="B458" s="34" t="s">
        <v>33</v>
      </c>
      <c r="C458" s="36" t="s">
        <v>6333</v>
      </c>
      <c r="D458" s="42">
        <v>2021</v>
      </c>
      <c r="E458" s="34" t="s">
        <v>6334</v>
      </c>
      <c r="F458" s="44">
        <v>4767.3999999999996</v>
      </c>
      <c r="G458" s="35">
        <v>44523</v>
      </c>
      <c r="H458" s="35">
        <v>44561</v>
      </c>
      <c r="I458" s="34" t="s">
        <v>6335</v>
      </c>
      <c r="J458" s="36" t="s">
        <v>6336</v>
      </c>
    </row>
    <row r="459" spans="1:10" x14ac:dyDescent="0.3">
      <c r="A459" s="34" t="s">
        <v>65</v>
      </c>
      <c r="B459" s="34" t="s">
        <v>23</v>
      </c>
      <c r="C459" s="36" t="s">
        <v>4338</v>
      </c>
      <c r="D459" s="42">
        <v>2021</v>
      </c>
      <c r="E459" s="34" t="s">
        <v>4339</v>
      </c>
      <c r="F459" s="44">
        <v>16026.45</v>
      </c>
      <c r="G459" s="35"/>
      <c r="H459" s="35"/>
      <c r="I459" s="34" t="s">
        <v>3715</v>
      </c>
      <c r="J459" s="36" t="s">
        <v>3714</v>
      </c>
    </row>
    <row r="460" spans="1:10" x14ac:dyDescent="0.3">
      <c r="A460" s="34" t="s">
        <v>147</v>
      </c>
      <c r="B460" s="34" t="s">
        <v>41</v>
      </c>
      <c r="C460" s="36" t="s">
        <v>6629</v>
      </c>
      <c r="D460" s="42">
        <v>2021</v>
      </c>
      <c r="E460" s="34" t="s">
        <v>6630</v>
      </c>
      <c r="F460" s="44">
        <v>7957.55</v>
      </c>
      <c r="G460" s="35">
        <v>44533</v>
      </c>
      <c r="H460" s="35">
        <v>44561</v>
      </c>
      <c r="I460" s="34" t="s">
        <v>6631</v>
      </c>
      <c r="J460" s="36" t="s">
        <v>6632</v>
      </c>
    </row>
    <row r="461" spans="1:10" x14ac:dyDescent="0.3">
      <c r="A461" s="34" t="s">
        <v>78</v>
      </c>
      <c r="B461" s="34" t="s">
        <v>23</v>
      </c>
      <c r="C461" s="36" t="s">
        <v>4996</v>
      </c>
      <c r="D461" s="42">
        <v>2021</v>
      </c>
      <c r="E461" s="34" t="s">
        <v>4997</v>
      </c>
      <c r="F461" s="44">
        <v>1089</v>
      </c>
      <c r="G461" s="35">
        <v>44489</v>
      </c>
      <c r="H461" s="35">
        <v>44561</v>
      </c>
      <c r="I461" s="34" t="s">
        <v>303</v>
      </c>
      <c r="J461" s="36" t="s">
        <v>304</v>
      </c>
    </row>
    <row r="462" spans="1:10" x14ac:dyDescent="0.3">
      <c r="A462" s="34" t="s">
        <v>78</v>
      </c>
      <c r="B462" s="34" t="s">
        <v>23</v>
      </c>
      <c r="C462" s="36" t="s">
        <v>6506</v>
      </c>
      <c r="D462" s="42">
        <v>2021</v>
      </c>
      <c r="E462" s="34" t="s">
        <v>6507</v>
      </c>
      <c r="F462" s="44">
        <v>544.5</v>
      </c>
      <c r="G462" s="35">
        <v>44526</v>
      </c>
      <c r="H462" s="35">
        <v>44561</v>
      </c>
      <c r="I462" s="34" t="s">
        <v>303</v>
      </c>
      <c r="J462" s="36" t="s">
        <v>304</v>
      </c>
    </row>
    <row r="463" spans="1:10" x14ac:dyDescent="0.3">
      <c r="A463" s="34" t="s">
        <v>116</v>
      </c>
      <c r="B463" s="34" t="s">
        <v>23</v>
      </c>
      <c r="C463" s="36" t="s">
        <v>5736</v>
      </c>
      <c r="D463" s="42">
        <v>2021</v>
      </c>
      <c r="E463" s="34" t="s">
        <v>5737</v>
      </c>
      <c r="F463" s="44">
        <v>7260</v>
      </c>
      <c r="G463" s="35">
        <v>44510</v>
      </c>
      <c r="H463" s="35">
        <v>44561</v>
      </c>
      <c r="I463" s="34" t="s">
        <v>5738</v>
      </c>
      <c r="J463" s="36" t="s">
        <v>5739</v>
      </c>
    </row>
    <row r="464" spans="1:10" x14ac:dyDescent="0.3">
      <c r="A464" s="34" t="s">
        <v>22</v>
      </c>
      <c r="B464" s="34" t="s">
        <v>23</v>
      </c>
      <c r="C464" s="36" t="s">
        <v>6869</v>
      </c>
      <c r="D464" s="42">
        <v>2021</v>
      </c>
      <c r="E464" s="34" t="s">
        <v>6870</v>
      </c>
      <c r="F464" s="44">
        <v>4972.8</v>
      </c>
      <c r="G464" s="35"/>
      <c r="H464" s="35"/>
      <c r="I464" s="34" t="s">
        <v>6871</v>
      </c>
      <c r="J464" s="36" t="s">
        <v>6872</v>
      </c>
    </row>
    <row r="465" spans="1:10" x14ac:dyDescent="0.3">
      <c r="A465" s="34" t="s">
        <v>147</v>
      </c>
      <c r="B465" s="34" t="s">
        <v>23</v>
      </c>
      <c r="C465" s="36" t="s">
        <v>4393</v>
      </c>
      <c r="D465" s="42">
        <v>2021</v>
      </c>
      <c r="E465" s="34" t="s">
        <v>4394</v>
      </c>
      <c r="F465" s="44">
        <v>15609</v>
      </c>
      <c r="G465" s="35">
        <v>44473</v>
      </c>
      <c r="H465" s="35">
        <v>44561</v>
      </c>
      <c r="I465" s="34" t="s">
        <v>4395</v>
      </c>
      <c r="J465" s="36" t="s">
        <v>4396</v>
      </c>
    </row>
    <row r="466" spans="1:10" x14ac:dyDescent="0.3">
      <c r="A466" s="34" t="s">
        <v>116</v>
      </c>
      <c r="B466" s="34" t="s">
        <v>23</v>
      </c>
      <c r="C466" s="36" t="s">
        <v>6619</v>
      </c>
      <c r="D466" s="42">
        <v>2021</v>
      </c>
      <c r="E466" s="34" t="s">
        <v>6620</v>
      </c>
      <c r="F466" s="44">
        <v>17432.47</v>
      </c>
      <c r="G466" s="35">
        <v>44529</v>
      </c>
      <c r="H466" s="35">
        <v>44561</v>
      </c>
      <c r="I466" s="34" t="s">
        <v>6621</v>
      </c>
      <c r="J466" s="36" t="s">
        <v>6622</v>
      </c>
    </row>
    <row r="467" spans="1:10" x14ac:dyDescent="0.3">
      <c r="A467" s="34" t="s">
        <v>116</v>
      </c>
      <c r="B467" s="34" t="s">
        <v>23</v>
      </c>
      <c r="C467" s="36" t="s">
        <v>6633</v>
      </c>
      <c r="D467" s="42">
        <v>2021</v>
      </c>
      <c r="E467" s="34" t="s">
        <v>6634</v>
      </c>
      <c r="F467" s="44">
        <v>18129.43</v>
      </c>
      <c r="G467" s="35">
        <v>44529</v>
      </c>
      <c r="H467" s="35">
        <v>44561</v>
      </c>
      <c r="I467" s="34" t="s">
        <v>6621</v>
      </c>
      <c r="J467" s="36" t="s">
        <v>6622</v>
      </c>
    </row>
    <row r="468" spans="1:10" x14ac:dyDescent="0.3">
      <c r="A468" s="34" t="s">
        <v>147</v>
      </c>
      <c r="B468" s="34" t="s">
        <v>23</v>
      </c>
      <c r="C468" s="36" t="s">
        <v>4624</v>
      </c>
      <c r="D468" s="42">
        <v>2021</v>
      </c>
      <c r="E468" s="34" t="s">
        <v>4625</v>
      </c>
      <c r="F468" s="44">
        <v>16843.2</v>
      </c>
      <c r="G468" s="35">
        <v>44476</v>
      </c>
      <c r="H468" s="35">
        <v>44484</v>
      </c>
      <c r="I468" s="34" t="s">
        <v>4626</v>
      </c>
      <c r="J468" s="36" t="s">
        <v>4627</v>
      </c>
    </row>
    <row r="469" spans="1:10" x14ac:dyDescent="0.3">
      <c r="A469" s="34" t="s">
        <v>116</v>
      </c>
      <c r="B469" s="34" t="s">
        <v>23</v>
      </c>
      <c r="C469" s="36" t="s">
        <v>7148</v>
      </c>
      <c r="D469" s="42">
        <v>2021</v>
      </c>
      <c r="E469" s="34" t="s">
        <v>7149</v>
      </c>
      <c r="F469" s="44">
        <v>14820.96</v>
      </c>
      <c r="G469" s="35">
        <v>44562</v>
      </c>
      <c r="H469" s="35">
        <v>44742</v>
      </c>
      <c r="I469" s="34" t="s">
        <v>130</v>
      </c>
      <c r="J469" s="36" t="s">
        <v>131</v>
      </c>
    </row>
    <row r="470" spans="1:10" x14ac:dyDescent="0.3">
      <c r="A470" s="34" t="s">
        <v>31</v>
      </c>
      <c r="B470" s="34" t="s">
        <v>23</v>
      </c>
      <c r="C470" s="36" t="s">
        <v>6847</v>
      </c>
      <c r="D470" s="42">
        <v>2021</v>
      </c>
      <c r="E470" s="34" t="s">
        <v>6848</v>
      </c>
      <c r="F470" s="44">
        <v>17830.560000000001</v>
      </c>
      <c r="G470" s="35"/>
      <c r="H470" s="35"/>
      <c r="I470" s="34" t="s">
        <v>92</v>
      </c>
      <c r="J470" s="36" t="s">
        <v>93</v>
      </c>
    </row>
    <row r="471" spans="1:10" x14ac:dyDescent="0.3">
      <c r="A471" s="34" t="s">
        <v>81</v>
      </c>
      <c r="B471" s="34" t="s">
        <v>23</v>
      </c>
      <c r="C471" s="36" t="s">
        <v>4051</v>
      </c>
      <c r="D471" s="42">
        <v>2021</v>
      </c>
      <c r="E471" s="34" t="s">
        <v>4052</v>
      </c>
      <c r="F471" s="44">
        <v>6050</v>
      </c>
      <c r="G471" s="35">
        <v>44515</v>
      </c>
      <c r="H471" s="35">
        <v>44561</v>
      </c>
      <c r="I471" s="34" t="s">
        <v>4053</v>
      </c>
      <c r="J471" s="36" t="s">
        <v>4054</v>
      </c>
    </row>
    <row r="472" spans="1:10" x14ac:dyDescent="0.3">
      <c r="A472" s="34" t="s">
        <v>147</v>
      </c>
      <c r="B472" s="34" t="s">
        <v>23</v>
      </c>
      <c r="C472" s="36" t="s">
        <v>5424</v>
      </c>
      <c r="D472" s="42">
        <v>2021</v>
      </c>
      <c r="E472" s="34" t="s">
        <v>5425</v>
      </c>
      <c r="F472" s="44">
        <v>3025</v>
      </c>
      <c r="G472" s="35">
        <v>44504</v>
      </c>
      <c r="H472" s="35">
        <v>44561</v>
      </c>
      <c r="I472" s="34" t="s">
        <v>5426</v>
      </c>
      <c r="J472" s="36" t="s">
        <v>5427</v>
      </c>
    </row>
    <row r="473" spans="1:10" x14ac:dyDescent="0.3">
      <c r="A473" s="34" t="s">
        <v>144</v>
      </c>
      <c r="B473" s="34" t="s">
        <v>23</v>
      </c>
      <c r="C473" s="36" t="s">
        <v>6950</v>
      </c>
      <c r="D473" s="42">
        <v>2021</v>
      </c>
      <c r="E473" s="34" t="s">
        <v>6951</v>
      </c>
      <c r="F473" s="44">
        <v>13189</v>
      </c>
      <c r="G473" s="35">
        <v>44550</v>
      </c>
      <c r="H473" s="35">
        <v>44681</v>
      </c>
      <c r="I473" s="34" t="s">
        <v>6952</v>
      </c>
      <c r="J473" s="36" t="s">
        <v>6953</v>
      </c>
    </row>
    <row r="474" spans="1:10" x14ac:dyDescent="0.3">
      <c r="A474" s="34" t="s">
        <v>48</v>
      </c>
      <c r="B474" s="34" t="s">
        <v>23</v>
      </c>
      <c r="C474" s="36" t="s">
        <v>3961</v>
      </c>
      <c r="D474" s="42">
        <v>2021</v>
      </c>
      <c r="E474" s="34" t="s">
        <v>3962</v>
      </c>
      <c r="F474" s="44">
        <v>718.76</v>
      </c>
      <c r="G474" s="35">
        <v>44483</v>
      </c>
      <c r="H474" s="35">
        <v>44561</v>
      </c>
      <c r="I474" s="34" t="s">
        <v>49</v>
      </c>
      <c r="J474" s="36" t="s">
        <v>50</v>
      </c>
    </row>
    <row r="475" spans="1:10" x14ac:dyDescent="0.3">
      <c r="A475" s="34" t="s">
        <v>48</v>
      </c>
      <c r="B475" s="34" t="s">
        <v>23</v>
      </c>
      <c r="C475" s="36" t="s">
        <v>4005</v>
      </c>
      <c r="D475" s="42">
        <v>2021</v>
      </c>
      <c r="E475" s="34" t="s">
        <v>4006</v>
      </c>
      <c r="F475" s="44">
        <v>1449.64</v>
      </c>
      <c r="G475" s="35">
        <v>44484</v>
      </c>
      <c r="H475" s="35">
        <v>44561</v>
      </c>
      <c r="I475" s="34" t="s">
        <v>49</v>
      </c>
      <c r="J475" s="36" t="s">
        <v>50</v>
      </c>
    </row>
    <row r="476" spans="1:10" x14ac:dyDescent="0.3">
      <c r="A476" s="34" t="s">
        <v>48</v>
      </c>
      <c r="B476" s="34" t="s">
        <v>23</v>
      </c>
      <c r="C476" s="36" t="s">
        <v>4195</v>
      </c>
      <c r="D476" s="42">
        <v>2021</v>
      </c>
      <c r="E476" s="34" t="s">
        <v>4196</v>
      </c>
      <c r="F476" s="44">
        <v>474.32</v>
      </c>
      <c r="G476" s="35">
        <v>44518</v>
      </c>
      <c r="H476" s="35">
        <v>44561</v>
      </c>
      <c r="I476" s="34" t="s">
        <v>49</v>
      </c>
      <c r="J476" s="36" t="s">
        <v>50</v>
      </c>
    </row>
    <row r="477" spans="1:10" x14ac:dyDescent="0.3">
      <c r="A477" s="34" t="s">
        <v>57</v>
      </c>
      <c r="B477" s="34" t="s">
        <v>23</v>
      </c>
      <c r="C477" s="36" t="s">
        <v>4845</v>
      </c>
      <c r="D477" s="42">
        <v>2021</v>
      </c>
      <c r="E477" s="34" t="s">
        <v>4846</v>
      </c>
      <c r="F477" s="44">
        <v>4961</v>
      </c>
      <c r="G477" s="35"/>
      <c r="H477" s="35"/>
      <c r="I477" s="34" t="s">
        <v>4847</v>
      </c>
      <c r="J477" s="36" t="s">
        <v>4848</v>
      </c>
    </row>
    <row r="478" spans="1:10" x14ac:dyDescent="0.3">
      <c r="A478" s="34" t="s">
        <v>78</v>
      </c>
      <c r="B478" s="34" t="s">
        <v>23</v>
      </c>
      <c r="C478" s="36" t="s">
        <v>4577</v>
      </c>
      <c r="D478" s="42">
        <v>2021</v>
      </c>
      <c r="E478" s="34" t="s">
        <v>4578</v>
      </c>
      <c r="F478" s="44">
        <v>4591.95</v>
      </c>
      <c r="G478" s="35">
        <v>44475</v>
      </c>
      <c r="H478" s="35">
        <v>44561</v>
      </c>
      <c r="I478" s="34" t="s">
        <v>4579</v>
      </c>
      <c r="J478" s="36" t="s">
        <v>4580</v>
      </c>
    </row>
    <row r="479" spans="1:10" x14ac:dyDescent="0.3">
      <c r="A479" s="34" t="s">
        <v>66</v>
      </c>
      <c r="B479" s="34" t="s">
        <v>23</v>
      </c>
      <c r="C479" s="36" t="s">
        <v>5397</v>
      </c>
      <c r="D479" s="42">
        <v>2021</v>
      </c>
      <c r="E479" s="34" t="s">
        <v>5398</v>
      </c>
      <c r="F479" s="44">
        <v>18119.75</v>
      </c>
      <c r="G479" s="35">
        <v>44512</v>
      </c>
      <c r="H479" s="35">
        <v>44867</v>
      </c>
      <c r="I479" s="34" t="s">
        <v>4579</v>
      </c>
      <c r="J479" s="36" t="s">
        <v>4580</v>
      </c>
    </row>
    <row r="480" spans="1:10" x14ac:dyDescent="0.3">
      <c r="A480" s="34" t="s">
        <v>36</v>
      </c>
      <c r="B480" s="34" t="s">
        <v>23</v>
      </c>
      <c r="C480" s="36" t="s">
        <v>7188</v>
      </c>
      <c r="D480" s="42">
        <v>2021</v>
      </c>
      <c r="E480" s="34" t="s">
        <v>7189</v>
      </c>
      <c r="F480" s="44">
        <v>5324</v>
      </c>
      <c r="G480" s="35">
        <v>44551</v>
      </c>
      <c r="H480" s="35">
        <v>44561</v>
      </c>
      <c r="I480" s="34" t="s">
        <v>7190</v>
      </c>
      <c r="J480" s="36" t="s">
        <v>7191</v>
      </c>
    </row>
    <row r="481" spans="1:10" x14ac:dyDescent="0.3">
      <c r="A481" s="34" t="s">
        <v>66</v>
      </c>
      <c r="B481" s="34" t="s">
        <v>23</v>
      </c>
      <c r="C481" s="36" t="s">
        <v>5894</v>
      </c>
      <c r="D481" s="42">
        <v>2021</v>
      </c>
      <c r="E481" s="34" t="s">
        <v>5895</v>
      </c>
      <c r="F481" s="44">
        <v>10890</v>
      </c>
      <c r="G481" s="35">
        <v>44516</v>
      </c>
      <c r="H481" s="35">
        <v>44561</v>
      </c>
      <c r="I481" s="34" t="s">
        <v>5896</v>
      </c>
      <c r="J481" s="36" t="s">
        <v>5897</v>
      </c>
    </row>
    <row r="482" spans="1:10" x14ac:dyDescent="0.3">
      <c r="A482" s="34" t="s">
        <v>94</v>
      </c>
      <c r="B482" s="34" t="s">
        <v>23</v>
      </c>
      <c r="C482" s="36" t="s">
        <v>4522</v>
      </c>
      <c r="D482" s="42">
        <v>2021</v>
      </c>
      <c r="E482" s="34" t="s">
        <v>4523</v>
      </c>
      <c r="F482" s="44">
        <v>1185.8</v>
      </c>
      <c r="G482" s="35">
        <v>44476</v>
      </c>
      <c r="H482" s="35">
        <v>44507</v>
      </c>
      <c r="I482" s="34" t="s">
        <v>4524</v>
      </c>
      <c r="J482" s="36" t="s">
        <v>4525</v>
      </c>
    </row>
    <row r="483" spans="1:10" x14ac:dyDescent="0.3">
      <c r="A483" s="34" t="s">
        <v>71</v>
      </c>
      <c r="B483" s="34" t="s">
        <v>33</v>
      </c>
      <c r="C483" s="36" t="s">
        <v>4879</v>
      </c>
      <c r="D483" s="42">
        <v>2021</v>
      </c>
      <c r="E483" s="34" t="s">
        <v>4880</v>
      </c>
      <c r="F483" s="44">
        <v>1906.96</v>
      </c>
      <c r="G483" s="35">
        <v>44491</v>
      </c>
      <c r="H483" s="35">
        <v>44521</v>
      </c>
      <c r="I483" s="34" t="s">
        <v>4881</v>
      </c>
      <c r="J483" s="36" t="s">
        <v>4882</v>
      </c>
    </row>
    <row r="484" spans="1:10" x14ac:dyDescent="0.3">
      <c r="A484" s="34" t="s">
        <v>24</v>
      </c>
      <c r="B484" s="34" t="s">
        <v>23</v>
      </c>
      <c r="C484" s="36" t="s">
        <v>6510</v>
      </c>
      <c r="D484" s="42">
        <v>2021</v>
      </c>
      <c r="E484" s="34" t="s">
        <v>6511</v>
      </c>
      <c r="F484" s="44">
        <v>18148.28</v>
      </c>
      <c r="G484" s="35">
        <v>44529</v>
      </c>
      <c r="H484" s="35">
        <v>44561</v>
      </c>
      <c r="I484" s="34" t="s">
        <v>4881</v>
      </c>
      <c r="J484" s="36" t="s">
        <v>4882</v>
      </c>
    </row>
    <row r="485" spans="1:10" x14ac:dyDescent="0.3">
      <c r="A485" s="34" t="s">
        <v>116</v>
      </c>
      <c r="B485" s="34" t="s">
        <v>41</v>
      </c>
      <c r="C485" s="36" t="s">
        <v>4986</v>
      </c>
      <c r="D485" s="42">
        <v>2021</v>
      </c>
      <c r="E485" s="34" t="s">
        <v>4987</v>
      </c>
      <c r="F485" s="44">
        <v>35244.339999999997</v>
      </c>
      <c r="G485" s="35">
        <v>44489</v>
      </c>
      <c r="H485" s="35">
        <v>44561</v>
      </c>
      <c r="I485" s="34" t="s">
        <v>42</v>
      </c>
      <c r="J485" s="36" t="s">
        <v>43</v>
      </c>
    </row>
    <row r="486" spans="1:10" x14ac:dyDescent="0.3">
      <c r="A486" s="34" t="s">
        <v>30</v>
      </c>
      <c r="B486" s="34" t="s">
        <v>181</v>
      </c>
      <c r="C486" s="36" t="s">
        <v>5814</v>
      </c>
      <c r="D486" s="42">
        <v>2021</v>
      </c>
      <c r="E486" s="34" t="s">
        <v>5815</v>
      </c>
      <c r="F486" s="44">
        <v>34473.96</v>
      </c>
      <c r="G486" s="35">
        <v>44562</v>
      </c>
      <c r="H486" s="35">
        <v>44926</v>
      </c>
      <c r="I486" s="34" t="s">
        <v>5816</v>
      </c>
      <c r="J486" s="36" t="s">
        <v>5817</v>
      </c>
    </row>
    <row r="487" spans="1:10" x14ac:dyDescent="0.3">
      <c r="A487" s="34" t="s">
        <v>57</v>
      </c>
      <c r="B487" s="34" t="s">
        <v>33</v>
      </c>
      <c r="C487" s="36" t="s">
        <v>6006</v>
      </c>
      <c r="D487" s="42">
        <v>2021</v>
      </c>
      <c r="E487" s="34" t="s">
        <v>6007</v>
      </c>
      <c r="F487" s="44">
        <v>5254</v>
      </c>
      <c r="G487" s="35"/>
      <c r="H487" s="35"/>
      <c r="I487" s="34" t="s">
        <v>3218</v>
      </c>
      <c r="J487" s="36" t="s">
        <v>869</v>
      </c>
    </row>
    <row r="488" spans="1:10" x14ac:dyDescent="0.3">
      <c r="A488" s="34" t="s">
        <v>36</v>
      </c>
      <c r="B488" s="34" t="s">
        <v>41</v>
      </c>
      <c r="C488" s="36" t="s">
        <v>4237</v>
      </c>
      <c r="D488" s="42">
        <v>2021</v>
      </c>
      <c r="E488" s="34" t="s">
        <v>4238</v>
      </c>
      <c r="F488" s="44">
        <v>39770.269999999997</v>
      </c>
      <c r="G488" s="35">
        <v>44539</v>
      </c>
      <c r="H488" s="35">
        <v>44561</v>
      </c>
      <c r="I488" s="34" t="s">
        <v>51</v>
      </c>
      <c r="J488" s="36" t="s">
        <v>52</v>
      </c>
    </row>
    <row r="489" spans="1:10" x14ac:dyDescent="0.3">
      <c r="A489" s="34" t="s">
        <v>48</v>
      </c>
      <c r="B489" s="34" t="s">
        <v>41</v>
      </c>
      <c r="C489" s="36" t="s">
        <v>6148</v>
      </c>
      <c r="D489" s="42">
        <v>2021</v>
      </c>
      <c r="E489" s="34" t="s">
        <v>6149</v>
      </c>
      <c r="F489" s="44">
        <v>9922</v>
      </c>
      <c r="G489" s="35">
        <v>44519</v>
      </c>
      <c r="H489" s="35">
        <v>44561</v>
      </c>
      <c r="I489" s="34" t="s">
        <v>6150</v>
      </c>
      <c r="J489" s="36" t="s">
        <v>6151</v>
      </c>
    </row>
    <row r="490" spans="1:10" x14ac:dyDescent="0.3">
      <c r="A490" s="34" t="s">
        <v>78</v>
      </c>
      <c r="B490" s="34" t="s">
        <v>33</v>
      </c>
      <c r="C490" s="36" t="s">
        <v>4693</v>
      </c>
      <c r="D490" s="42">
        <v>2021</v>
      </c>
      <c r="E490" s="34" t="s">
        <v>4694</v>
      </c>
      <c r="F490" s="44">
        <v>16388.91</v>
      </c>
      <c r="G490" s="35">
        <v>44489</v>
      </c>
      <c r="H490" s="35">
        <v>44561</v>
      </c>
      <c r="I490" s="34" t="s">
        <v>248</v>
      </c>
      <c r="J490" s="36" t="s">
        <v>249</v>
      </c>
    </row>
    <row r="491" spans="1:10" x14ac:dyDescent="0.3">
      <c r="A491" s="34" t="s">
        <v>78</v>
      </c>
      <c r="B491" s="34" t="s">
        <v>23</v>
      </c>
      <c r="C491" s="36" t="s">
        <v>6849</v>
      </c>
      <c r="D491" s="42">
        <v>2021</v>
      </c>
      <c r="E491" s="34" t="s">
        <v>6850</v>
      </c>
      <c r="F491" s="44">
        <v>1210</v>
      </c>
      <c r="G491" s="35">
        <v>44533</v>
      </c>
      <c r="H491" s="35">
        <v>44561</v>
      </c>
      <c r="I491" s="34" t="s">
        <v>248</v>
      </c>
      <c r="J491" s="36" t="s">
        <v>249</v>
      </c>
    </row>
    <row r="492" spans="1:10" x14ac:dyDescent="0.3">
      <c r="A492" s="34" t="s">
        <v>62</v>
      </c>
      <c r="B492" s="34" t="s">
        <v>33</v>
      </c>
      <c r="C492" s="36" t="s">
        <v>4938</v>
      </c>
      <c r="D492" s="42">
        <v>2021</v>
      </c>
      <c r="E492" s="34" t="s">
        <v>4939</v>
      </c>
      <c r="F492" s="44">
        <v>2894.32</v>
      </c>
      <c r="G492" s="35">
        <v>44487</v>
      </c>
      <c r="H492" s="35">
        <v>44561</v>
      </c>
      <c r="I492" s="34" t="s">
        <v>2087</v>
      </c>
      <c r="J492" s="36" t="s">
        <v>2086</v>
      </c>
    </row>
    <row r="493" spans="1:10" x14ac:dyDescent="0.3">
      <c r="A493" s="34" t="s">
        <v>53</v>
      </c>
      <c r="B493" s="34" t="s">
        <v>23</v>
      </c>
      <c r="C493" s="36" t="s">
        <v>4211</v>
      </c>
      <c r="D493" s="42">
        <v>2021</v>
      </c>
      <c r="E493" s="34" t="s">
        <v>4212</v>
      </c>
      <c r="F493" s="44">
        <v>13019.6</v>
      </c>
      <c r="G493" s="35">
        <v>44531</v>
      </c>
      <c r="H493" s="35">
        <v>44895</v>
      </c>
      <c r="I493" s="34" t="s">
        <v>2763</v>
      </c>
      <c r="J493" s="36" t="s">
        <v>2762</v>
      </c>
    </row>
    <row r="494" spans="1:10" x14ac:dyDescent="0.3">
      <c r="A494" s="34" t="s">
        <v>30</v>
      </c>
      <c r="B494" s="34" t="s">
        <v>181</v>
      </c>
      <c r="C494" s="36" t="s">
        <v>6370</v>
      </c>
      <c r="D494" s="42">
        <v>2021</v>
      </c>
      <c r="E494" s="34" t="s">
        <v>6371</v>
      </c>
      <c r="F494" s="44">
        <v>5891.05</v>
      </c>
      <c r="G494" s="35"/>
      <c r="H494" s="35"/>
      <c r="I494" s="34" t="s">
        <v>6372</v>
      </c>
      <c r="J494" s="36" t="s">
        <v>6373</v>
      </c>
    </row>
    <row r="495" spans="1:10" x14ac:dyDescent="0.3">
      <c r="A495" s="34" t="s">
        <v>62</v>
      </c>
      <c r="B495" s="34" t="s">
        <v>23</v>
      </c>
      <c r="C495" s="36" t="s">
        <v>5731</v>
      </c>
      <c r="D495" s="42">
        <v>2021</v>
      </c>
      <c r="E495" s="34" t="s">
        <v>5732</v>
      </c>
      <c r="F495" s="44">
        <v>2111.4499999999998</v>
      </c>
      <c r="G495" s="35">
        <v>44510</v>
      </c>
      <c r="H495" s="35">
        <v>44561</v>
      </c>
      <c r="I495" s="34" t="s">
        <v>5733</v>
      </c>
      <c r="J495" s="36"/>
    </row>
    <row r="496" spans="1:10" x14ac:dyDescent="0.3">
      <c r="A496" s="34" t="s">
        <v>62</v>
      </c>
      <c r="B496" s="34" t="s">
        <v>23</v>
      </c>
      <c r="C496" s="36" t="s">
        <v>5997</v>
      </c>
      <c r="D496" s="42">
        <v>2021</v>
      </c>
      <c r="E496" s="34" t="s">
        <v>5998</v>
      </c>
      <c r="F496" s="44">
        <v>5898.75</v>
      </c>
      <c r="G496" s="35">
        <v>44513</v>
      </c>
      <c r="H496" s="35">
        <v>44561</v>
      </c>
      <c r="I496" s="34" t="s">
        <v>5733</v>
      </c>
      <c r="J496" s="36"/>
    </row>
    <row r="497" spans="1:10" x14ac:dyDescent="0.3">
      <c r="A497" s="34" t="s">
        <v>94</v>
      </c>
      <c r="B497" s="34" t="s">
        <v>41</v>
      </c>
      <c r="C497" s="36" t="s">
        <v>5451</v>
      </c>
      <c r="D497" s="42">
        <v>2021</v>
      </c>
      <c r="E497" s="34" t="s">
        <v>5452</v>
      </c>
      <c r="F497" s="44">
        <v>48034.91</v>
      </c>
      <c r="G497" s="35">
        <v>44510</v>
      </c>
      <c r="H497" s="35">
        <v>44540</v>
      </c>
      <c r="I497" s="34" t="s">
        <v>250</v>
      </c>
      <c r="J497" s="36" t="s">
        <v>251</v>
      </c>
    </row>
    <row r="498" spans="1:10" x14ac:dyDescent="0.3">
      <c r="A498" s="34" t="s">
        <v>94</v>
      </c>
      <c r="B498" s="34" t="s">
        <v>41</v>
      </c>
      <c r="C498" s="36" t="s">
        <v>6441</v>
      </c>
      <c r="D498" s="42">
        <v>2021</v>
      </c>
      <c r="E498" s="34" t="s">
        <v>6442</v>
      </c>
      <c r="F498" s="44">
        <v>48388.86</v>
      </c>
      <c r="G498" s="35">
        <v>44543</v>
      </c>
      <c r="H498" s="35">
        <v>44561</v>
      </c>
      <c r="I498" s="34" t="s">
        <v>250</v>
      </c>
      <c r="J498" s="36" t="s">
        <v>251</v>
      </c>
    </row>
    <row r="499" spans="1:10" x14ac:dyDescent="0.3">
      <c r="A499" s="34" t="s">
        <v>94</v>
      </c>
      <c r="B499" s="34" t="s">
        <v>23</v>
      </c>
      <c r="C499" s="36" t="s">
        <v>6040</v>
      </c>
      <c r="D499" s="42">
        <v>2021</v>
      </c>
      <c r="E499" s="34" t="s">
        <v>6041</v>
      </c>
      <c r="F499" s="44">
        <v>5187.26</v>
      </c>
      <c r="G499" s="35">
        <v>44516</v>
      </c>
      <c r="H499" s="35">
        <v>44554</v>
      </c>
      <c r="I499" s="34" t="s">
        <v>1879</v>
      </c>
      <c r="J499" s="36" t="s">
        <v>1878</v>
      </c>
    </row>
    <row r="500" spans="1:10" x14ac:dyDescent="0.3">
      <c r="A500" s="34" t="s">
        <v>71</v>
      </c>
      <c r="B500" s="34" t="s">
        <v>33</v>
      </c>
      <c r="C500" s="36" t="s">
        <v>7224</v>
      </c>
      <c r="D500" s="42">
        <v>2021</v>
      </c>
      <c r="E500" s="34" t="s">
        <v>7225</v>
      </c>
      <c r="F500" s="44">
        <v>90</v>
      </c>
      <c r="G500" s="35">
        <v>44546</v>
      </c>
      <c r="H500" s="35">
        <v>44546</v>
      </c>
      <c r="I500" s="34" t="s">
        <v>108</v>
      </c>
      <c r="J500" s="36" t="s">
        <v>109</v>
      </c>
    </row>
    <row r="501" spans="1:10" x14ac:dyDescent="0.3">
      <c r="A501" s="34" t="s">
        <v>46</v>
      </c>
      <c r="B501" s="34" t="s">
        <v>23</v>
      </c>
      <c r="C501" s="36" t="s">
        <v>6601</v>
      </c>
      <c r="D501" s="42">
        <v>2021</v>
      </c>
      <c r="E501" s="34" t="s">
        <v>6602</v>
      </c>
      <c r="F501" s="44">
        <v>4990</v>
      </c>
      <c r="G501" s="35">
        <v>44546</v>
      </c>
      <c r="H501" s="35">
        <v>44561</v>
      </c>
      <c r="I501" s="34" t="s">
        <v>2322</v>
      </c>
      <c r="J501" s="36" t="s">
        <v>2321</v>
      </c>
    </row>
    <row r="502" spans="1:10" x14ac:dyDescent="0.3">
      <c r="A502" s="34" t="s">
        <v>30</v>
      </c>
      <c r="B502" s="34" t="s">
        <v>181</v>
      </c>
      <c r="C502" s="36" t="s">
        <v>4785</v>
      </c>
      <c r="D502" s="42">
        <v>2021</v>
      </c>
      <c r="E502" s="34" t="s">
        <v>4786</v>
      </c>
      <c r="F502" s="44">
        <v>1939.87</v>
      </c>
      <c r="G502" s="35"/>
      <c r="H502" s="35"/>
      <c r="I502" s="34" t="s">
        <v>4787</v>
      </c>
      <c r="J502" s="36" t="s">
        <v>4788</v>
      </c>
    </row>
    <row r="503" spans="1:10" x14ac:dyDescent="0.3">
      <c r="A503" s="34" t="s">
        <v>36</v>
      </c>
      <c r="B503" s="34" t="s">
        <v>23</v>
      </c>
      <c r="C503" s="36" t="s">
        <v>7046</v>
      </c>
      <c r="D503" s="42">
        <v>2021</v>
      </c>
      <c r="E503" s="34" t="s">
        <v>7047</v>
      </c>
      <c r="F503" s="44">
        <v>1500</v>
      </c>
      <c r="G503" s="35">
        <v>44537</v>
      </c>
      <c r="H503" s="35">
        <v>44549</v>
      </c>
      <c r="I503" s="34" t="s">
        <v>7048</v>
      </c>
      <c r="J503" s="36" t="s">
        <v>7049</v>
      </c>
    </row>
    <row r="504" spans="1:10" x14ac:dyDescent="0.3">
      <c r="A504" s="34" t="s">
        <v>24</v>
      </c>
      <c r="B504" s="34" t="s">
        <v>41</v>
      </c>
      <c r="C504" s="36" t="s">
        <v>6296</v>
      </c>
      <c r="D504" s="42">
        <v>2021</v>
      </c>
      <c r="E504" s="34" t="s">
        <v>6297</v>
      </c>
      <c r="F504" s="44">
        <v>4066.81</v>
      </c>
      <c r="G504" s="35">
        <v>44543</v>
      </c>
      <c r="H504" s="35">
        <v>44561</v>
      </c>
      <c r="I504" s="34" t="s">
        <v>6298</v>
      </c>
      <c r="J504" s="36" t="s">
        <v>6299</v>
      </c>
    </row>
    <row r="505" spans="1:10" x14ac:dyDescent="0.3">
      <c r="A505" s="34" t="s">
        <v>116</v>
      </c>
      <c r="B505" s="34" t="s">
        <v>33</v>
      </c>
      <c r="C505" s="36" t="s">
        <v>6073</v>
      </c>
      <c r="D505" s="42">
        <v>2021</v>
      </c>
      <c r="E505" s="34" t="s">
        <v>6074</v>
      </c>
      <c r="F505" s="44">
        <v>2229.5</v>
      </c>
      <c r="G505" s="35">
        <v>44519</v>
      </c>
      <c r="H505" s="35">
        <v>44561</v>
      </c>
      <c r="I505" s="34" t="s">
        <v>6075</v>
      </c>
      <c r="J505" s="36"/>
    </row>
    <row r="506" spans="1:10" x14ac:dyDescent="0.3">
      <c r="A506" s="34" t="s">
        <v>90</v>
      </c>
      <c r="B506" s="34" t="s">
        <v>33</v>
      </c>
      <c r="C506" s="36" t="s">
        <v>6412</v>
      </c>
      <c r="D506" s="42">
        <v>2021</v>
      </c>
      <c r="E506" s="34" t="s">
        <v>6413</v>
      </c>
      <c r="F506" s="44">
        <v>5268.3</v>
      </c>
      <c r="G506" s="35">
        <v>44541</v>
      </c>
      <c r="H506" s="35">
        <v>44561</v>
      </c>
      <c r="I506" s="34" t="s">
        <v>541</v>
      </c>
      <c r="J506" s="36" t="s">
        <v>542</v>
      </c>
    </row>
    <row r="507" spans="1:10" x14ac:dyDescent="0.3">
      <c r="A507" s="34" t="s">
        <v>78</v>
      </c>
      <c r="B507" s="34" t="s">
        <v>23</v>
      </c>
      <c r="C507" s="36" t="s">
        <v>7391</v>
      </c>
      <c r="D507" s="42">
        <v>2021</v>
      </c>
      <c r="E507" s="34" t="s">
        <v>7392</v>
      </c>
      <c r="F507" s="44">
        <v>5808</v>
      </c>
      <c r="G507" s="35">
        <v>44561</v>
      </c>
      <c r="H507" s="35">
        <v>44592</v>
      </c>
      <c r="I507" s="34" t="s">
        <v>7393</v>
      </c>
      <c r="J507" s="36" t="s">
        <v>7394</v>
      </c>
    </row>
    <row r="508" spans="1:10" x14ac:dyDescent="0.3">
      <c r="A508" s="34" t="s">
        <v>46</v>
      </c>
      <c r="B508" s="34" t="s">
        <v>41</v>
      </c>
      <c r="C508" s="36" t="s">
        <v>7307</v>
      </c>
      <c r="D508" s="42">
        <v>2021</v>
      </c>
      <c r="E508" s="34" t="s">
        <v>7308</v>
      </c>
      <c r="F508" s="44">
        <v>3630</v>
      </c>
      <c r="G508" s="35">
        <v>44557</v>
      </c>
      <c r="H508" s="35">
        <v>44561</v>
      </c>
      <c r="I508" s="34" t="s">
        <v>7309</v>
      </c>
      <c r="J508" s="36" t="s">
        <v>7310</v>
      </c>
    </row>
    <row r="509" spans="1:10" x14ac:dyDescent="0.3">
      <c r="A509" s="34" t="s">
        <v>46</v>
      </c>
      <c r="B509" s="34" t="s">
        <v>41</v>
      </c>
      <c r="C509" s="36" t="s">
        <v>7311</v>
      </c>
      <c r="D509" s="42">
        <v>2021</v>
      </c>
      <c r="E509" s="34" t="s">
        <v>7312</v>
      </c>
      <c r="F509" s="44">
        <v>3931.29</v>
      </c>
      <c r="G509" s="35">
        <v>44557</v>
      </c>
      <c r="H509" s="35">
        <v>44561</v>
      </c>
      <c r="I509" s="34" t="s">
        <v>7309</v>
      </c>
      <c r="J509" s="36" t="s">
        <v>7310</v>
      </c>
    </row>
    <row r="510" spans="1:10" x14ac:dyDescent="0.3">
      <c r="A510" s="34" t="s">
        <v>116</v>
      </c>
      <c r="B510" s="34" t="s">
        <v>41</v>
      </c>
      <c r="C510" s="36" t="s">
        <v>4599</v>
      </c>
      <c r="D510" s="42">
        <v>2021</v>
      </c>
      <c r="E510" s="34" t="s">
        <v>4600</v>
      </c>
      <c r="F510" s="44">
        <v>47646.9</v>
      </c>
      <c r="G510" s="35">
        <v>44476</v>
      </c>
      <c r="H510" s="35">
        <v>44561</v>
      </c>
      <c r="I510" s="34" t="s">
        <v>84</v>
      </c>
      <c r="J510" s="36" t="s">
        <v>85</v>
      </c>
    </row>
    <row r="511" spans="1:10" x14ac:dyDescent="0.3">
      <c r="A511" s="34" t="s">
        <v>94</v>
      </c>
      <c r="B511" s="34" t="s">
        <v>41</v>
      </c>
      <c r="C511" s="36" t="s">
        <v>6353</v>
      </c>
      <c r="D511" s="42">
        <v>2021</v>
      </c>
      <c r="E511" s="34" t="s">
        <v>6354</v>
      </c>
      <c r="F511" s="44">
        <v>38750.75</v>
      </c>
      <c r="G511" s="35">
        <v>44544</v>
      </c>
      <c r="H511" s="35">
        <v>44548</v>
      </c>
      <c r="I511" s="34" t="s">
        <v>84</v>
      </c>
      <c r="J511" s="36" t="s">
        <v>85</v>
      </c>
    </row>
    <row r="512" spans="1:10" x14ac:dyDescent="0.3">
      <c r="A512" s="34" t="s">
        <v>36</v>
      </c>
      <c r="B512" s="34" t="s">
        <v>23</v>
      </c>
      <c r="C512" s="36" t="s">
        <v>7325</v>
      </c>
      <c r="D512" s="42">
        <v>2021</v>
      </c>
      <c r="E512" s="34" t="s">
        <v>7326</v>
      </c>
      <c r="F512" s="44">
        <v>2948.92</v>
      </c>
      <c r="G512" s="35">
        <v>44550</v>
      </c>
      <c r="H512" s="35">
        <v>44561</v>
      </c>
      <c r="I512" s="34" t="s">
        <v>7327</v>
      </c>
      <c r="J512" s="36"/>
    </row>
    <row r="513" spans="1:10" x14ac:dyDescent="0.3">
      <c r="A513" s="34" t="s">
        <v>48</v>
      </c>
      <c r="B513" s="34" t="s">
        <v>23</v>
      </c>
      <c r="C513" s="36" t="s">
        <v>6718</v>
      </c>
      <c r="D513" s="42">
        <v>2021</v>
      </c>
      <c r="E513" s="34" t="s">
        <v>6719</v>
      </c>
      <c r="F513" s="44">
        <v>620</v>
      </c>
      <c r="G513" s="35">
        <v>44546</v>
      </c>
      <c r="H513" s="35">
        <v>44546</v>
      </c>
      <c r="I513" s="34" t="s">
        <v>6720</v>
      </c>
      <c r="J513" s="36" t="s">
        <v>6721</v>
      </c>
    </row>
    <row r="514" spans="1:10" x14ac:dyDescent="0.3">
      <c r="A514" s="34" t="s">
        <v>66</v>
      </c>
      <c r="B514" s="34" t="s">
        <v>23</v>
      </c>
      <c r="C514" s="36" t="s">
        <v>6514</v>
      </c>
      <c r="D514" s="42">
        <v>2021</v>
      </c>
      <c r="E514" s="34" t="s">
        <v>6515</v>
      </c>
      <c r="F514" s="44">
        <v>12269.4</v>
      </c>
      <c r="G514" s="35">
        <v>44525</v>
      </c>
      <c r="H514" s="35">
        <v>44561</v>
      </c>
      <c r="I514" s="34" t="s">
        <v>6516</v>
      </c>
      <c r="J514" s="36"/>
    </row>
    <row r="515" spans="1:10" x14ac:dyDescent="0.3">
      <c r="A515" s="34" t="s">
        <v>78</v>
      </c>
      <c r="B515" s="34" t="s">
        <v>23</v>
      </c>
      <c r="C515" s="36" t="s">
        <v>4865</v>
      </c>
      <c r="D515" s="42">
        <v>2021</v>
      </c>
      <c r="E515" s="34" t="s">
        <v>4866</v>
      </c>
      <c r="F515" s="44">
        <v>11913.42</v>
      </c>
      <c r="G515" s="35">
        <v>44487</v>
      </c>
      <c r="H515" s="35">
        <v>44561</v>
      </c>
      <c r="I515" s="34" t="s">
        <v>2207</v>
      </c>
      <c r="J515" s="36" t="s">
        <v>2206</v>
      </c>
    </row>
    <row r="516" spans="1:10" x14ac:dyDescent="0.3">
      <c r="A516" s="34" t="s">
        <v>78</v>
      </c>
      <c r="B516" s="34" t="s">
        <v>23</v>
      </c>
      <c r="C516" s="36" t="s">
        <v>7099</v>
      </c>
      <c r="D516" s="42">
        <v>2021</v>
      </c>
      <c r="E516" s="34" t="s">
        <v>7100</v>
      </c>
      <c r="F516" s="44">
        <v>8309.07</v>
      </c>
      <c r="G516" s="35">
        <v>44543</v>
      </c>
      <c r="H516" s="35">
        <v>44561</v>
      </c>
      <c r="I516" s="34" t="s">
        <v>2207</v>
      </c>
      <c r="J516" s="36" t="s">
        <v>2206</v>
      </c>
    </row>
    <row r="517" spans="1:10" x14ac:dyDescent="0.3">
      <c r="A517" s="34" t="s">
        <v>36</v>
      </c>
      <c r="B517" s="34" t="s">
        <v>33</v>
      </c>
      <c r="C517" s="36" t="s">
        <v>7174</v>
      </c>
      <c r="D517" s="42">
        <v>2021</v>
      </c>
      <c r="E517" s="34" t="s">
        <v>7175</v>
      </c>
      <c r="F517" s="44">
        <v>4114.8500000000004</v>
      </c>
      <c r="G517" s="35">
        <v>44540</v>
      </c>
      <c r="H517" s="35">
        <v>44561</v>
      </c>
      <c r="I517" s="34" t="s">
        <v>2207</v>
      </c>
      <c r="J517" s="36" t="s">
        <v>2206</v>
      </c>
    </row>
    <row r="518" spans="1:10" x14ac:dyDescent="0.3">
      <c r="A518" s="34" t="s">
        <v>54</v>
      </c>
      <c r="B518" s="34" t="s">
        <v>23</v>
      </c>
      <c r="C518" s="36" t="s">
        <v>3995</v>
      </c>
      <c r="D518" s="42">
        <v>2021</v>
      </c>
      <c r="E518" s="34" t="s">
        <v>3996</v>
      </c>
      <c r="F518" s="44">
        <v>15000.37</v>
      </c>
      <c r="G518" s="35"/>
      <c r="H518" s="35"/>
      <c r="I518" s="34" t="s">
        <v>55</v>
      </c>
      <c r="J518" s="36" t="s">
        <v>56</v>
      </c>
    </row>
    <row r="519" spans="1:10" x14ac:dyDescent="0.3">
      <c r="A519" s="34" t="s">
        <v>119</v>
      </c>
      <c r="B519" s="34" t="s">
        <v>23</v>
      </c>
      <c r="C519" s="36" t="s">
        <v>4293</v>
      </c>
      <c r="D519" s="42">
        <v>2021</v>
      </c>
      <c r="E519" s="34" t="s">
        <v>4294</v>
      </c>
      <c r="F519" s="44">
        <v>4356</v>
      </c>
      <c r="G519" s="35">
        <v>44562</v>
      </c>
      <c r="H519" s="35">
        <v>44926</v>
      </c>
      <c r="I519" s="34" t="s">
        <v>1622</v>
      </c>
      <c r="J519" s="36" t="s">
        <v>1621</v>
      </c>
    </row>
    <row r="520" spans="1:10" x14ac:dyDescent="0.3">
      <c r="A520" s="34" t="s">
        <v>27</v>
      </c>
      <c r="B520" s="34" t="s">
        <v>23</v>
      </c>
      <c r="C520" s="36" t="s">
        <v>4849</v>
      </c>
      <c r="D520" s="42">
        <v>2021</v>
      </c>
      <c r="E520" s="34" t="s">
        <v>4850</v>
      </c>
      <c r="F520" s="44">
        <v>3085.5</v>
      </c>
      <c r="G520" s="35"/>
      <c r="H520" s="35"/>
      <c r="I520" s="34" t="s">
        <v>4851</v>
      </c>
      <c r="J520" s="36"/>
    </row>
    <row r="521" spans="1:10" x14ac:dyDescent="0.3">
      <c r="A521" s="34" t="s">
        <v>48</v>
      </c>
      <c r="B521" s="34" t="s">
        <v>41</v>
      </c>
      <c r="C521" s="36" t="s">
        <v>4039</v>
      </c>
      <c r="D521" s="42">
        <v>2021</v>
      </c>
      <c r="E521" s="34" t="s">
        <v>4040</v>
      </c>
      <c r="F521" s="44">
        <v>10253.14</v>
      </c>
      <c r="G521" s="35">
        <v>44495</v>
      </c>
      <c r="H521" s="35">
        <v>44561</v>
      </c>
      <c r="I521" s="34" t="s">
        <v>4041</v>
      </c>
      <c r="J521" s="36" t="s">
        <v>4042</v>
      </c>
    </row>
    <row r="522" spans="1:10" x14ac:dyDescent="0.3">
      <c r="A522" s="34" t="s">
        <v>48</v>
      </c>
      <c r="B522" s="34" t="s">
        <v>41</v>
      </c>
      <c r="C522" s="36" t="s">
        <v>4068</v>
      </c>
      <c r="D522" s="42">
        <v>2021</v>
      </c>
      <c r="E522" s="34" t="s">
        <v>4069</v>
      </c>
      <c r="F522" s="44">
        <v>26304.49</v>
      </c>
      <c r="G522" s="35">
        <v>44498</v>
      </c>
      <c r="H522" s="35">
        <v>44561</v>
      </c>
      <c r="I522" s="34" t="s">
        <v>4041</v>
      </c>
      <c r="J522" s="36" t="s">
        <v>4042</v>
      </c>
    </row>
    <row r="523" spans="1:10" x14ac:dyDescent="0.3">
      <c r="A523" s="34" t="s">
        <v>119</v>
      </c>
      <c r="B523" s="34" t="s">
        <v>33</v>
      </c>
      <c r="C523" s="36" t="s">
        <v>4783</v>
      </c>
      <c r="D523" s="42">
        <v>2021</v>
      </c>
      <c r="E523" s="34" t="s">
        <v>4784</v>
      </c>
      <c r="F523" s="44">
        <v>6316.68</v>
      </c>
      <c r="G523" s="35">
        <v>44480</v>
      </c>
      <c r="H523" s="35">
        <v>44561</v>
      </c>
      <c r="I523" s="34" t="s">
        <v>4041</v>
      </c>
      <c r="J523" s="36" t="s">
        <v>4042</v>
      </c>
    </row>
    <row r="524" spans="1:10" x14ac:dyDescent="0.3">
      <c r="A524" s="34" t="s">
        <v>66</v>
      </c>
      <c r="B524" s="34" t="s">
        <v>23</v>
      </c>
      <c r="C524" s="36" t="s">
        <v>5986</v>
      </c>
      <c r="D524" s="42">
        <v>2021</v>
      </c>
      <c r="E524" s="34" t="s">
        <v>5987</v>
      </c>
      <c r="F524" s="44">
        <v>16797.82</v>
      </c>
      <c r="G524" s="35">
        <v>44515</v>
      </c>
      <c r="H524" s="35">
        <v>44742</v>
      </c>
      <c r="I524" s="34" t="s">
        <v>5988</v>
      </c>
      <c r="J524" s="36"/>
    </row>
    <row r="525" spans="1:10" x14ac:dyDescent="0.3">
      <c r="A525" s="34" t="s">
        <v>66</v>
      </c>
      <c r="B525" s="34" t="s">
        <v>23</v>
      </c>
      <c r="C525" s="36" t="s">
        <v>7321</v>
      </c>
      <c r="D525" s="42">
        <v>2021</v>
      </c>
      <c r="E525" s="34" t="s">
        <v>7322</v>
      </c>
      <c r="F525" s="44">
        <v>8470</v>
      </c>
      <c r="G525" s="35">
        <v>44546</v>
      </c>
      <c r="H525" s="35">
        <v>44561</v>
      </c>
      <c r="I525" s="34" t="s">
        <v>7323</v>
      </c>
      <c r="J525" s="36" t="s">
        <v>7324</v>
      </c>
    </row>
    <row r="526" spans="1:10" x14ac:dyDescent="0.3">
      <c r="A526" s="34" t="s">
        <v>78</v>
      </c>
      <c r="B526" s="34" t="s">
        <v>23</v>
      </c>
      <c r="C526" s="36" t="s">
        <v>6152</v>
      </c>
      <c r="D526" s="42">
        <v>2021</v>
      </c>
      <c r="E526" s="34" t="s">
        <v>6153</v>
      </c>
      <c r="F526" s="44">
        <v>2283.23</v>
      </c>
      <c r="G526" s="35">
        <v>44519</v>
      </c>
      <c r="H526" s="35">
        <v>44561</v>
      </c>
      <c r="I526" s="34" t="s">
        <v>415</v>
      </c>
      <c r="J526" s="36" t="s">
        <v>416</v>
      </c>
    </row>
    <row r="527" spans="1:10" x14ac:dyDescent="0.3">
      <c r="A527" s="34" t="s">
        <v>66</v>
      </c>
      <c r="B527" s="34" t="s">
        <v>23</v>
      </c>
      <c r="C527" s="36" t="s">
        <v>5866</v>
      </c>
      <c r="D527" s="42">
        <v>2021</v>
      </c>
      <c r="E527" s="34" t="s">
        <v>5867</v>
      </c>
      <c r="F527" s="44">
        <v>18149.400000000001</v>
      </c>
      <c r="G527" s="35">
        <v>44525</v>
      </c>
      <c r="H527" s="35">
        <v>44561</v>
      </c>
      <c r="I527" s="34" t="s">
        <v>5868</v>
      </c>
      <c r="J527" s="36" t="s">
        <v>5869</v>
      </c>
    </row>
    <row r="528" spans="1:10" x14ac:dyDescent="0.3">
      <c r="A528" s="34" t="s">
        <v>66</v>
      </c>
      <c r="B528" s="34" t="s">
        <v>23</v>
      </c>
      <c r="C528" s="36" t="s">
        <v>6512</v>
      </c>
      <c r="D528" s="42">
        <v>2021</v>
      </c>
      <c r="E528" s="34" t="s">
        <v>6513</v>
      </c>
      <c r="F528" s="44">
        <v>17943.939999999999</v>
      </c>
      <c r="G528" s="35">
        <v>44530</v>
      </c>
      <c r="H528" s="35">
        <v>44561</v>
      </c>
      <c r="I528" s="34" t="s">
        <v>5868</v>
      </c>
      <c r="J528" s="36" t="s">
        <v>5869</v>
      </c>
    </row>
    <row r="529" spans="1:10" x14ac:dyDescent="0.3">
      <c r="A529" s="34" t="s">
        <v>62</v>
      </c>
      <c r="B529" s="34" t="s">
        <v>23</v>
      </c>
      <c r="C529" s="36" t="s">
        <v>6712</v>
      </c>
      <c r="D529" s="42">
        <v>2021</v>
      </c>
      <c r="E529" s="34" t="s">
        <v>6713</v>
      </c>
      <c r="F529" s="44">
        <v>8537.5</v>
      </c>
      <c r="G529" s="35">
        <v>44531</v>
      </c>
      <c r="H529" s="35">
        <v>44561</v>
      </c>
      <c r="I529" s="34" t="s">
        <v>6714</v>
      </c>
      <c r="J529" s="36" t="s">
        <v>6715</v>
      </c>
    </row>
    <row r="530" spans="1:10" x14ac:dyDescent="0.3">
      <c r="A530" s="34" t="s">
        <v>66</v>
      </c>
      <c r="B530" s="34" t="s">
        <v>23</v>
      </c>
      <c r="C530" s="36" t="s">
        <v>4948</v>
      </c>
      <c r="D530" s="42">
        <v>2021</v>
      </c>
      <c r="E530" s="34" t="s">
        <v>4949</v>
      </c>
      <c r="F530" s="44">
        <v>3291.2</v>
      </c>
      <c r="G530" s="35">
        <v>44490</v>
      </c>
      <c r="H530" s="35">
        <v>44561</v>
      </c>
      <c r="I530" s="34" t="s">
        <v>4950</v>
      </c>
      <c r="J530" s="36" t="s">
        <v>4951</v>
      </c>
    </row>
    <row r="531" spans="1:10" x14ac:dyDescent="0.3">
      <c r="A531" s="34" t="s">
        <v>30</v>
      </c>
      <c r="B531" s="34" t="s">
        <v>23</v>
      </c>
      <c r="C531" s="36" t="s">
        <v>5250</v>
      </c>
      <c r="D531" s="42">
        <v>2021</v>
      </c>
      <c r="E531" s="34" t="s">
        <v>5251</v>
      </c>
      <c r="F531" s="44">
        <v>16000.01</v>
      </c>
      <c r="G531" s="35"/>
      <c r="H531" s="35"/>
      <c r="I531" s="34" t="s">
        <v>124</v>
      </c>
      <c r="J531" s="36" t="s">
        <v>125</v>
      </c>
    </row>
    <row r="532" spans="1:10" x14ac:dyDescent="0.3">
      <c r="A532" s="34" t="s">
        <v>66</v>
      </c>
      <c r="B532" s="34" t="s">
        <v>23</v>
      </c>
      <c r="C532" s="36" t="s">
        <v>5921</v>
      </c>
      <c r="D532" s="42">
        <v>2021</v>
      </c>
      <c r="E532" s="34" t="s">
        <v>5922</v>
      </c>
      <c r="F532" s="44">
        <v>6675</v>
      </c>
      <c r="G532" s="35">
        <v>44516</v>
      </c>
      <c r="H532" s="35">
        <v>44561</v>
      </c>
      <c r="I532" s="34" t="s">
        <v>5923</v>
      </c>
      <c r="J532" s="36" t="s">
        <v>5924</v>
      </c>
    </row>
    <row r="533" spans="1:10" x14ac:dyDescent="0.3">
      <c r="A533" s="34" t="s">
        <v>119</v>
      </c>
      <c r="B533" s="34" t="s">
        <v>23</v>
      </c>
      <c r="C533" s="36" t="s">
        <v>5676</v>
      </c>
      <c r="D533" s="42">
        <v>2021</v>
      </c>
      <c r="E533" s="34" t="s">
        <v>5677</v>
      </c>
      <c r="F533" s="44">
        <v>7272.62</v>
      </c>
      <c r="G533" s="35">
        <v>44508</v>
      </c>
      <c r="H533" s="35">
        <v>44561</v>
      </c>
      <c r="I533" s="34" t="s">
        <v>5678</v>
      </c>
      <c r="J533" s="36" t="s">
        <v>5679</v>
      </c>
    </row>
    <row r="534" spans="1:10" x14ac:dyDescent="0.3">
      <c r="A534" s="34" t="s">
        <v>200</v>
      </c>
      <c r="B534" s="34" t="s">
        <v>23</v>
      </c>
      <c r="C534" s="36" t="s">
        <v>6355</v>
      </c>
      <c r="D534" s="42">
        <v>2021</v>
      </c>
      <c r="E534" s="34" t="s">
        <v>6356</v>
      </c>
      <c r="F534" s="44">
        <v>17908</v>
      </c>
      <c r="G534" s="35">
        <v>44540</v>
      </c>
      <c r="H534" s="35">
        <v>44774</v>
      </c>
      <c r="I534" s="34" t="s">
        <v>5678</v>
      </c>
      <c r="J534" s="36" t="s">
        <v>5679</v>
      </c>
    </row>
    <row r="535" spans="1:10" x14ac:dyDescent="0.3">
      <c r="A535" s="34" t="s">
        <v>46</v>
      </c>
      <c r="B535" s="34" t="s">
        <v>23</v>
      </c>
      <c r="C535" s="36" t="s">
        <v>4712</v>
      </c>
      <c r="D535" s="42">
        <v>2021</v>
      </c>
      <c r="E535" s="34" t="s">
        <v>4713</v>
      </c>
      <c r="F535" s="44">
        <v>4296</v>
      </c>
      <c r="G535" s="35">
        <v>44551</v>
      </c>
      <c r="H535" s="35">
        <v>44552</v>
      </c>
      <c r="I535" s="34" t="s">
        <v>4714</v>
      </c>
      <c r="J535" s="36" t="s">
        <v>4715</v>
      </c>
    </row>
    <row r="536" spans="1:10" x14ac:dyDescent="0.3">
      <c r="A536" s="34" t="s">
        <v>31</v>
      </c>
      <c r="B536" s="34" t="s">
        <v>23</v>
      </c>
      <c r="C536" s="36" t="s">
        <v>3955</v>
      </c>
      <c r="D536" s="42">
        <v>2021</v>
      </c>
      <c r="E536" s="34" t="s">
        <v>3956</v>
      </c>
      <c r="F536" s="44">
        <v>11253</v>
      </c>
      <c r="G536" s="35"/>
      <c r="H536" s="35"/>
      <c r="I536" s="34" t="s">
        <v>855</v>
      </c>
      <c r="J536" s="36" t="s">
        <v>856</v>
      </c>
    </row>
    <row r="537" spans="1:10" x14ac:dyDescent="0.3">
      <c r="A537" s="34" t="s">
        <v>30</v>
      </c>
      <c r="B537" s="34" t="s">
        <v>23</v>
      </c>
      <c r="C537" s="36" t="s">
        <v>6740</v>
      </c>
      <c r="D537" s="42">
        <v>2021</v>
      </c>
      <c r="E537" s="34" t="s">
        <v>6741</v>
      </c>
      <c r="F537" s="44">
        <v>5445</v>
      </c>
      <c r="G537" s="35"/>
      <c r="H537" s="35"/>
      <c r="I537" s="34" t="s">
        <v>6742</v>
      </c>
      <c r="J537" s="36" t="s">
        <v>6743</v>
      </c>
    </row>
    <row r="538" spans="1:10" x14ac:dyDescent="0.3">
      <c r="A538" s="34" t="s">
        <v>66</v>
      </c>
      <c r="B538" s="34" t="s">
        <v>23</v>
      </c>
      <c r="C538" s="36" t="s">
        <v>6255</v>
      </c>
      <c r="D538" s="42">
        <v>2021</v>
      </c>
      <c r="E538" s="34" t="s">
        <v>6256</v>
      </c>
      <c r="F538" s="44">
        <v>3940</v>
      </c>
      <c r="G538" s="35">
        <v>44519</v>
      </c>
      <c r="H538" s="35">
        <v>44561</v>
      </c>
      <c r="I538" s="34" t="s">
        <v>6257</v>
      </c>
      <c r="J538" s="36" t="s">
        <v>6258</v>
      </c>
    </row>
    <row r="539" spans="1:10" x14ac:dyDescent="0.3">
      <c r="A539" s="34" t="s">
        <v>116</v>
      </c>
      <c r="B539" s="34" t="s">
        <v>23</v>
      </c>
      <c r="C539" s="36" t="s">
        <v>7216</v>
      </c>
      <c r="D539" s="42">
        <v>2021</v>
      </c>
      <c r="E539" s="34" t="s">
        <v>7217</v>
      </c>
      <c r="F539" s="44">
        <v>14886.04</v>
      </c>
      <c r="G539" s="35">
        <v>44544</v>
      </c>
      <c r="H539" s="35">
        <v>44561</v>
      </c>
      <c r="I539" s="34" t="s">
        <v>7218</v>
      </c>
      <c r="J539" s="36" t="s">
        <v>7219</v>
      </c>
    </row>
    <row r="540" spans="1:10" x14ac:dyDescent="0.3">
      <c r="A540" s="34" t="s">
        <v>78</v>
      </c>
      <c r="B540" s="34" t="s">
        <v>23</v>
      </c>
      <c r="C540" s="36" t="s">
        <v>4970</v>
      </c>
      <c r="D540" s="42">
        <v>2021</v>
      </c>
      <c r="E540" s="34" t="s">
        <v>4971</v>
      </c>
      <c r="F540" s="44">
        <v>14553.44</v>
      </c>
      <c r="G540" s="35">
        <v>44489</v>
      </c>
      <c r="H540" s="35">
        <v>44530</v>
      </c>
      <c r="I540" s="34" t="s">
        <v>293</v>
      </c>
      <c r="J540" s="36" t="s">
        <v>294</v>
      </c>
    </row>
    <row r="541" spans="1:10" x14ac:dyDescent="0.3">
      <c r="A541" s="34" t="s">
        <v>90</v>
      </c>
      <c r="B541" s="34" t="s">
        <v>23</v>
      </c>
      <c r="C541" s="36" t="s">
        <v>4683</v>
      </c>
      <c r="D541" s="42">
        <v>2021</v>
      </c>
      <c r="E541" s="34" t="s">
        <v>4684</v>
      </c>
      <c r="F541" s="44">
        <v>10110</v>
      </c>
      <c r="G541" s="35">
        <v>44499</v>
      </c>
      <c r="H541" s="35">
        <v>44529</v>
      </c>
      <c r="I541" s="34" t="s">
        <v>4685</v>
      </c>
      <c r="J541" s="36" t="s">
        <v>4686</v>
      </c>
    </row>
    <row r="542" spans="1:10" x14ac:dyDescent="0.3">
      <c r="A542" s="34" t="s">
        <v>57</v>
      </c>
      <c r="B542" s="34" t="s">
        <v>23</v>
      </c>
      <c r="C542" s="36" t="s">
        <v>6657</v>
      </c>
      <c r="D542" s="42">
        <v>2021</v>
      </c>
      <c r="E542" s="34" t="s">
        <v>6658</v>
      </c>
      <c r="F542" s="44">
        <v>4735.5</v>
      </c>
      <c r="G542" s="35">
        <v>44531</v>
      </c>
      <c r="H542" s="35">
        <v>44561</v>
      </c>
      <c r="I542" s="34" t="s">
        <v>484</v>
      </c>
      <c r="J542" s="36" t="s">
        <v>485</v>
      </c>
    </row>
    <row r="543" spans="1:10" x14ac:dyDescent="0.3">
      <c r="A543" s="34" t="s">
        <v>57</v>
      </c>
      <c r="B543" s="34" t="s">
        <v>33</v>
      </c>
      <c r="C543" s="36" t="s">
        <v>4307</v>
      </c>
      <c r="D543" s="42">
        <v>2021</v>
      </c>
      <c r="E543" s="34" t="s">
        <v>4308</v>
      </c>
      <c r="F543" s="44">
        <v>10890</v>
      </c>
      <c r="G543" s="35"/>
      <c r="H543" s="35"/>
      <c r="I543" s="34" t="s">
        <v>3439</v>
      </c>
      <c r="J543" s="36" t="s">
        <v>3438</v>
      </c>
    </row>
    <row r="544" spans="1:10" x14ac:dyDescent="0.3">
      <c r="A544" s="34" t="s">
        <v>78</v>
      </c>
      <c r="B544" s="34" t="s">
        <v>23</v>
      </c>
      <c r="C544" s="36" t="s">
        <v>5058</v>
      </c>
      <c r="D544" s="42">
        <v>2021</v>
      </c>
      <c r="E544" s="34" t="s">
        <v>5059</v>
      </c>
      <c r="F544" s="44">
        <v>11275.39</v>
      </c>
      <c r="G544" s="35">
        <v>44489</v>
      </c>
      <c r="H544" s="35">
        <v>44561</v>
      </c>
      <c r="I544" s="34" t="s">
        <v>3439</v>
      </c>
      <c r="J544" s="36" t="s">
        <v>3438</v>
      </c>
    </row>
    <row r="545" spans="1:10" x14ac:dyDescent="0.3">
      <c r="A545" s="34" t="s">
        <v>62</v>
      </c>
      <c r="B545" s="34" t="s">
        <v>23</v>
      </c>
      <c r="C545" s="36" t="s">
        <v>5547</v>
      </c>
      <c r="D545" s="42">
        <v>2021</v>
      </c>
      <c r="E545" s="34" t="s">
        <v>5548</v>
      </c>
      <c r="F545" s="44">
        <v>18119.75</v>
      </c>
      <c r="G545" s="35">
        <v>44504</v>
      </c>
      <c r="H545" s="35">
        <v>44561</v>
      </c>
      <c r="I545" s="34" t="s">
        <v>3439</v>
      </c>
      <c r="J545" s="36" t="s">
        <v>3438</v>
      </c>
    </row>
    <row r="546" spans="1:10" x14ac:dyDescent="0.3">
      <c r="A546" s="34" t="s">
        <v>57</v>
      </c>
      <c r="B546" s="34" t="s">
        <v>23</v>
      </c>
      <c r="C546" s="36" t="s">
        <v>6990</v>
      </c>
      <c r="D546" s="42">
        <v>2021</v>
      </c>
      <c r="E546" s="34" t="s">
        <v>6991</v>
      </c>
      <c r="F546" s="44">
        <v>18108.86</v>
      </c>
      <c r="G546" s="35"/>
      <c r="H546" s="35"/>
      <c r="I546" s="34" t="s">
        <v>3439</v>
      </c>
      <c r="J546" s="36" t="s">
        <v>3438</v>
      </c>
    </row>
    <row r="547" spans="1:10" x14ac:dyDescent="0.3">
      <c r="A547" s="34" t="s">
        <v>116</v>
      </c>
      <c r="B547" s="34" t="s">
        <v>23</v>
      </c>
      <c r="C547" s="36" t="s">
        <v>7011</v>
      </c>
      <c r="D547" s="42">
        <v>2021</v>
      </c>
      <c r="E547" s="34" t="s">
        <v>7012</v>
      </c>
      <c r="F547" s="44">
        <v>6043.95</v>
      </c>
      <c r="G547" s="35">
        <v>44539</v>
      </c>
      <c r="H547" s="35">
        <v>44561</v>
      </c>
      <c r="I547" s="34" t="s">
        <v>3439</v>
      </c>
      <c r="J547" s="36" t="s">
        <v>3438</v>
      </c>
    </row>
    <row r="548" spans="1:10" x14ac:dyDescent="0.3">
      <c r="A548" s="34" t="s">
        <v>94</v>
      </c>
      <c r="B548" s="34" t="s">
        <v>23</v>
      </c>
      <c r="C548" s="36" t="s">
        <v>7158</v>
      </c>
      <c r="D548" s="42">
        <v>2021</v>
      </c>
      <c r="E548" s="34" t="s">
        <v>7159</v>
      </c>
      <c r="F548" s="44">
        <v>4426.9399999999996</v>
      </c>
      <c r="G548" s="35">
        <v>44544</v>
      </c>
      <c r="H548" s="35">
        <v>44561</v>
      </c>
      <c r="I548" s="34" t="s">
        <v>7160</v>
      </c>
      <c r="J548" s="36" t="s">
        <v>7161</v>
      </c>
    </row>
    <row r="549" spans="1:10" x14ac:dyDescent="0.3">
      <c r="A549" s="34" t="s">
        <v>62</v>
      </c>
      <c r="B549" s="34" t="s">
        <v>33</v>
      </c>
      <c r="C549" s="36" t="s">
        <v>5353</v>
      </c>
      <c r="D549" s="42">
        <v>2021</v>
      </c>
      <c r="E549" s="34" t="s">
        <v>5354</v>
      </c>
      <c r="F549" s="44">
        <v>9230.49</v>
      </c>
      <c r="G549" s="35">
        <v>44508</v>
      </c>
      <c r="H549" s="35">
        <v>44561</v>
      </c>
      <c r="I549" s="34" t="s">
        <v>773</v>
      </c>
      <c r="J549" s="36" t="s">
        <v>774</v>
      </c>
    </row>
    <row r="550" spans="1:10" x14ac:dyDescent="0.3">
      <c r="A550" s="34" t="s">
        <v>78</v>
      </c>
      <c r="B550" s="34" t="s">
        <v>33</v>
      </c>
      <c r="C550" s="36" t="s">
        <v>5602</v>
      </c>
      <c r="D550" s="42">
        <v>2021</v>
      </c>
      <c r="E550" s="34" t="s">
        <v>5603</v>
      </c>
      <c r="F550" s="44">
        <v>9790.11</v>
      </c>
      <c r="G550" s="35">
        <v>44510</v>
      </c>
      <c r="H550" s="35">
        <v>44561</v>
      </c>
      <c r="I550" s="34" t="s">
        <v>773</v>
      </c>
      <c r="J550" s="36" t="s">
        <v>774</v>
      </c>
    </row>
    <row r="551" spans="1:10" x14ac:dyDescent="0.3">
      <c r="A551" s="34" t="s">
        <v>78</v>
      </c>
      <c r="B551" s="34" t="s">
        <v>33</v>
      </c>
      <c r="C551" s="36" t="s">
        <v>7005</v>
      </c>
      <c r="D551" s="42">
        <v>2021</v>
      </c>
      <c r="E551" s="34" t="s">
        <v>7006</v>
      </c>
      <c r="F551" s="44">
        <v>447.28</v>
      </c>
      <c r="G551" s="35">
        <v>44537</v>
      </c>
      <c r="H551" s="35">
        <v>44561</v>
      </c>
      <c r="I551" s="34" t="s">
        <v>773</v>
      </c>
      <c r="J551" s="36" t="s">
        <v>774</v>
      </c>
    </row>
    <row r="552" spans="1:10" x14ac:dyDescent="0.3">
      <c r="A552" s="34" t="s">
        <v>116</v>
      </c>
      <c r="B552" s="34" t="s">
        <v>23</v>
      </c>
      <c r="C552" s="36" t="s">
        <v>6964</v>
      </c>
      <c r="D552" s="42">
        <v>2021</v>
      </c>
      <c r="E552" s="34" t="s">
        <v>6965</v>
      </c>
      <c r="F552" s="44">
        <v>14509</v>
      </c>
      <c r="G552" s="35">
        <v>44539</v>
      </c>
      <c r="H552" s="35">
        <v>44561</v>
      </c>
      <c r="I552" s="34" t="s">
        <v>6966</v>
      </c>
      <c r="J552" s="36" t="s">
        <v>6967</v>
      </c>
    </row>
    <row r="553" spans="1:10" x14ac:dyDescent="0.3">
      <c r="A553" s="34" t="s">
        <v>65</v>
      </c>
      <c r="B553" s="34" t="s">
        <v>23</v>
      </c>
      <c r="C553" s="36" t="s">
        <v>6160</v>
      </c>
      <c r="D553" s="42">
        <v>2021</v>
      </c>
      <c r="E553" s="34" t="s">
        <v>6161</v>
      </c>
      <c r="F553" s="44">
        <v>5000</v>
      </c>
      <c r="G553" s="35"/>
      <c r="H553" s="35"/>
      <c r="I553" s="34" t="s">
        <v>6162</v>
      </c>
      <c r="J553" s="36" t="s">
        <v>6163</v>
      </c>
    </row>
    <row r="554" spans="1:10" x14ac:dyDescent="0.3">
      <c r="A554" s="34" t="s">
        <v>62</v>
      </c>
      <c r="B554" s="34" t="s">
        <v>23</v>
      </c>
      <c r="C554" s="36" t="s">
        <v>4823</v>
      </c>
      <c r="D554" s="42">
        <v>2021</v>
      </c>
      <c r="E554" s="34" t="s">
        <v>4824</v>
      </c>
      <c r="F554" s="44">
        <v>14989.98</v>
      </c>
      <c r="G554" s="35">
        <v>44482</v>
      </c>
      <c r="H554" s="35">
        <v>44483</v>
      </c>
      <c r="I554" s="34" t="s">
        <v>4825</v>
      </c>
      <c r="J554" s="36" t="s">
        <v>4826</v>
      </c>
    </row>
    <row r="555" spans="1:10" x14ac:dyDescent="0.3">
      <c r="A555" s="34" t="s">
        <v>147</v>
      </c>
      <c r="B555" s="34" t="s">
        <v>23</v>
      </c>
      <c r="C555" s="36" t="s">
        <v>6540</v>
      </c>
      <c r="D555" s="42">
        <v>2021</v>
      </c>
      <c r="E555" s="34" t="s">
        <v>6541</v>
      </c>
      <c r="F555" s="44">
        <v>726</v>
      </c>
      <c r="G555" s="35">
        <v>44531</v>
      </c>
      <c r="H555" s="35">
        <v>44560</v>
      </c>
      <c r="I555" s="34" t="s">
        <v>6542</v>
      </c>
      <c r="J555" s="36" t="s">
        <v>6543</v>
      </c>
    </row>
    <row r="556" spans="1:10" x14ac:dyDescent="0.3">
      <c r="A556" s="34" t="s">
        <v>66</v>
      </c>
      <c r="B556" s="34" t="s">
        <v>23</v>
      </c>
      <c r="C556" s="36" t="s">
        <v>6310</v>
      </c>
      <c r="D556" s="42">
        <v>2021</v>
      </c>
      <c r="E556" s="34" t="s">
        <v>6311</v>
      </c>
      <c r="F556" s="44">
        <v>17371.97</v>
      </c>
      <c r="G556" s="35">
        <v>44522</v>
      </c>
      <c r="H556" s="35">
        <v>44561</v>
      </c>
      <c r="I556" s="34" t="s">
        <v>6312</v>
      </c>
      <c r="J556" s="36" t="s">
        <v>6313</v>
      </c>
    </row>
    <row r="557" spans="1:10" x14ac:dyDescent="0.3">
      <c r="A557" s="34" t="s">
        <v>27</v>
      </c>
      <c r="B557" s="34" t="s">
        <v>23</v>
      </c>
      <c r="C557" s="36" t="s">
        <v>6936</v>
      </c>
      <c r="D557" s="42">
        <v>2021</v>
      </c>
      <c r="E557" s="34" t="s">
        <v>6937</v>
      </c>
      <c r="F557" s="44">
        <v>15004</v>
      </c>
      <c r="G557" s="35"/>
      <c r="H557" s="35"/>
      <c r="I557" s="34" t="s">
        <v>6938</v>
      </c>
      <c r="J557" s="36" t="s">
        <v>6939</v>
      </c>
    </row>
    <row r="558" spans="1:10" x14ac:dyDescent="0.3">
      <c r="A558" s="34" t="s">
        <v>30</v>
      </c>
      <c r="B558" s="34" t="s">
        <v>23</v>
      </c>
      <c r="C558" s="36" t="s">
        <v>5297</v>
      </c>
      <c r="D558" s="42">
        <v>2021</v>
      </c>
      <c r="E558" s="34" t="s">
        <v>5298</v>
      </c>
      <c r="F558" s="44">
        <v>7840.8</v>
      </c>
      <c r="G558" s="35">
        <v>44498</v>
      </c>
      <c r="H558" s="35">
        <v>44561</v>
      </c>
      <c r="I558" s="34" t="s">
        <v>344</v>
      </c>
      <c r="J558" s="36" t="s">
        <v>345</v>
      </c>
    </row>
    <row r="559" spans="1:10" x14ac:dyDescent="0.3">
      <c r="A559" s="34" t="s">
        <v>119</v>
      </c>
      <c r="B559" s="34" t="s">
        <v>33</v>
      </c>
      <c r="C559" s="36" t="s">
        <v>4419</v>
      </c>
      <c r="D559" s="42">
        <v>2021</v>
      </c>
      <c r="E559" s="34" t="s">
        <v>4420</v>
      </c>
      <c r="F559" s="44">
        <v>4694.8</v>
      </c>
      <c r="G559" s="35">
        <v>44475</v>
      </c>
      <c r="H559" s="35">
        <v>44561</v>
      </c>
      <c r="I559" s="34" t="s">
        <v>905</v>
      </c>
      <c r="J559" s="36" t="s">
        <v>906</v>
      </c>
    </row>
    <row r="560" spans="1:10" x14ac:dyDescent="0.3">
      <c r="A560" s="34" t="s">
        <v>119</v>
      </c>
      <c r="B560" s="34" t="s">
        <v>33</v>
      </c>
      <c r="C560" s="36" t="s">
        <v>5332</v>
      </c>
      <c r="D560" s="42">
        <v>2021</v>
      </c>
      <c r="E560" s="34" t="s">
        <v>421</v>
      </c>
      <c r="F560" s="44">
        <v>2020.7</v>
      </c>
      <c r="G560" s="35">
        <v>44503</v>
      </c>
      <c r="H560" s="35">
        <v>44561</v>
      </c>
      <c r="I560" s="34" t="s">
        <v>905</v>
      </c>
      <c r="J560" s="36" t="s">
        <v>906</v>
      </c>
    </row>
    <row r="561" spans="1:10" x14ac:dyDescent="0.3">
      <c r="A561" s="34" t="s">
        <v>147</v>
      </c>
      <c r="B561" s="34" t="s">
        <v>33</v>
      </c>
      <c r="C561" s="36" t="s">
        <v>5616</v>
      </c>
      <c r="D561" s="42">
        <v>2021</v>
      </c>
      <c r="E561" s="34" t="s">
        <v>5617</v>
      </c>
      <c r="F561" s="44">
        <v>6045.27</v>
      </c>
      <c r="G561" s="35">
        <v>44512</v>
      </c>
      <c r="H561" s="35">
        <v>44561</v>
      </c>
      <c r="I561" s="34" t="s">
        <v>678</v>
      </c>
      <c r="J561" s="36" t="s">
        <v>679</v>
      </c>
    </row>
    <row r="562" spans="1:10" x14ac:dyDescent="0.3">
      <c r="A562" s="34" t="s">
        <v>119</v>
      </c>
      <c r="B562" s="34" t="s">
        <v>23</v>
      </c>
      <c r="C562" s="36" t="s">
        <v>4952</v>
      </c>
      <c r="D562" s="42">
        <v>2021</v>
      </c>
      <c r="E562" s="34" t="s">
        <v>4953</v>
      </c>
      <c r="F562" s="44">
        <v>17746.099999999999</v>
      </c>
      <c r="G562" s="35">
        <v>44485</v>
      </c>
      <c r="H562" s="35">
        <v>44561</v>
      </c>
      <c r="I562" s="34" t="s">
        <v>4954</v>
      </c>
      <c r="J562" s="36" t="s">
        <v>4955</v>
      </c>
    </row>
    <row r="563" spans="1:10" x14ac:dyDescent="0.3">
      <c r="A563" s="34" t="s">
        <v>78</v>
      </c>
      <c r="B563" s="34" t="s">
        <v>23</v>
      </c>
      <c r="C563" s="36" t="s">
        <v>5908</v>
      </c>
      <c r="D563" s="42">
        <v>2021</v>
      </c>
      <c r="E563" s="34" t="s">
        <v>5909</v>
      </c>
      <c r="F563" s="44">
        <v>6050</v>
      </c>
      <c r="G563" s="35">
        <v>44522</v>
      </c>
      <c r="H563" s="35">
        <v>44528</v>
      </c>
      <c r="I563" s="34" t="s">
        <v>5910</v>
      </c>
      <c r="J563" s="36"/>
    </row>
    <row r="564" spans="1:10" x14ac:dyDescent="0.3">
      <c r="A564" s="34" t="s">
        <v>94</v>
      </c>
      <c r="B564" s="34" t="s">
        <v>33</v>
      </c>
      <c r="C564" s="36" t="s">
        <v>7401</v>
      </c>
      <c r="D564" s="42">
        <v>2021</v>
      </c>
      <c r="E564" s="34" t="s">
        <v>7402</v>
      </c>
      <c r="F564" s="44">
        <v>4138.2</v>
      </c>
      <c r="G564" s="35">
        <v>44562</v>
      </c>
      <c r="H564" s="35">
        <v>44607</v>
      </c>
      <c r="I564" s="34" t="s">
        <v>288</v>
      </c>
      <c r="J564" s="36"/>
    </row>
    <row r="565" spans="1:10" x14ac:dyDescent="0.3">
      <c r="A565" s="34" t="s">
        <v>30</v>
      </c>
      <c r="B565" s="34" t="s">
        <v>23</v>
      </c>
      <c r="C565" s="36" t="s">
        <v>4100</v>
      </c>
      <c r="D565" s="42">
        <v>2021</v>
      </c>
      <c r="E565" s="34" t="s">
        <v>4101</v>
      </c>
      <c r="F565" s="44">
        <v>5844.3</v>
      </c>
      <c r="G565" s="35"/>
      <c r="H565" s="35"/>
      <c r="I565" s="34" t="s">
        <v>4102</v>
      </c>
      <c r="J565" s="36"/>
    </row>
    <row r="566" spans="1:10" x14ac:dyDescent="0.3">
      <c r="A566" s="34" t="s">
        <v>46</v>
      </c>
      <c r="B566" s="34" t="s">
        <v>41</v>
      </c>
      <c r="C566" s="36" t="s">
        <v>6239</v>
      </c>
      <c r="D566" s="42">
        <v>2021</v>
      </c>
      <c r="E566" s="34" t="s">
        <v>6240</v>
      </c>
      <c r="F566" s="44">
        <v>44509.62</v>
      </c>
      <c r="G566" s="35">
        <v>44551</v>
      </c>
      <c r="H566" s="35">
        <v>44561</v>
      </c>
      <c r="I566" s="34" t="s">
        <v>6241</v>
      </c>
      <c r="J566" s="36" t="s">
        <v>6242</v>
      </c>
    </row>
    <row r="567" spans="1:10" x14ac:dyDescent="0.3">
      <c r="A567" s="34" t="s">
        <v>46</v>
      </c>
      <c r="B567" s="34" t="s">
        <v>41</v>
      </c>
      <c r="C567" s="36" t="s">
        <v>6558</v>
      </c>
      <c r="D567" s="42">
        <v>2021</v>
      </c>
      <c r="E567" s="34" t="s">
        <v>6559</v>
      </c>
      <c r="F567" s="44">
        <v>38024.239999999998</v>
      </c>
      <c r="G567" s="35">
        <v>44551</v>
      </c>
      <c r="H567" s="35">
        <v>44561</v>
      </c>
      <c r="I567" s="34" t="s">
        <v>122</v>
      </c>
      <c r="J567" s="36" t="s">
        <v>123</v>
      </c>
    </row>
    <row r="568" spans="1:10" x14ac:dyDescent="0.3">
      <c r="A568" s="34" t="s">
        <v>71</v>
      </c>
      <c r="B568" s="34" t="s">
        <v>33</v>
      </c>
      <c r="C568" s="36" t="s">
        <v>5831</v>
      </c>
      <c r="D568" s="42">
        <v>2021</v>
      </c>
      <c r="E568" s="34" t="s">
        <v>5832</v>
      </c>
      <c r="F568" s="44">
        <v>294.83</v>
      </c>
      <c r="G568" s="35">
        <v>44523</v>
      </c>
      <c r="H568" s="35">
        <v>44553</v>
      </c>
      <c r="I568" s="34" t="s">
        <v>5833</v>
      </c>
      <c r="J568" s="36" t="s">
        <v>5834</v>
      </c>
    </row>
    <row r="569" spans="1:10" x14ac:dyDescent="0.3">
      <c r="A569" s="34" t="s">
        <v>94</v>
      </c>
      <c r="B569" s="34" t="s">
        <v>41</v>
      </c>
      <c r="C569" s="36" t="s">
        <v>5051</v>
      </c>
      <c r="D569" s="42">
        <v>2021</v>
      </c>
      <c r="E569" s="34" t="s">
        <v>5052</v>
      </c>
      <c r="F569" s="44">
        <v>43500.35</v>
      </c>
      <c r="G569" s="35">
        <v>44502</v>
      </c>
      <c r="H569" s="35">
        <v>44561</v>
      </c>
      <c r="I569" s="34" t="s">
        <v>5053</v>
      </c>
      <c r="J569" s="36" t="s">
        <v>5054</v>
      </c>
    </row>
    <row r="570" spans="1:10" x14ac:dyDescent="0.3">
      <c r="A570" s="34" t="s">
        <v>90</v>
      </c>
      <c r="B570" s="34" t="s">
        <v>41</v>
      </c>
      <c r="C570" s="36" t="s">
        <v>6416</v>
      </c>
      <c r="D570" s="42">
        <v>2021</v>
      </c>
      <c r="E570" s="34" t="s">
        <v>6417</v>
      </c>
      <c r="F570" s="44">
        <v>32572.52</v>
      </c>
      <c r="G570" s="35">
        <v>44534</v>
      </c>
      <c r="H570" s="35">
        <v>44561</v>
      </c>
      <c r="I570" s="34" t="s">
        <v>5053</v>
      </c>
      <c r="J570" s="36" t="s">
        <v>5054</v>
      </c>
    </row>
    <row r="571" spans="1:10" x14ac:dyDescent="0.3">
      <c r="A571" s="34" t="s">
        <v>116</v>
      </c>
      <c r="B571" s="34" t="s">
        <v>33</v>
      </c>
      <c r="C571" s="36" t="s">
        <v>6069</v>
      </c>
      <c r="D571" s="42">
        <v>2021</v>
      </c>
      <c r="E571" s="34" t="s">
        <v>6070</v>
      </c>
      <c r="F571" s="44">
        <v>4104.1000000000004</v>
      </c>
      <c r="G571" s="35">
        <v>44516</v>
      </c>
      <c r="H571" s="35">
        <v>44561</v>
      </c>
      <c r="I571" s="34" t="s">
        <v>6071</v>
      </c>
      <c r="J571" s="36" t="s">
        <v>6072</v>
      </c>
    </row>
    <row r="572" spans="1:10" x14ac:dyDescent="0.3">
      <c r="A572" s="34" t="s">
        <v>116</v>
      </c>
      <c r="B572" s="34" t="s">
        <v>41</v>
      </c>
      <c r="C572" s="36" t="s">
        <v>4922</v>
      </c>
      <c r="D572" s="42">
        <v>2021</v>
      </c>
      <c r="E572" s="34" t="s">
        <v>4923</v>
      </c>
      <c r="F572" s="44">
        <v>22361.94</v>
      </c>
      <c r="G572" s="35">
        <v>44487</v>
      </c>
      <c r="H572" s="35">
        <v>44561</v>
      </c>
      <c r="I572" s="34" t="s">
        <v>4924</v>
      </c>
      <c r="J572" s="36" t="s">
        <v>4925</v>
      </c>
    </row>
    <row r="573" spans="1:10" x14ac:dyDescent="0.3">
      <c r="A573" s="34" t="s">
        <v>57</v>
      </c>
      <c r="B573" s="34" t="s">
        <v>23</v>
      </c>
      <c r="C573" s="36" t="s">
        <v>4789</v>
      </c>
      <c r="D573" s="42">
        <v>2021</v>
      </c>
      <c r="E573" s="34" t="s">
        <v>4790</v>
      </c>
      <c r="F573" s="44">
        <v>4900.5</v>
      </c>
      <c r="G573" s="35"/>
      <c r="H573" s="35"/>
      <c r="I573" s="34" t="s">
        <v>235</v>
      </c>
      <c r="J573" s="36" t="s">
        <v>236</v>
      </c>
    </row>
    <row r="574" spans="1:10" x14ac:dyDescent="0.3">
      <c r="A574" s="34" t="s">
        <v>78</v>
      </c>
      <c r="B574" s="34" t="s">
        <v>41</v>
      </c>
      <c r="C574" s="36" t="s">
        <v>5517</v>
      </c>
      <c r="D574" s="42">
        <v>2021</v>
      </c>
      <c r="E574" s="34" t="s">
        <v>5518</v>
      </c>
      <c r="F574" s="44">
        <v>34871.17</v>
      </c>
      <c r="G574" s="35">
        <v>44508</v>
      </c>
      <c r="H574" s="35">
        <v>44561</v>
      </c>
      <c r="I574" s="34" t="s">
        <v>5519</v>
      </c>
      <c r="J574" s="36" t="s">
        <v>5520</v>
      </c>
    </row>
    <row r="575" spans="1:10" x14ac:dyDescent="0.3">
      <c r="A575" s="34" t="s">
        <v>62</v>
      </c>
      <c r="B575" s="34" t="s">
        <v>23</v>
      </c>
      <c r="C575" s="36" t="s">
        <v>6902</v>
      </c>
      <c r="D575" s="42">
        <v>2021</v>
      </c>
      <c r="E575" s="34" t="s">
        <v>6903</v>
      </c>
      <c r="F575" s="44">
        <v>3206.5</v>
      </c>
      <c r="G575" s="35">
        <v>44544</v>
      </c>
      <c r="H575" s="35">
        <v>44561</v>
      </c>
      <c r="I575" s="34" t="s">
        <v>6904</v>
      </c>
      <c r="J575" s="36"/>
    </row>
    <row r="576" spans="1:10" x14ac:dyDescent="0.3">
      <c r="A576" s="34" t="s">
        <v>62</v>
      </c>
      <c r="B576" s="34" t="s">
        <v>23</v>
      </c>
      <c r="C576" s="36" t="s">
        <v>7178</v>
      </c>
      <c r="D576" s="42">
        <v>2021</v>
      </c>
      <c r="E576" s="34" t="s">
        <v>7179</v>
      </c>
      <c r="F576" s="44">
        <v>14459.5</v>
      </c>
      <c r="G576" s="35">
        <v>44546</v>
      </c>
      <c r="H576" s="35">
        <v>44561</v>
      </c>
      <c r="I576" s="34" t="s">
        <v>6904</v>
      </c>
      <c r="J576" s="36"/>
    </row>
    <row r="577" spans="1:10" x14ac:dyDescent="0.3">
      <c r="A577" s="34" t="s">
        <v>66</v>
      </c>
      <c r="B577" s="34" t="s">
        <v>23</v>
      </c>
      <c r="C577" s="36" t="s">
        <v>5824</v>
      </c>
      <c r="D577" s="42">
        <v>2021</v>
      </c>
      <c r="E577" s="34" t="s">
        <v>5825</v>
      </c>
      <c r="F577" s="44">
        <v>9250.4500000000007</v>
      </c>
      <c r="G577" s="35">
        <v>44511</v>
      </c>
      <c r="H577" s="35">
        <v>44561</v>
      </c>
      <c r="I577" s="34" t="s">
        <v>5826</v>
      </c>
      <c r="J577" s="36" t="s">
        <v>5827</v>
      </c>
    </row>
    <row r="578" spans="1:10" x14ac:dyDescent="0.3">
      <c r="A578" s="34" t="s">
        <v>30</v>
      </c>
      <c r="B578" s="34" t="s">
        <v>23</v>
      </c>
      <c r="C578" s="36" t="s">
        <v>4065</v>
      </c>
      <c r="D578" s="42">
        <v>2021</v>
      </c>
      <c r="E578" s="34" t="s">
        <v>4066</v>
      </c>
      <c r="F578" s="44">
        <v>12410.97</v>
      </c>
      <c r="G578" s="35"/>
      <c r="H578" s="35"/>
      <c r="I578" s="34" t="s">
        <v>4067</v>
      </c>
      <c r="J578" s="36"/>
    </row>
    <row r="579" spans="1:10" x14ac:dyDescent="0.3">
      <c r="A579" s="34" t="s">
        <v>81</v>
      </c>
      <c r="B579" s="34" t="s">
        <v>33</v>
      </c>
      <c r="C579" s="36" t="s">
        <v>4496</v>
      </c>
      <c r="D579" s="42">
        <v>2021</v>
      </c>
      <c r="E579" s="34" t="s">
        <v>4497</v>
      </c>
      <c r="F579" s="44">
        <v>8645.4500000000007</v>
      </c>
      <c r="G579" s="35">
        <v>44473</v>
      </c>
      <c r="H579" s="35">
        <v>44505</v>
      </c>
      <c r="I579" s="34" t="s">
        <v>4498</v>
      </c>
      <c r="J579" s="36" t="s">
        <v>4499</v>
      </c>
    </row>
    <row r="580" spans="1:10" x14ac:dyDescent="0.3">
      <c r="A580" s="34" t="s">
        <v>147</v>
      </c>
      <c r="B580" s="34" t="s">
        <v>33</v>
      </c>
      <c r="C580" s="36" t="s">
        <v>5238</v>
      </c>
      <c r="D580" s="42">
        <v>2021</v>
      </c>
      <c r="E580" s="34" t="s">
        <v>5239</v>
      </c>
      <c r="F580" s="44">
        <v>18105.71</v>
      </c>
      <c r="G580" s="35">
        <v>44504</v>
      </c>
      <c r="H580" s="35">
        <v>44561</v>
      </c>
      <c r="I580" s="34" t="s">
        <v>5240</v>
      </c>
      <c r="J580" s="36" t="s">
        <v>5241</v>
      </c>
    </row>
    <row r="581" spans="1:10" x14ac:dyDescent="0.3">
      <c r="A581" s="34" t="s">
        <v>147</v>
      </c>
      <c r="B581" s="34" t="s">
        <v>33</v>
      </c>
      <c r="C581" s="36" t="s">
        <v>5618</v>
      </c>
      <c r="D581" s="42">
        <v>2021</v>
      </c>
      <c r="E581" s="34" t="s">
        <v>5619</v>
      </c>
      <c r="F581" s="44">
        <v>17968.5</v>
      </c>
      <c r="G581" s="35">
        <v>44513</v>
      </c>
      <c r="H581" s="35">
        <v>44561</v>
      </c>
      <c r="I581" s="34" t="s">
        <v>5240</v>
      </c>
      <c r="J581" s="36" t="s">
        <v>5241</v>
      </c>
    </row>
    <row r="582" spans="1:10" x14ac:dyDescent="0.3">
      <c r="A582" s="34" t="s">
        <v>54</v>
      </c>
      <c r="B582" s="34" t="s">
        <v>23</v>
      </c>
      <c r="C582" s="36" t="s">
        <v>4390</v>
      </c>
      <c r="D582" s="42">
        <v>2021</v>
      </c>
      <c r="E582" s="34" t="s">
        <v>4391</v>
      </c>
      <c r="F582" s="44">
        <v>7018</v>
      </c>
      <c r="G582" s="35">
        <v>44470</v>
      </c>
      <c r="H582" s="35">
        <v>44561</v>
      </c>
      <c r="I582" s="34" t="s">
        <v>4392</v>
      </c>
      <c r="J582" s="36"/>
    </row>
    <row r="583" spans="1:10" x14ac:dyDescent="0.3">
      <c r="A583" s="34" t="s">
        <v>54</v>
      </c>
      <c r="B583" s="34" t="s">
        <v>23</v>
      </c>
      <c r="C583" s="36" t="s">
        <v>6402</v>
      </c>
      <c r="D583" s="42">
        <v>2021</v>
      </c>
      <c r="E583" s="34" t="s">
        <v>6403</v>
      </c>
      <c r="F583" s="44">
        <v>3509</v>
      </c>
      <c r="G583" s="35"/>
      <c r="H583" s="35"/>
      <c r="I583" s="34" t="s">
        <v>4392</v>
      </c>
      <c r="J583" s="36"/>
    </row>
    <row r="584" spans="1:10" x14ac:dyDescent="0.3">
      <c r="A584" s="34" t="s">
        <v>53</v>
      </c>
      <c r="B584" s="34" t="s">
        <v>23</v>
      </c>
      <c r="C584" s="36" t="s">
        <v>3947</v>
      </c>
      <c r="D584" s="42">
        <v>2021</v>
      </c>
      <c r="E584" s="34" t="s">
        <v>3948</v>
      </c>
      <c r="F584" s="44">
        <v>15976.84</v>
      </c>
      <c r="G584" s="35">
        <v>44473</v>
      </c>
      <c r="H584" s="35">
        <v>44742</v>
      </c>
      <c r="I584" s="34" t="s">
        <v>3949</v>
      </c>
      <c r="J584" s="36" t="s">
        <v>3950</v>
      </c>
    </row>
    <row r="585" spans="1:10" x14ac:dyDescent="0.3">
      <c r="A585" s="34" t="s">
        <v>119</v>
      </c>
      <c r="B585" s="34" t="s">
        <v>23</v>
      </c>
      <c r="C585" s="36" t="s">
        <v>5662</v>
      </c>
      <c r="D585" s="42">
        <v>2021</v>
      </c>
      <c r="E585" s="34" t="s">
        <v>5663</v>
      </c>
      <c r="F585" s="44">
        <v>2510.75</v>
      </c>
      <c r="G585" s="35">
        <v>44509</v>
      </c>
      <c r="H585" s="35">
        <v>44561</v>
      </c>
      <c r="I585" s="34" t="s">
        <v>5664</v>
      </c>
      <c r="J585" s="36" t="s">
        <v>5665</v>
      </c>
    </row>
    <row r="586" spans="1:10" x14ac:dyDescent="0.3">
      <c r="A586" s="34" t="s">
        <v>66</v>
      </c>
      <c r="B586" s="34" t="s">
        <v>23</v>
      </c>
      <c r="C586" s="36" t="s">
        <v>6066</v>
      </c>
      <c r="D586" s="42">
        <v>2021</v>
      </c>
      <c r="E586" s="34" t="s">
        <v>6067</v>
      </c>
      <c r="F586" s="44">
        <v>1815</v>
      </c>
      <c r="G586" s="35">
        <v>44522</v>
      </c>
      <c r="H586" s="35">
        <v>44523</v>
      </c>
      <c r="I586" s="34" t="s">
        <v>6068</v>
      </c>
      <c r="J586" s="36"/>
    </row>
    <row r="587" spans="1:10" x14ac:dyDescent="0.3">
      <c r="A587" s="34" t="s">
        <v>94</v>
      </c>
      <c r="B587" s="34" t="s">
        <v>33</v>
      </c>
      <c r="C587" s="36" t="s">
        <v>5258</v>
      </c>
      <c r="D587" s="42">
        <v>2021</v>
      </c>
      <c r="E587" s="34" t="s">
        <v>5259</v>
      </c>
      <c r="F587" s="44">
        <v>10514.9</v>
      </c>
      <c r="G587" s="35">
        <v>44502</v>
      </c>
      <c r="H587" s="35">
        <v>44532</v>
      </c>
      <c r="I587" s="34" t="s">
        <v>5260</v>
      </c>
      <c r="J587" s="36" t="s">
        <v>5261</v>
      </c>
    </row>
    <row r="588" spans="1:10" x14ac:dyDescent="0.3">
      <c r="A588" s="34" t="s">
        <v>90</v>
      </c>
      <c r="B588" s="34" t="s">
        <v>33</v>
      </c>
      <c r="C588" s="36" t="s">
        <v>6845</v>
      </c>
      <c r="D588" s="42">
        <v>2021</v>
      </c>
      <c r="E588" s="34" t="s">
        <v>6846</v>
      </c>
      <c r="F588" s="44">
        <v>9889.33</v>
      </c>
      <c r="G588" s="35">
        <v>44545</v>
      </c>
      <c r="H588" s="35">
        <v>44561</v>
      </c>
      <c r="I588" s="34" t="s">
        <v>5260</v>
      </c>
      <c r="J588" s="36" t="s">
        <v>5261</v>
      </c>
    </row>
    <row r="589" spans="1:10" x14ac:dyDescent="0.3">
      <c r="A589" s="34" t="s">
        <v>54</v>
      </c>
      <c r="B589" s="34" t="s">
        <v>23</v>
      </c>
      <c r="C589" s="36" t="s">
        <v>7192</v>
      </c>
      <c r="D589" s="42">
        <v>2021</v>
      </c>
      <c r="E589" s="34" t="s">
        <v>7193</v>
      </c>
      <c r="F589" s="44">
        <v>14520</v>
      </c>
      <c r="G589" s="35"/>
      <c r="H589" s="35"/>
      <c r="I589" s="34" t="s">
        <v>7194</v>
      </c>
      <c r="J589" s="36" t="s">
        <v>7195</v>
      </c>
    </row>
    <row r="590" spans="1:10" x14ac:dyDescent="0.3">
      <c r="A590" s="34" t="s">
        <v>66</v>
      </c>
      <c r="B590" s="34" t="s">
        <v>33</v>
      </c>
      <c r="C590" s="36" t="s">
        <v>6523</v>
      </c>
      <c r="D590" s="42">
        <v>2021</v>
      </c>
      <c r="E590" s="34" t="s">
        <v>6524</v>
      </c>
      <c r="F590" s="44">
        <v>15729.3</v>
      </c>
      <c r="G590" s="35">
        <v>44525</v>
      </c>
      <c r="H590" s="35">
        <v>44561</v>
      </c>
      <c r="I590" s="34" t="s">
        <v>6525</v>
      </c>
      <c r="J590" s="36" t="s">
        <v>6526</v>
      </c>
    </row>
    <row r="591" spans="1:10" x14ac:dyDescent="0.3">
      <c r="A591" s="34" t="s">
        <v>94</v>
      </c>
      <c r="B591" s="34" t="s">
        <v>41</v>
      </c>
      <c r="C591" s="36" t="s">
        <v>6357</v>
      </c>
      <c r="D591" s="42">
        <v>2021</v>
      </c>
      <c r="E591" s="34" t="s">
        <v>6358</v>
      </c>
      <c r="F591" s="44">
        <v>13854.05</v>
      </c>
      <c r="G591" s="35">
        <v>44539</v>
      </c>
      <c r="H591" s="35">
        <v>44561</v>
      </c>
      <c r="I591" s="34" t="s">
        <v>6359</v>
      </c>
      <c r="J591" s="36" t="s">
        <v>6360</v>
      </c>
    </row>
    <row r="592" spans="1:10" x14ac:dyDescent="0.3">
      <c r="A592" s="34" t="s">
        <v>94</v>
      </c>
      <c r="B592" s="34" t="s">
        <v>41</v>
      </c>
      <c r="C592" s="36" t="s">
        <v>7257</v>
      </c>
      <c r="D592" s="42">
        <v>2021</v>
      </c>
      <c r="E592" s="34" t="s">
        <v>7258</v>
      </c>
      <c r="F592" s="44">
        <v>12461.87</v>
      </c>
      <c r="G592" s="35">
        <v>44557</v>
      </c>
      <c r="H592" s="35">
        <v>44561</v>
      </c>
      <c r="I592" s="34" t="s">
        <v>6359</v>
      </c>
      <c r="J592" s="36" t="s">
        <v>6360</v>
      </c>
    </row>
    <row r="593" spans="1:10" x14ac:dyDescent="0.3">
      <c r="A593" s="34" t="s">
        <v>66</v>
      </c>
      <c r="B593" s="34" t="s">
        <v>23</v>
      </c>
      <c r="C593" s="36" t="s">
        <v>5166</v>
      </c>
      <c r="D593" s="42">
        <v>2021</v>
      </c>
      <c r="E593" s="34" t="s">
        <v>5167</v>
      </c>
      <c r="F593" s="44">
        <v>18029</v>
      </c>
      <c r="G593" s="35">
        <v>44509</v>
      </c>
      <c r="H593" s="35">
        <v>44561</v>
      </c>
      <c r="I593" s="34" t="s">
        <v>5168</v>
      </c>
      <c r="J593" s="36"/>
    </row>
    <row r="594" spans="1:10" x14ac:dyDescent="0.3">
      <c r="A594" s="34" t="s">
        <v>30</v>
      </c>
      <c r="B594" s="34" t="s">
        <v>23</v>
      </c>
      <c r="C594" s="36" t="s">
        <v>4251</v>
      </c>
      <c r="D594" s="42">
        <v>2021</v>
      </c>
      <c r="E594" s="34" t="s">
        <v>4252</v>
      </c>
      <c r="F594" s="44">
        <v>14520</v>
      </c>
      <c r="G594" s="35"/>
      <c r="H594" s="35"/>
      <c r="I594" s="34" t="s">
        <v>4253</v>
      </c>
      <c r="J594" s="36"/>
    </row>
    <row r="595" spans="1:10" x14ac:dyDescent="0.3">
      <c r="A595" s="34" t="s">
        <v>94</v>
      </c>
      <c r="B595" s="34" t="s">
        <v>23</v>
      </c>
      <c r="C595" s="36" t="s">
        <v>6890</v>
      </c>
      <c r="D595" s="42">
        <v>2021</v>
      </c>
      <c r="E595" s="34" t="s">
        <v>6891</v>
      </c>
      <c r="F595" s="44">
        <v>5832.2</v>
      </c>
      <c r="G595" s="35">
        <v>44532</v>
      </c>
      <c r="H595" s="35">
        <v>44561</v>
      </c>
      <c r="I595" s="34" t="s">
        <v>6892</v>
      </c>
      <c r="J595" s="36"/>
    </row>
    <row r="596" spans="1:10" x14ac:dyDescent="0.3">
      <c r="A596" s="34" t="s">
        <v>27</v>
      </c>
      <c r="B596" s="34" t="s">
        <v>23</v>
      </c>
      <c r="C596" s="36" t="s">
        <v>4362</v>
      </c>
      <c r="D596" s="42">
        <v>2021</v>
      </c>
      <c r="E596" s="34" t="s">
        <v>4363</v>
      </c>
      <c r="F596" s="44">
        <v>2178</v>
      </c>
      <c r="G596" s="35">
        <v>44473</v>
      </c>
      <c r="H596" s="35">
        <v>44561</v>
      </c>
      <c r="I596" s="34" t="s">
        <v>4364</v>
      </c>
      <c r="J596" s="36"/>
    </row>
    <row r="597" spans="1:10" x14ac:dyDescent="0.3">
      <c r="A597" s="34" t="s">
        <v>90</v>
      </c>
      <c r="B597" s="34" t="s">
        <v>23</v>
      </c>
      <c r="C597" s="36" t="s">
        <v>4755</v>
      </c>
      <c r="D597" s="42">
        <v>2021</v>
      </c>
      <c r="E597" s="34" t="s">
        <v>4756</v>
      </c>
      <c r="F597" s="44">
        <v>1512.5</v>
      </c>
      <c r="G597" s="35">
        <v>44492</v>
      </c>
      <c r="H597" s="35">
        <v>44552</v>
      </c>
      <c r="I597" s="34" t="s">
        <v>4757</v>
      </c>
      <c r="J597" s="36"/>
    </row>
    <row r="598" spans="1:10" x14ac:dyDescent="0.3">
      <c r="A598" s="34" t="s">
        <v>57</v>
      </c>
      <c r="B598" s="34" t="s">
        <v>23</v>
      </c>
      <c r="C598" s="36" t="s">
        <v>5287</v>
      </c>
      <c r="D598" s="42">
        <v>2021</v>
      </c>
      <c r="E598" s="34" t="s">
        <v>5288</v>
      </c>
      <c r="F598" s="44">
        <v>18000</v>
      </c>
      <c r="G598" s="35"/>
      <c r="H598" s="35"/>
      <c r="I598" s="34" t="s">
        <v>902</v>
      </c>
      <c r="J598" s="36" t="s">
        <v>903</v>
      </c>
    </row>
    <row r="599" spans="1:10" x14ac:dyDescent="0.3">
      <c r="A599" s="34" t="s">
        <v>94</v>
      </c>
      <c r="B599" s="34" t="s">
        <v>41</v>
      </c>
      <c r="C599" s="36" t="s">
        <v>5526</v>
      </c>
      <c r="D599" s="42">
        <v>2021</v>
      </c>
      <c r="E599" s="34" t="s">
        <v>5527</v>
      </c>
      <c r="F599" s="44">
        <v>36153.769999999997</v>
      </c>
      <c r="G599" s="35">
        <v>44543</v>
      </c>
      <c r="H599" s="35">
        <v>44554</v>
      </c>
      <c r="I599" s="34" t="s">
        <v>5528</v>
      </c>
      <c r="J599" s="36" t="s">
        <v>5529</v>
      </c>
    </row>
    <row r="600" spans="1:10" x14ac:dyDescent="0.3">
      <c r="A600" s="34" t="s">
        <v>66</v>
      </c>
      <c r="B600" s="34" t="s">
        <v>23</v>
      </c>
      <c r="C600" s="36" t="s">
        <v>5989</v>
      </c>
      <c r="D600" s="42">
        <v>2021</v>
      </c>
      <c r="E600" s="34" t="s">
        <v>5990</v>
      </c>
      <c r="F600" s="44">
        <v>5121.6000000000004</v>
      </c>
      <c r="G600" s="35">
        <v>44516</v>
      </c>
      <c r="H600" s="35">
        <v>44561</v>
      </c>
      <c r="I600" s="34" t="s">
        <v>5991</v>
      </c>
      <c r="J600" s="36" t="s">
        <v>5992</v>
      </c>
    </row>
    <row r="601" spans="1:10" x14ac:dyDescent="0.3">
      <c r="A601" s="34" t="s">
        <v>36</v>
      </c>
      <c r="B601" s="34" t="s">
        <v>23</v>
      </c>
      <c r="C601" s="36" t="s">
        <v>6422</v>
      </c>
      <c r="D601" s="42">
        <v>2021</v>
      </c>
      <c r="E601" s="34" t="s">
        <v>6423</v>
      </c>
      <c r="F601" s="44">
        <v>1200</v>
      </c>
      <c r="G601" s="35">
        <v>44523</v>
      </c>
      <c r="H601" s="35">
        <v>44526</v>
      </c>
      <c r="I601" s="34" t="s">
        <v>6424</v>
      </c>
      <c r="J601" s="36"/>
    </row>
    <row r="602" spans="1:10" x14ac:dyDescent="0.3">
      <c r="A602" s="34" t="s">
        <v>78</v>
      </c>
      <c r="B602" s="34" t="s">
        <v>23</v>
      </c>
      <c r="C602" s="36" t="s">
        <v>5753</v>
      </c>
      <c r="D602" s="42">
        <v>2021</v>
      </c>
      <c r="E602" s="34" t="s">
        <v>5754</v>
      </c>
      <c r="F602" s="44">
        <v>13273.7</v>
      </c>
      <c r="G602" s="35">
        <v>44512</v>
      </c>
      <c r="H602" s="35">
        <v>44561</v>
      </c>
      <c r="I602" s="34" t="s">
        <v>5755</v>
      </c>
      <c r="J602" s="36"/>
    </row>
    <row r="603" spans="1:10" x14ac:dyDescent="0.3">
      <c r="A603" s="34" t="s">
        <v>65</v>
      </c>
      <c r="B603" s="34" t="s">
        <v>23</v>
      </c>
      <c r="C603" s="36" t="s">
        <v>4344</v>
      </c>
      <c r="D603" s="42">
        <v>2021</v>
      </c>
      <c r="E603" s="34" t="s">
        <v>4345</v>
      </c>
      <c r="F603" s="44">
        <v>7966.64</v>
      </c>
      <c r="G603" s="35"/>
      <c r="H603" s="35"/>
      <c r="I603" s="34" t="s">
        <v>4346</v>
      </c>
      <c r="J603" s="36" t="s">
        <v>4347</v>
      </c>
    </row>
    <row r="604" spans="1:10" x14ac:dyDescent="0.3">
      <c r="A604" s="34" t="s">
        <v>147</v>
      </c>
      <c r="B604" s="34" t="s">
        <v>33</v>
      </c>
      <c r="C604" s="36" t="s">
        <v>4401</v>
      </c>
      <c r="D604" s="42">
        <v>2021</v>
      </c>
      <c r="E604" s="34" t="s">
        <v>4402</v>
      </c>
      <c r="F604" s="44">
        <v>8727.27</v>
      </c>
      <c r="G604" s="35">
        <v>44475</v>
      </c>
      <c r="H604" s="35">
        <v>44561</v>
      </c>
      <c r="I604" s="34" t="s">
        <v>4403</v>
      </c>
      <c r="J604" s="36" t="s">
        <v>4404</v>
      </c>
    </row>
    <row r="605" spans="1:10" x14ac:dyDescent="0.3">
      <c r="A605" s="34" t="s">
        <v>47</v>
      </c>
      <c r="B605" s="34" t="s">
        <v>23</v>
      </c>
      <c r="C605" s="36" t="s">
        <v>4746</v>
      </c>
      <c r="D605" s="42">
        <v>2021</v>
      </c>
      <c r="E605" s="34" t="s">
        <v>4747</v>
      </c>
      <c r="F605" s="44">
        <v>5445</v>
      </c>
      <c r="G605" s="35">
        <v>44494</v>
      </c>
      <c r="H605" s="35">
        <v>44651</v>
      </c>
      <c r="I605" s="34" t="s">
        <v>4748</v>
      </c>
      <c r="J605" s="36"/>
    </row>
    <row r="606" spans="1:10" x14ac:dyDescent="0.3">
      <c r="A606" s="34" t="s">
        <v>116</v>
      </c>
      <c r="B606" s="34" t="s">
        <v>41</v>
      </c>
      <c r="C606" s="36" t="s">
        <v>5929</v>
      </c>
      <c r="D606" s="42">
        <v>2021</v>
      </c>
      <c r="E606" s="34" t="s">
        <v>5930</v>
      </c>
      <c r="F606" s="44">
        <v>47465.2</v>
      </c>
      <c r="G606" s="35">
        <v>44515</v>
      </c>
      <c r="H606" s="35">
        <v>44561</v>
      </c>
      <c r="I606" s="34" t="s">
        <v>5931</v>
      </c>
      <c r="J606" s="36" t="s">
        <v>5932</v>
      </c>
    </row>
    <row r="607" spans="1:10" x14ac:dyDescent="0.3">
      <c r="A607" s="34" t="s">
        <v>119</v>
      </c>
      <c r="B607" s="34" t="s">
        <v>33</v>
      </c>
      <c r="C607" s="36" t="s">
        <v>6263</v>
      </c>
      <c r="D607" s="42">
        <v>2021</v>
      </c>
      <c r="E607" s="34" t="s">
        <v>6264</v>
      </c>
      <c r="F607" s="44">
        <v>18063.55</v>
      </c>
      <c r="G607" s="35">
        <v>44522</v>
      </c>
      <c r="H607" s="35">
        <v>44561</v>
      </c>
      <c r="I607" s="34" t="s">
        <v>5931</v>
      </c>
      <c r="J607" s="36" t="s">
        <v>5932</v>
      </c>
    </row>
    <row r="608" spans="1:10" x14ac:dyDescent="0.3">
      <c r="A608" s="34" t="s">
        <v>36</v>
      </c>
      <c r="B608" s="34" t="s">
        <v>33</v>
      </c>
      <c r="C608" s="36" t="s">
        <v>4201</v>
      </c>
      <c r="D608" s="42">
        <v>2021</v>
      </c>
      <c r="E608" s="34" t="s">
        <v>4202</v>
      </c>
      <c r="F608" s="44">
        <v>8450.23</v>
      </c>
      <c r="G608" s="35">
        <v>44518</v>
      </c>
      <c r="H608" s="35">
        <v>44550</v>
      </c>
      <c r="I608" s="34" t="s">
        <v>424</v>
      </c>
      <c r="J608" s="36" t="s">
        <v>425</v>
      </c>
    </row>
    <row r="609" spans="1:10" x14ac:dyDescent="0.3">
      <c r="A609" s="34" t="s">
        <v>119</v>
      </c>
      <c r="B609" s="34" t="s">
        <v>33</v>
      </c>
      <c r="C609" s="36" t="s">
        <v>5902</v>
      </c>
      <c r="D609" s="42">
        <v>2021</v>
      </c>
      <c r="E609" s="34" t="s">
        <v>5903</v>
      </c>
      <c r="F609" s="44">
        <v>18092.900000000001</v>
      </c>
      <c r="G609" s="35">
        <v>44517</v>
      </c>
      <c r="H609" s="35">
        <v>44561</v>
      </c>
      <c r="I609" s="34" t="s">
        <v>424</v>
      </c>
      <c r="J609" s="36" t="s">
        <v>425</v>
      </c>
    </row>
    <row r="610" spans="1:10" x14ac:dyDescent="0.3">
      <c r="A610" s="34" t="s">
        <v>78</v>
      </c>
      <c r="B610" s="34" t="s">
        <v>33</v>
      </c>
      <c r="C610" s="36" t="s">
        <v>6703</v>
      </c>
      <c r="D610" s="42">
        <v>2021</v>
      </c>
      <c r="E610" s="34" t="s">
        <v>6704</v>
      </c>
      <c r="F610" s="44">
        <v>17550.93</v>
      </c>
      <c r="G610" s="35">
        <v>44543</v>
      </c>
      <c r="H610" s="35">
        <v>44561</v>
      </c>
      <c r="I610" s="34" t="s">
        <v>424</v>
      </c>
      <c r="J610" s="36" t="s">
        <v>425</v>
      </c>
    </row>
    <row r="611" spans="1:10" x14ac:dyDescent="0.3">
      <c r="A611" s="34" t="s">
        <v>36</v>
      </c>
      <c r="B611" s="34" t="s">
        <v>33</v>
      </c>
      <c r="C611" s="36" t="s">
        <v>6812</v>
      </c>
      <c r="D611" s="42">
        <v>2021</v>
      </c>
      <c r="E611" s="34" t="s">
        <v>6813</v>
      </c>
      <c r="F611" s="44">
        <v>2298.52</v>
      </c>
      <c r="G611" s="35">
        <v>44532</v>
      </c>
      <c r="H611" s="35">
        <v>44561</v>
      </c>
      <c r="I611" s="34" t="s">
        <v>424</v>
      </c>
      <c r="J611" s="36" t="s">
        <v>425</v>
      </c>
    </row>
    <row r="612" spans="1:10" x14ac:dyDescent="0.3">
      <c r="A612" s="34" t="s">
        <v>78</v>
      </c>
      <c r="B612" s="34" t="s">
        <v>23</v>
      </c>
      <c r="C612" s="36" t="s">
        <v>7107</v>
      </c>
      <c r="D612" s="42">
        <v>2021</v>
      </c>
      <c r="E612" s="34" t="s">
        <v>7108</v>
      </c>
      <c r="F612" s="44">
        <v>5869.5</v>
      </c>
      <c r="G612" s="35">
        <v>44543</v>
      </c>
      <c r="H612" s="35">
        <v>44561</v>
      </c>
      <c r="I612" s="34" t="s">
        <v>424</v>
      </c>
      <c r="J612" s="36" t="s">
        <v>425</v>
      </c>
    </row>
    <row r="613" spans="1:10" x14ac:dyDescent="0.3">
      <c r="A613" s="34" t="s">
        <v>46</v>
      </c>
      <c r="B613" s="34" t="s">
        <v>33</v>
      </c>
      <c r="C613" s="36" t="s">
        <v>7130</v>
      </c>
      <c r="D613" s="42">
        <v>2021</v>
      </c>
      <c r="E613" s="34" t="s">
        <v>7131</v>
      </c>
      <c r="F613" s="44">
        <v>11999.57</v>
      </c>
      <c r="G613" s="35">
        <v>44551</v>
      </c>
      <c r="H613" s="35">
        <v>44561</v>
      </c>
      <c r="I613" s="34" t="s">
        <v>394</v>
      </c>
      <c r="J613" s="36" t="s">
        <v>395</v>
      </c>
    </row>
    <row r="614" spans="1:10" x14ac:dyDescent="0.3">
      <c r="A614" s="34" t="s">
        <v>116</v>
      </c>
      <c r="B614" s="34" t="s">
        <v>23</v>
      </c>
      <c r="C614" s="36" t="s">
        <v>6962</v>
      </c>
      <c r="D614" s="42">
        <v>2021</v>
      </c>
      <c r="E614" s="34" t="s">
        <v>6963</v>
      </c>
      <c r="F614" s="44">
        <v>13310</v>
      </c>
      <c r="G614" s="35">
        <v>44539</v>
      </c>
      <c r="H614" s="35">
        <v>44651</v>
      </c>
      <c r="I614" s="34" t="s">
        <v>401</v>
      </c>
      <c r="J614" s="36" t="s">
        <v>402</v>
      </c>
    </row>
    <row r="615" spans="1:10" x14ac:dyDescent="0.3">
      <c r="A615" s="34" t="s">
        <v>36</v>
      </c>
      <c r="B615" s="34" t="s">
        <v>23</v>
      </c>
      <c r="C615" s="36" t="s">
        <v>6583</v>
      </c>
      <c r="D615" s="42">
        <v>2021</v>
      </c>
      <c r="E615" s="34" t="s">
        <v>6584</v>
      </c>
      <c r="F615" s="44">
        <v>2504.6999999999998</v>
      </c>
      <c r="G615" s="35">
        <v>44526</v>
      </c>
      <c r="H615" s="35">
        <v>44561</v>
      </c>
      <c r="I615" s="34" t="s">
        <v>6585</v>
      </c>
      <c r="J615" s="36" t="s">
        <v>6586</v>
      </c>
    </row>
    <row r="616" spans="1:10" x14ac:dyDescent="0.3">
      <c r="A616" s="34" t="s">
        <v>36</v>
      </c>
      <c r="B616" s="34" t="s">
        <v>23</v>
      </c>
      <c r="C616" s="36" t="s">
        <v>6587</v>
      </c>
      <c r="D616" s="42">
        <v>2021</v>
      </c>
      <c r="E616" s="34" t="s">
        <v>6588</v>
      </c>
      <c r="F616" s="44">
        <v>2262.6999999999998</v>
      </c>
      <c r="G616" s="35">
        <v>44526</v>
      </c>
      <c r="H616" s="35">
        <v>44561</v>
      </c>
      <c r="I616" s="34" t="s">
        <v>6585</v>
      </c>
      <c r="J616" s="36" t="s">
        <v>6586</v>
      </c>
    </row>
    <row r="617" spans="1:10" x14ac:dyDescent="0.3">
      <c r="A617" s="34" t="s">
        <v>36</v>
      </c>
      <c r="B617" s="34" t="s">
        <v>23</v>
      </c>
      <c r="C617" s="36" t="s">
        <v>6705</v>
      </c>
      <c r="D617" s="42">
        <v>2021</v>
      </c>
      <c r="E617" s="34" t="s">
        <v>6706</v>
      </c>
      <c r="F617" s="44">
        <v>6534</v>
      </c>
      <c r="G617" s="35">
        <v>44531</v>
      </c>
      <c r="H617" s="35">
        <v>44561</v>
      </c>
      <c r="I617" s="34" t="s">
        <v>6585</v>
      </c>
      <c r="J617" s="36" t="s">
        <v>6586</v>
      </c>
    </row>
    <row r="618" spans="1:10" x14ac:dyDescent="0.3">
      <c r="A618" s="34" t="s">
        <v>36</v>
      </c>
      <c r="B618" s="34" t="s">
        <v>23</v>
      </c>
      <c r="C618" s="36" t="s">
        <v>6707</v>
      </c>
      <c r="D618" s="42">
        <v>2021</v>
      </c>
      <c r="E618" s="34" t="s">
        <v>6708</v>
      </c>
      <c r="F618" s="44">
        <v>7441.5</v>
      </c>
      <c r="G618" s="35">
        <v>44531</v>
      </c>
      <c r="H618" s="35">
        <v>44561</v>
      </c>
      <c r="I618" s="34" t="s">
        <v>6585</v>
      </c>
      <c r="J618" s="36" t="s">
        <v>6586</v>
      </c>
    </row>
    <row r="619" spans="1:10" x14ac:dyDescent="0.3">
      <c r="A619" s="34" t="s">
        <v>24</v>
      </c>
      <c r="B619" s="34" t="s">
        <v>23</v>
      </c>
      <c r="C619" s="36" t="s">
        <v>4301</v>
      </c>
      <c r="D619" s="42">
        <v>2021</v>
      </c>
      <c r="E619" s="34" t="s">
        <v>4302</v>
      </c>
      <c r="F619" s="44">
        <v>6872.8</v>
      </c>
      <c r="G619" s="35">
        <v>44551</v>
      </c>
      <c r="H619" s="35">
        <v>44795</v>
      </c>
      <c r="I619" s="34" t="s">
        <v>4303</v>
      </c>
      <c r="J619" s="36" t="s">
        <v>4304</v>
      </c>
    </row>
    <row r="620" spans="1:10" x14ac:dyDescent="0.3">
      <c r="A620" s="34" t="s">
        <v>71</v>
      </c>
      <c r="B620" s="34" t="s">
        <v>23</v>
      </c>
      <c r="C620" s="36" t="s">
        <v>5011</v>
      </c>
      <c r="D620" s="42">
        <v>2021</v>
      </c>
      <c r="E620" s="34" t="s">
        <v>5012</v>
      </c>
      <c r="F620" s="44">
        <v>508.2</v>
      </c>
      <c r="G620" s="35">
        <v>44492</v>
      </c>
      <c r="H620" s="35">
        <v>44523</v>
      </c>
      <c r="I620" s="34" t="s">
        <v>4303</v>
      </c>
      <c r="J620" s="36" t="s">
        <v>4304</v>
      </c>
    </row>
    <row r="621" spans="1:10" x14ac:dyDescent="0.3">
      <c r="A621" s="34" t="s">
        <v>81</v>
      </c>
      <c r="B621" s="34" t="s">
        <v>33</v>
      </c>
      <c r="C621" s="36" t="s">
        <v>4510</v>
      </c>
      <c r="D621" s="42">
        <v>2021</v>
      </c>
      <c r="E621" s="34" t="s">
        <v>4511</v>
      </c>
      <c r="F621" s="44">
        <v>17172.93</v>
      </c>
      <c r="G621" s="35">
        <v>44474</v>
      </c>
      <c r="H621" s="35">
        <v>44506</v>
      </c>
      <c r="I621" s="34" t="s">
        <v>4512</v>
      </c>
      <c r="J621" s="36" t="s">
        <v>4513</v>
      </c>
    </row>
    <row r="622" spans="1:10" x14ac:dyDescent="0.3">
      <c r="A622" s="34" t="s">
        <v>147</v>
      </c>
      <c r="B622" s="34" t="s">
        <v>23</v>
      </c>
      <c r="C622" s="36" t="s">
        <v>7317</v>
      </c>
      <c r="D622" s="42">
        <v>2021</v>
      </c>
      <c r="E622" s="34" t="s">
        <v>7318</v>
      </c>
      <c r="F622" s="44">
        <v>17303</v>
      </c>
      <c r="G622" s="35">
        <v>44552</v>
      </c>
      <c r="H622" s="35">
        <v>44561</v>
      </c>
      <c r="I622" s="34" t="s">
        <v>7319</v>
      </c>
      <c r="J622" s="36" t="s">
        <v>7320</v>
      </c>
    </row>
    <row r="623" spans="1:10" x14ac:dyDescent="0.3">
      <c r="A623" s="34" t="s">
        <v>57</v>
      </c>
      <c r="B623" s="34" t="s">
        <v>23</v>
      </c>
      <c r="C623" s="36" t="s">
        <v>5962</v>
      </c>
      <c r="D623" s="42">
        <v>2021</v>
      </c>
      <c r="E623" s="34" t="s">
        <v>5963</v>
      </c>
      <c r="F623" s="44">
        <v>16940</v>
      </c>
      <c r="G623" s="35">
        <v>44518</v>
      </c>
      <c r="H623" s="35">
        <v>44561</v>
      </c>
      <c r="I623" s="34" t="s">
        <v>5964</v>
      </c>
      <c r="J623" s="36" t="s">
        <v>5965</v>
      </c>
    </row>
    <row r="624" spans="1:10" x14ac:dyDescent="0.3">
      <c r="A624" s="34" t="s">
        <v>147</v>
      </c>
      <c r="B624" s="34" t="s">
        <v>33</v>
      </c>
      <c r="C624" s="36" t="s">
        <v>5624</v>
      </c>
      <c r="D624" s="42">
        <v>2021</v>
      </c>
      <c r="E624" s="34" t="s">
        <v>5625</v>
      </c>
      <c r="F624" s="44">
        <v>4974.3100000000004</v>
      </c>
      <c r="G624" s="35">
        <v>44510</v>
      </c>
      <c r="H624" s="35">
        <v>44540</v>
      </c>
      <c r="I624" s="34" t="s">
        <v>1874</v>
      </c>
      <c r="J624" s="36" t="s">
        <v>1873</v>
      </c>
    </row>
    <row r="625" spans="1:10" x14ac:dyDescent="0.3">
      <c r="A625" s="34" t="s">
        <v>30</v>
      </c>
      <c r="B625" s="34" t="s">
        <v>23</v>
      </c>
      <c r="C625" s="36" t="s">
        <v>5820</v>
      </c>
      <c r="D625" s="42">
        <v>2021</v>
      </c>
      <c r="E625" s="34" t="s">
        <v>5821</v>
      </c>
      <c r="F625" s="44">
        <v>4175.17</v>
      </c>
      <c r="G625" s="35">
        <v>44562</v>
      </c>
      <c r="H625" s="35">
        <v>44926</v>
      </c>
      <c r="I625" s="34" t="s">
        <v>5822</v>
      </c>
      <c r="J625" s="36" t="s">
        <v>5823</v>
      </c>
    </row>
    <row r="626" spans="1:10" x14ac:dyDescent="0.3">
      <c r="A626" s="34" t="s">
        <v>30</v>
      </c>
      <c r="B626" s="34" t="s">
        <v>23</v>
      </c>
      <c r="C626" s="36" t="s">
        <v>6127</v>
      </c>
      <c r="D626" s="42">
        <v>2021</v>
      </c>
      <c r="E626" s="34" t="s">
        <v>6128</v>
      </c>
      <c r="F626" s="44">
        <v>1800</v>
      </c>
      <c r="G626" s="35"/>
      <c r="H626" s="35"/>
      <c r="I626" s="34" t="s">
        <v>6129</v>
      </c>
      <c r="J626" s="36"/>
    </row>
    <row r="627" spans="1:10" x14ac:dyDescent="0.3">
      <c r="A627" s="34" t="s">
        <v>30</v>
      </c>
      <c r="B627" s="34" t="s">
        <v>23</v>
      </c>
      <c r="C627" s="36" t="s">
        <v>5768</v>
      </c>
      <c r="D627" s="42">
        <v>2021</v>
      </c>
      <c r="E627" s="34" t="s">
        <v>5769</v>
      </c>
      <c r="F627" s="44">
        <v>17968.5</v>
      </c>
      <c r="G627" s="35"/>
      <c r="H627" s="35"/>
      <c r="I627" s="34" t="s">
        <v>5770</v>
      </c>
      <c r="J627" s="36" t="s">
        <v>5771</v>
      </c>
    </row>
    <row r="628" spans="1:10" x14ac:dyDescent="0.3">
      <c r="A628" s="34" t="s">
        <v>48</v>
      </c>
      <c r="B628" s="34" t="s">
        <v>33</v>
      </c>
      <c r="C628" s="36" t="s">
        <v>4494</v>
      </c>
      <c r="D628" s="42">
        <v>2021</v>
      </c>
      <c r="E628" s="34" t="s">
        <v>4495</v>
      </c>
      <c r="F628" s="44">
        <v>677.6</v>
      </c>
      <c r="G628" s="35">
        <v>44470</v>
      </c>
      <c r="H628" s="35">
        <v>44568</v>
      </c>
      <c r="I628" s="34" t="s">
        <v>1471</v>
      </c>
      <c r="J628" s="36" t="s">
        <v>1470</v>
      </c>
    </row>
    <row r="629" spans="1:10" x14ac:dyDescent="0.3">
      <c r="A629" s="34" t="s">
        <v>78</v>
      </c>
      <c r="B629" s="34" t="s">
        <v>23</v>
      </c>
      <c r="C629" s="36" t="s">
        <v>5033</v>
      </c>
      <c r="D629" s="42">
        <v>2021</v>
      </c>
      <c r="E629" s="34" t="s">
        <v>5034</v>
      </c>
      <c r="F629" s="44">
        <v>2297.48</v>
      </c>
      <c r="G629" s="35">
        <v>44491</v>
      </c>
      <c r="H629" s="35">
        <v>44561</v>
      </c>
      <c r="I629" s="34" t="s">
        <v>1471</v>
      </c>
      <c r="J629" s="36" t="s">
        <v>1470</v>
      </c>
    </row>
    <row r="630" spans="1:10" x14ac:dyDescent="0.3">
      <c r="A630" s="34" t="s">
        <v>116</v>
      </c>
      <c r="B630" s="34" t="s">
        <v>23</v>
      </c>
      <c r="C630" s="36" t="s">
        <v>5105</v>
      </c>
      <c r="D630" s="42">
        <v>2021</v>
      </c>
      <c r="E630" s="34" t="s">
        <v>5106</v>
      </c>
      <c r="F630" s="44">
        <v>13866.6</v>
      </c>
      <c r="G630" s="35">
        <v>44494</v>
      </c>
      <c r="H630" s="35">
        <v>44561</v>
      </c>
      <c r="I630" s="34" t="s">
        <v>1471</v>
      </c>
      <c r="J630" s="36" t="s">
        <v>1470</v>
      </c>
    </row>
    <row r="631" spans="1:10" x14ac:dyDescent="0.3">
      <c r="A631" s="34" t="s">
        <v>78</v>
      </c>
      <c r="B631" s="34" t="s">
        <v>33</v>
      </c>
      <c r="C631" s="36" t="s">
        <v>4816</v>
      </c>
      <c r="D631" s="42">
        <v>2021</v>
      </c>
      <c r="E631" s="34" t="s">
        <v>4817</v>
      </c>
      <c r="F631" s="44">
        <v>4658.5</v>
      </c>
      <c r="G631" s="35">
        <v>44484</v>
      </c>
      <c r="H631" s="35">
        <v>44545</v>
      </c>
      <c r="I631" s="34" t="s">
        <v>4818</v>
      </c>
      <c r="J631" s="36" t="s">
        <v>4819</v>
      </c>
    </row>
    <row r="632" spans="1:10" x14ac:dyDescent="0.3">
      <c r="A632" s="34" t="s">
        <v>78</v>
      </c>
      <c r="B632" s="34" t="s">
        <v>23</v>
      </c>
      <c r="C632" s="36" t="s">
        <v>6905</v>
      </c>
      <c r="D632" s="42">
        <v>2021</v>
      </c>
      <c r="E632" s="34" t="s">
        <v>6906</v>
      </c>
      <c r="F632" s="44">
        <v>1936</v>
      </c>
      <c r="G632" s="35">
        <v>44536</v>
      </c>
      <c r="H632" s="35">
        <v>44561</v>
      </c>
      <c r="I632" s="34" t="s">
        <v>6907</v>
      </c>
      <c r="J632" s="36" t="s">
        <v>6908</v>
      </c>
    </row>
    <row r="633" spans="1:10" x14ac:dyDescent="0.3">
      <c r="A633" s="34" t="s">
        <v>81</v>
      </c>
      <c r="B633" s="34" t="s">
        <v>41</v>
      </c>
      <c r="C633" s="36" t="s">
        <v>4964</v>
      </c>
      <c r="D633" s="42">
        <v>2021</v>
      </c>
      <c r="E633" s="34" t="s">
        <v>4965</v>
      </c>
      <c r="F633" s="44">
        <v>42077.01</v>
      </c>
      <c r="G633" s="35">
        <v>44488</v>
      </c>
      <c r="H633" s="35">
        <v>44520</v>
      </c>
      <c r="I633" s="34" t="s">
        <v>407</v>
      </c>
      <c r="J633" s="36" t="s">
        <v>408</v>
      </c>
    </row>
    <row r="634" spans="1:10" x14ac:dyDescent="0.3">
      <c r="A634" s="34" t="s">
        <v>66</v>
      </c>
      <c r="B634" s="34" t="s">
        <v>41</v>
      </c>
      <c r="C634" s="36" t="s">
        <v>5717</v>
      </c>
      <c r="D634" s="42">
        <v>2021</v>
      </c>
      <c r="E634" s="34" t="s">
        <v>5718</v>
      </c>
      <c r="F634" s="44">
        <v>33567.839999999997</v>
      </c>
      <c r="G634" s="35">
        <v>44509</v>
      </c>
      <c r="H634" s="35">
        <v>44561</v>
      </c>
      <c r="I634" s="34" t="s">
        <v>407</v>
      </c>
      <c r="J634" s="36" t="s">
        <v>408</v>
      </c>
    </row>
    <row r="635" spans="1:10" x14ac:dyDescent="0.3">
      <c r="A635" s="34" t="s">
        <v>119</v>
      </c>
      <c r="B635" s="34" t="s">
        <v>33</v>
      </c>
      <c r="C635" s="36" t="s">
        <v>6271</v>
      </c>
      <c r="D635" s="42">
        <v>2021</v>
      </c>
      <c r="E635" s="34" t="s">
        <v>6272</v>
      </c>
      <c r="F635" s="44">
        <v>7061.73</v>
      </c>
      <c r="G635" s="35">
        <v>44522</v>
      </c>
      <c r="H635" s="35">
        <v>44561</v>
      </c>
      <c r="I635" s="34" t="s">
        <v>407</v>
      </c>
      <c r="J635" s="36" t="s">
        <v>408</v>
      </c>
    </row>
    <row r="636" spans="1:10" x14ac:dyDescent="0.3">
      <c r="A636" s="34" t="s">
        <v>147</v>
      </c>
      <c r="B636" s="34" t="s">
        <v>41</v>
      </c>
      <c r="C636" s="36" t="s">
        <v>6384</v>
      </c>
      <c r="D636" s="42">
        <v>2021</v>
      </c>
      <c r="E636" s="34" t="s">
        <v>6385</v>
      </c>
      <c r="F636" s="44">
        <v>40865.25</v>
      </c>
      <c r="G636" s="35">
        <v>44525</v>
      </c>
      <c r="H636" s="35">
        <v>44561</v>
      </c>
      <c r="I636" s="34" t="s">
        <v>407</v>
      </c>
      <c r="J636" s="36" t="s">
        <v>408</v>
      </c>
    </row>
    <row r="637" spans="1:10" x14ac:dyDescent="0.3">
      <c r="A637" s="34" t="s">
        <v>200</v>
      </c>
      <c r="B637" s="34" t="s">
        <v>41</v>
      </c>
      <c r="C637" s="36" t="s">
        <v>6546</v>
      </c>
      <c r="D637" s="42">
        <v>2021</v>
      </c>
      <c r="E637" s="34" t="s">
        <v>6547</v>
      </c>
      <c r="F637" s="44">
        <v>48145.79</v>
      </c>
      <c r="G637" s="35">
        <v>44541</v>
      </c>
      <c r="H637" s="35">
        <v>44561</v>
      </c>
      <c r="I637" s="34" t="s">
        <v>407</v>
      </c>
      <c r="J637" s="36" t="s">
        <v>408</v>
      </c>
    </row>
    <row r="638" spans="1:10" x14ac:dyDescent="0.3">
      <c r="A638" s="34" t="s">
        <v>119</v>
      </c>
      <c r="B638" s="34" t="s">
        <v>33</v>
      </c>
      <c r="C638" s="36" t="s">
        <v>6988</v>
      </c>
      <c r="D638" s="42">
        <v>2021</v>
      </c>
      <c r="E638" s="34" t="s">
        <v>6989</v>
      </c>
      <c r="F638" s="44">
        <v>10400.16</v>
      </c>
      <c r="G638" s="35">
        <v>44543</v>
      </c>
      <c r="H638" s="35">
        <v>44561</v>
      </c>
      <c r="I638" s="34" t="s">
        <v>407</v>
      </c>
      <c r="J638" s="36" t="s">
        <v>408</v>
      </c>
    </row>
    <row r="639" spans="1:10" x14ac:dyDescent="0.3">
      <c r="A639" s="34" t="s">
        <v>30</v>
      </c>
      <c r="B639" s="34" t="s">
        <v>41</v>
      </c>
      <c r="C639" s="36" t="s">
        <v>5670</v>
      </c>
      <c r="D639" s="42">
        <v>2021</v>
      </c>
      <c r="E639" s="34" t="s">
        <v>5671</v>
      </c>
      <c r="F639" s="44">
        <v>24881.38</v>
      </c>
      <c r="G639" s="35"/>
      <c r="H639" s="35"/>
      <c r="I639" s="34" t="s">
        <v>552</v>
      </c>
      <c r="J639" s="36" t="s">
        <v>553</v>
      </c>
    </row>
    <row r="640" spans="1:10" x14ac:dyDescent="0.3">
      <c r="A640" s="34" t="s">
        <v>119</v>
      </c>
      <c r="B640" s="34" t="s">
        <v>23</v>
      </c>
      <c r="C640" s="36" t="s">
        <v>5772</v>
      </c>
      <c r="D640" s="42">
        <v>2021</v>
      </c>
      <c r="E640" s="34" t="s">
        <v>5773</v>
      </c>
      <c r="F640" s="44">
        <v>3981.42</v>
      </c>
      <c r="G640" s="35">
        <v>44539</v>
      </c>
      <c r="H640" s="35">
        <v>44561</v>
      </c>
      <c r="I640" s="34" t="s">
        <v>552</v>
      </c>
      <c r="J640" s="36" t="s">
        <v>553</v>
      </c>
    </row>
    <row r="641" spans="1:10" x14ac:dyDescent="0.3">
      <c r="A641" s="34" t="s">
        <v>36</v>
      </c>
      <c r="B641" s="34" t="s">
        <v>33</v>
      </c>
      <c r="C641" s="36" t="s">
        <v>6956</v>
      </c>
      <c r="D641" s="42">
        <v>2021</v>
      </c>
      <c r="E641" s="34" t="s">
        <v>6957</v>
      </c>
      <c r="F641" s="44">
        <v>3444.87</v>
      </c>
      <c r="G641" s="35">
        <v>44540</v>
      </c>
      <c r="H641" s="35">
        <v>44546</v>
      </c>
      <c r="I641" s="34" t="s">
        <v>1324</v>
      </c>
      <c r="J641" s="36" t="s">
        <v>1323</v>
      </c>
    </row>
    <row r="642" spans="1:10" x14ac:dyDescent="0.3">
      <c r="A642" s="34" t="s">
        <v>36</v>
      </c>
      <c r="B642" s="34" t="s">
        <v>33</v>
      </c>
      <c r="C642" s="36" t="s">
        <v>7267</v>
      </c>
      <c r="D642" s="42">
        <v>2021</v>
      </c>
      <c r="E642" s="34" t="s">
        <v>7268</v>
      </c>
      <c r="F642" s="44">
        <v>4936.8</v>
      </c>
      <c r="G642" s="35">
        <v>44544</v>
      </c>
      <c r="H642" s="35">
        <v>44561</v>
      </c>
      <c r="I642" s="34" t="s">
        <v>1324</v>
      </c>
      <c r="J642" s="36" t="s">
        <v>1323</v>
      </c>
    </row>
    <row r="643" spans="1:10" x14ac:dyDescent="0.3">
      <c r="A643" s="34" t="s">
        <v>62</v>
      </c>
      <c r="B643" s="34" t="s">
        <v>23</v>
      </c>
      <c r="C643" s="36" t="s">
        <v>5310</v>
      </c>
      <c r="D643" s="42">
        <v>2021</v>
      </c>
      <c r="E643" s="34" t="s">
        <v>5311</v>
      </c>
      <c r="F643" s="44">
        <v>11352.66</v>
      </c>
      <c r="G643" s="35">
        <v>44502</v>
      </c>
      <c r="H643" s="35">
        <v>44561</v>
      </c>
      <c r="I643" s="34" t="s">
        <v>2959</v>
      </c>
      <c r="J643" s="36" t="s">
        <v>2958</v>
      </c>
    </row>
    <row r="644" spans="1:10" x14ac:dyDescent="0.3">
      <c r="A644" s="34" t="s">
        <v>147</v>
      </c>
      <c r="B644" s="34" t="s">
        <v>33</v>
      </c>
      <c r="C644" s="36" t="s">
        <v>6530</v>
      </c>
      <c r="D644" s="42">
        <v>2021</v>
      </c>
      <c r="E644" s="34" t="s">
        <v>6531</v>
      </c>
      <c r="F644" s="44">
        <v>12242.7</v>
      </c>
      <c r="G644" s="35">
        <v>44531</v>
      </c>
      <c r="H644" s="35">
        <v>44561</v>
      </c>
      <c r="I644" s="34" t="s">
        <v>311</v>
      </c>
      <c r="J644" s="36" t="s">
        <v>312</v>
      </c>
    </row>
    <row r="645" spans="1:10" x14ac:dyDescent="0.3">
      <c r="A645" s="34" t="s">
        <v>116</v>
      </c>
      <c r="B645" s="34" t="s">
        <v>33</v>
      </c>
      <c r="C645" s="36" t="s">
        <v>7287</v>
      </c>
      <c r="D645" s="42">
        <v>2021</v>
      </c>
      <c r="E645" s="34" t="s">
        <v>7288</v>
      </c>
      <c r="F645" s="44">
        <v>3401.94</v>
      </c>
      <c r="G645" s="35">
        <v>44545</v>
      </c>
      <c r="H645" s="35">
        <v>44561</v>
      </c>
      <c r="I645" s="34" t="s">
        <v>311</v>
      </c>
      <c r="J645" s="36" t="s">
        <v>312</v>
      </c>
    </row>
    <row r="646" spans="1:10" x14ac:dyDescent="0.3">
      <c r="A646" s="34" t="s">
        <v>147</v>
      </c>
      <c r="B646" s="34" t="s">
        <v>33</v>
      </c>
      <c r="C646" s="36" t="s">
        <v>5246</v>
      </c>
      <c r="D646" s="42">
        <v>2021</v>
      </c>
      <c r="E646" s="34" t="s">
        <v>5247</v>
      </c>
      <c r="F646" s="44">
        <v>10749.64</v>
      </c>
      <c r="G646" s="35">
        <v>44504</v>
      </c>
      <c r="H646" s="35">
        <v>44561</v>
      </c>
      <c r="I646" s="34" t="s">
        <v>676</v>
      </c>
      <c r="J646" s="36" t="s">
        <v>677</v>
      </c>
    </row>
    <row r="647" spans="1:10" x14ac:dyDescent="0.3">
      <c r="A647" s="34" t="s">
        <v>116</v>
      </c>
      <c r="B647" s="34" t="s">
        <v>23</v>
      </c>
      <c r="C647" s="36" t="s">
        <v>7180</v>
      </c>
      <c r="D647" s="42">
        <v>2021</v>
      </c>
      <c r="E647" s="34" t="s">
        <v>7181</v>
      </c>
      <c r="F647" s="44">
        <v>14873</v>
      </c>
      <c r="G647" s="35">
        <v>44562</v>
      </c>
      <c r="H647" s="35">
        <v>44652</v>
      </c>
      <c r="I647" s="34" t="s">
        <v>142</v>
      </c>
      <c r="J647" s="36" t="s">
        <v>143</v>
      </c>
    </row>
    <row r="648" spans="1:10" x14ac:dyDescent="0.3">
      <c r="A648" s="34" t="s">
        <v>78</v>
      </c>
      <c r="B648" s="34" t="s">
        <v>33</v>
      </c>
      <c r="C648" s="36" t="s">
        <v>6106</v>
      </c>
      <c r="D648" s="42">
        <v>2021</v>
      </c>
      <c r="E648" s="34" t="s">
        <v>6107</v>
      </c>
      <c r="F648" s="44">
        <v>5513.97</v>
      </c>
      <c r="G648" s="35">
        <v>44518</v>
      </c>
      <c r="H648" s="35">
        <v>44561</v>
      </c>
      <c r="I648" s="34" t="s">
        <v>6108</v>
      </c>
      <c r="J648" s="36" t="s">
        <v>6109</v>
      </c>
    </row>
    <row r="649" spans="1:10" x14ac:dyDescent="0.3">
      <c r="A649" s="34" t="s">
        <v>46</v>
      </c>
      <c r="B649" s="34" t="s">
        <v>41</v>
      </c>
      <c r="C649" s="36" t="s">
        <v>3979</v>
      </c>
      <c r="D649" s="42">
        <v>2021</v>
      </c>
      <c r="E649" s="34" t="s">
        <v>3980</v>
      </c>
      <c r="F649" s="44">
        <v>48321.98</v>
      </c>
      <c r="G649" s="35">
        <v>44498</v>
      </c>
      <c r="H649" s="35">
        <v>44561</v>
      </c>
      <c r="I649" s="34" t="s">
        <v>3981</v>
      </c>
      <c r="J649" s="36" t="s">
        <v>3982</v>
      </c>
    </row>
    <row r="650" spans="1:10" x14ac:dyDescent="0.3">
      <c r="A650" s="34" t="s">
        <v>46</v>
      </c>
      <c r="B650" s="34" t="s">
        <v>41</v>
      </c>
      <c r="C650" s="36" t="s">
        <v>5970</v>
      </c>
      <c r="D650" s="42">
        <v>2021</v>
      </c>
      <c r="E650" s="34" t="s">
        <v>5971</v>
      </c>
      <c r="F650" s="44">
        <v>11179.84</v>
      </c>
      <c r="G650" s="35">
        <v>44546</v>
      </c>
      <c r="H650" s="35">
        <v>44561</v>
      </c>
      <c r="I650" s="34" t="s">
        <v>3981</v>
      </c>
      <c r="J650" s="36" t="s">
        <v>3982</v>
      </c>
    </row>
    <row r="651" spans="1:10" x14ac:dyDescent="0.3">
      <c r="A651" s="34" t="s">
        <v>47</v>
      </c>
      <c r="B651" s="34" t="s">
        <v>23</v>
      </c>
      <c r="C651" s="36" t="s">
        <v>4655</v>
      </c>
      <c r="D651" s="42">
        <v>2021</v>
      </c>
      <c r="E651" s="34" t="s">
        <v>4656</v>
      </c>
      <c r="F651" s="44">
        <v>14520</v>
      </c>
      <c r="G651" s="35">
        <v>44484</v>
      </c>
      <c r="H651" s="35">
        <v>44561</v>
      </c>
      <c r="I651" s="34" t="s">
        <v>4657</v>
      </c>
      <c r="J651" s="36" t="s">
        <v>4658</v>
      </c>
    </row>
    <row r="652" spans="1:10" x14ac:dyDescent="0.3">
      <c r="A652" s="34" t="s">
        <v>147</v>
      </c>
      <c r="B652" s="34" t="s">
        <v>23</v>
      </c>
      <c r="C652" s="36" t="s">
        <v>4516</v>
      </c>
      <c r="D652" s="42">
        <v>2021</v>
      </c>
      <c r="E652" s="34" t="s">
        <v>4517</v>
      </c>
      <c r="F652" s="44">
        <v>4089.8</v>
      </c>
      <c r="G652" s="35">
        <v>44473</v>
      </c>
      <c r="H652" s="35">
        <v>44484</v>
      </c>
      <c r="I652" s="34" t="s">
        <v>4518</v>
      </c>
      <c r="J652" s="36" t="s">
        <v>4519</v>
      </c>
    </row>
    <row r="653" spans="1:10" x14ac:dyDescent="0.3">
      <c r="A653" s="34" t="s">
        <v>46</v>
      </c>
      <c r="B653" s="34" t="s">
        <v>41</v>
      </c>
      <c r="C653" s="36" t="s">
        <v>5002</v>
      </c>
      <c r="D653" s="42">
        <v>2021</v>
      </c>
      <c r="E653" s="34" t="s">
        <v>5003</v>
      </c>
      <c r="F653" s="44">
        <v>8057.22</v>
      </c>
      <c r="G653" s="35">
        <v>44498</v>
      </c>
      <c r="H653" s="35">
        <v>44529</v>
      </c>
      <c r="I653" s="34" t="s">
        <v>117</v>
      </c>
      <c r="J653" s="36" t="s">
        <v>118</v>
      </c>
    </row>
    <row r="654" spans="1:10" x14ac:dyDescent="0.3">
      <c r="A654" s="34" t="s">
        <v>36</v>
      </c>
      <c r="B654" s="34" t="s">
        <v>41</v>
      </c>
      <c r="C654" s="36" t="s">
        <v>5933</v>
      </c>
      <c r="D654" s="42">
        <v>2021</v>
      </c>
      <c r="E654" s="34" t="s">
        <v>5934</v>
      </c>
      <c r="F654" s="44">
        <v>41337.64</v>
      </c>
      <c r="G654" s="35">
        <v>44526</v>
      </c>
      <c r="H654" s="35">
        <v>44545</v>
      </c>
      <c r="I654" s="34" t="s">
        <v>117</v>
      </c>
      <c r="J654" s="36" t="s">
        <v>118</v>
      </c>
    </row>
    <row r="655" spans="1:10" x14ac:dyDescent="0.3">
      <c r="A655" s="34" t="s">
        <v>24</v>
      </c>
      <c r="B655" s="34" t="s">
        <v>23</v>
      </c>
      <c r="C655" s="36" t="s">
        <v>6669</v>
      </c>
      <c r="D655" s="42">
        <v>2021</v>
      </c>
      <c r="E655" s="34" t="s">
        <v>6670</v>
      </c>
      <c r="F655" s="44">
        <v>18077.400000000001</v>
      </c>
      <c r="G655" s="35">
        <v>44532</v>
      </c>
      <c r="H655" s="35">
        <v>44561</v>
      </c>
      <c r="I655" s="34" t="s">
        <v>117</v>
      </c>
      <c r="J655" s="36" t="s">
        <v>118</v>
      </c>
    </row>
    <row r="656" spans="1:10" x14ac:dyDescent="0.3">
      <c r="A656" s="34" t="s">
        <v>30</v>
      </c>
      <c r="B656" s="34" t="s">
        <v>23</v>
      </c>
      <c r="C656" s="36" t="s">
        <v>4163</v>
      </c>
      <c r="D656" s="42">
        <v>2021</v>
      </c>
      <c r="E656" s="34" t="s">
        <v>4164</v>
      </c>
      <c r="F656" s="44">
        <v>12098.79</v>
      </c>
      <c r="G656" s="35"/>
      <c r="H656" s="35"/>
      <c r="I656" s="34" t="s">
        <v>179</v>
      </c>
      <c r="J656" s="36" t="s">
        <v>180</v>
      </c>
    </row>
    <row r="657" spans="1:10" x14ac:dyDescent="0.3">
      <c r="A657" s="34" t="s">
        <v>94</v>
      </c>
      <c r="B657" s="34" t="s">
        <v>23</v>
      </c>
      <c r="C657" s="36" t="s">
        <v>5493</v>
      </c>
      <c r="D657" s="42">
        <v>2021</v>
      </c>
      <c r="E657" s="34" t="s">
        <v>5494</v>
      </c>
      <c r="F657" s="44">
        <v>1452</v>
      </c>
      <c r="G657" s="35">
        <v>44505</v>
      </c>
      <c r="H657" s="35">
        <v>44535</v>
      </c>
      <c r="I657" s="34" t="s">
        <v>179</v>
      </c>
      <c r="J657" s="36" t="s">
        <v>180</v>
      </c>
    </row>
    <row r="658" spans="1:10" x14ac:dyDescent="0.3">
      <c r="A658" s="34" t="s">
        <v>147</v>
      </c>
      <c r="B658" s="34" t="s">
        <v>23</v>
      </c>
      <c r="C658" s="36" t="s">
        <v>6316</v>
      </c>
      <c r="D658" s="42">
        <v>2021</v>
      </c>
      <c r="E658" s="34" t="s">
        <v>6317</v>
      </c>
      <c r="F658" s="44">
        <v>5953.2</v>
      </c>
      <c r="G658" s="35">
        <v>44523</v>
      </c>
      <c r="H658" s="35">
        <v>44561</v>
      </c>
      <c r="I658" s="34" t="s">
        <v>179</v>
      </c>
      <c r="J658" s="36" t="s">
        <v>180</v>
      </c>
    </row>
    <row r="659" spans="1:10" x14ac:dyDescent="0.3">
      <c r="A659" s="34" t="s">
        <v>78</v>
      </c>
      <c r="B659" s="34" t="s">
        <v>23</v>
      </c>
      <c r="C659" s="36" t="s">
        <v>5147</v>
      </c>
      <c r="D659" s="42">
        <v>2021</v>
      </c>
      <c r="E659" s="34" t="s">
        <v>5148</v>
      </c>
      <c r="F659" s="44">
        <v>3509</v>
      </c>
      <c r="G659" s="35">
        <v>44497</v>
      </c>
      <c r="H659" s="35">
        <v>44561</v>
      </c>
      <c r="I659" s="34" t="s">
        <v>5149</v>
      </c>
      <c r="J659" s="36" t="s">
        <v>5150</v>
      </c>
    </row>
    <row r="660" spans="1:10" x14ac:dyDescent="0.3">
      <c r="A660" s="34" t="s">
        <v>46</v>
      </c>
      <c r="B660" s="34" t="s">
        <v>41</v>
      </c>
      <c r="C660" s="36" t="s">
        <v>6237</v>
      </c>
      <c r="D660" s="42">
        <v>2021</v>
      </c>
      <c r="E660" s="34" t="s">
        <v>6238</v>
      </c>
      <c r="F660" s="44">
        <v>14907.2</v>
      </c>
      <c r="G660" s="35">
        <v>44551</v>
      </c>
      <c r="H660" s="35">
        <v>44561</v>
      </c>
      <c r="I660" s="34" t="s">
        <v>380</v>
      </c>
      <c r="J660" s="36" t="s">
        <v>381</v>
      </c>
    </row>
    <row r="661" spans="1:10" x14ac:dyDescent="0.3">
      <c r="A661" s="34" t="s">
        <v>48</v>
      </c>
      <c r="B661" s="34" t="s">
        <v>23</v>
      </c>
      <c r="C661" s="36" t="s">
        <v>5151</v>
      </c>
      <c r="D661" s="42">
        <v>2021</v>
      </c>
      <c r="E661" s="34" t="s">
        <v>5152</v>
      </c>
      <c r="F661" s="44">
        <v>2359.5</v>
      </c>
      <c r="G661" s="35">
        <v>44495</v>
      </c>
      <c r="H661" s="35">
        <v>44530</v>
      </c>
      <c r="I661" s="34" t="s">
        <v>5153</v>
      </c>
      <c r="J661" s="36" t="s">
        <v>5154</v>
      </c>
    </row>
    <row r="662" spans="1:10" x14ac:dyDescent="0.3">
      <c r="A662" s="34" t="s">
        <v>147</v>
      </c>
      <c r="B662" s="34" t="s">
        <v>23</v>
      </c>
      <c r="C662" s="36" t="s">
        <v>4614</v>
      </c>
      <c r="D662" s="42">
        <v>2021</v>
      </c>
      <c r="E662" s="34" t="s">
        <v>4615</v>
      </c>
      <c r="F662" s="44">
        <v>17086.29</v>
      </c>
      <c r="G662" s="35">
        <v>44476</v>
      </c>
      <c r="H662" s="35">
        <v>44484</v>
      </c>
      <c r="I662" s="34" t="s">
        <v>603</v>
      </c>
      <c r="J662" s="36" t="s">
        <v>604</v>
      </c>
    </row>
    <row r="663" spans="1:10" x14ac:dyDescent="0.3">
      <c r="A663" s="34" t="s">
        <v>66</v>
      </c>
      <c r="B663" s="34" t="s">
        <v>23</v>
      </c>
      <c r="C663" s="36" t="s">
        <v>6970</v>
      </c>
      <c r="D663" s="42">
        <v>2021</v>
      </c>
      <c r="E663" s="34" t="s">
        <v>6971</v>
      </c>
      <c r="F663" s="44">
        <v>5978.13</v>
      </c>
      <c r="G663" s="35">
        <v>44543</v>
      </c>
      <c r="H663" s="35">
        <v>44561</v>
      </c>
      <c r="I663" s="34" t="s">
        <v>603</v>
      </c>
      <c r="J663" s="36" t="s">
        <v>604</v>
      </c>
    </row>
    <row r="664" spans="1:10" x14ac:dyDescent="0.3">
      <c r="A664" s="34" t="s">
        <v>200</v>
      </c>
      <c r="B664" s="34" t="s">
        <v>23</v>
      </c>
      <c r="C664" s="36" t="s">
        <v>4998</v>
      </c>
      <c r="D664" s="42">
        <v>2021</v>
      </c>
      <c r="E664" s="34" t="s">
        <v>4999</v>
      </c>
      <c r="F664" s="44">
        <v>1936</v>
      </c>
      <c r="G664" s="35">
        <v>44489</v>
      </c>
      <c r="H664" s="35">
        <v>44489</v>
      </c>
      <c r="I664" s="34" t="s">
        <v>5000</v>
      </c>
      <c r="J664" s="36" t="s">
        <v>5001</v>
      </c>
    </row>
    <row r="665" spans="1:10" x14ac:dyDescent="0.3">
      <c r="A665" s="34" t="s">
        <v>30</v>
      </c>
      <c r="B665" s="34" t="s">
        <v>23</v>
      </c>
      <c r="C665" s="36" t="s">
        <v>6050</v>
      </c>
      <c r="D665" s="42">
        <v>2021</v>
      </c>
      <c r="E665" s="34" t="s">
        <v>6051</v>
      </c>
      <c r="F665" s="44">
        <v>15427.5</v>
      </c>
      <c r="G665" s="35">
        <v>44546</v>
      </c>
      <c r="H665" s="35">
        <v>44561</v>
      </c>
      <c r="I665" s="34" t="s">
        <v>6052</v>
      </c>
      <c r="J665" s="36" t="s">
        <v>6053</v>
      </c>
    </row>
    <row r="666" spans="1:10" x14ac:dyDescent="0.3">
      <c r="A666" s="34" t="s">
        <v>66</v>
      </c>
      <c r="B666" s="34" t="s">
        <v>23</v>
      </c>
      <c r="C666" s="36" t="s">
        <v>5966</v>
      </c>
      <c r="D666" s="42">
        <v>2021</v>
      </c>
      <c r="E666" s="34" t="s">
        <v>5967</v>
      </c>
      <c r="F666" s="44">
        <v>17502.650000000001</v>
      </c>
      <c r="G666" s="35">
        <v>44515</v>
      </c>
      <c r="H666" s="35">
        <v>44561</v>
      </c>
      <c r="I666" s="34" t="s">
        <v>5968</v>
      </c>
      <c r="J666" s="36" t="s">
        <v>5969</v>
      </c>
    </row>
    <row r="667" spans="1:10" x14ac:dyDescent="0.3">
      <c r="A667" s="34" t="s">
        <v>116</v>
      </c>
      <c r="B667" s="34" t="s">
        <v>23</v>
      </c>
      <c r="C667" s="36" t="s">
        <v>6267</v>
      </c>
      <c r="D667" s="42">
        <v>2021</v>
      </c>
      <c r="E667" s="34" t="s">
        <v>6268</v>
      </c>
      <c r="F667" s="44">
        <v>11620.61</v>
      </c>
      <c r="G667" s="35">
        <v>44519</v>
      </c>
      <c r="H667" s="35">
        <v>44651</v>
      </c>
      <c r="I667" s="34" t="s">
        <v>6269</v>
      </c>
      <c r="J667" s="36" t="s">
        <v>6270</v>
      </c>
    </row>
    <row r="668" spans="1:10" x14ac:dyDescent="0.3">
      <c r="A668" s="34" t="s">
        <v>48</v>
      </c>
      <c r="B668" s="34" t="s">
        <v>33</v>
      </c>
      <c r="C668" s="36" t="s">
        <v>6119</v>
      </c>
      <c r="D668" s="42">
        <v>2021</v>
      </c>
      <c r="E668" s="34" t="s">
        <v>6120</v>
      </c>
      <c r="F668" s="44">
        <v>2830.66</v>
      </c>
      <c r="G668" s="35">
        <v>44523</v>
      </c>
      <c r="H668" s="35">
        <v>44561</v>
      </c>
      <c r="I668" s="34" t="s">
        <v>6121</v>
      </c>
      <c r="J668" s="36" t="s">
        <v>6122</v>
      </c>
    </row>
    <row r="669" spans="1:10" x14ac:dyDescent="0.3">
      <c r="A669" s="34" t="s">
        <v>147</v>
      </c>
      <c r="B669" s="34" t="s">
        <v>33</v>
      </c>
      <c r="C669" s="36" t="s">
        <v>5628</v>
      </c>
      <c r="D669" s="42">
        <v>2021</v>
      </c>
      <c r="E669" s="34" t="s">
        <v>5629</v>
      </c>
      <c r="F669" s="44">
        <v>18148.79</v>
      </c>
      <c r="G669" s="35">
        <v>44509</v>
      </c>
      <c r="H669" s="35">
        <v>44561</v>
      </c>
      <c r="I669" s="34" t="s">
        <v>5630</v>
      </c>
      <c r="J669" s="36" t="s">
        <v>5631</v>
      </c>
    </row>
    <row r="670" spans="1:10" x14ac:dyDescent="0.3">
      <c r="A670" s="34" t="s">
        <v>116</v>
      </c>
      <c r="B670" s="34" t="s">
        <v>23</v>
      </c>
      <c r="C670" s="36" t="s">
        <v>4835</v>
      </c>
      <c r="D670" s="42">
        <v>2021</v>
      </c>
      <c r="E670" s="34" t="s">
        <v>4836</v>
      </c>
      <c r="F670" s="44">
        <v>15367</v>
      </c>
      <c r="G670" s="35">
        <v>44487</v>
      </c>
      <c r="H670" s="35">
        <v>44561</v>
      </c>
      <c r="I670" s="34" t="s">
        <v>217</v>
      </c>
      <c r="J670" s="36" t="s">
        <v>218</v>
      </c>
    </row>
    <row r="671" spans="1:10" x14ac:dyDescent="0.3">
      <c r="A671" s="34" t="s">
        <v>36</v>
      </c>
      <c r="B671" s="34" t="s">
        <v>33</v>
      </c>
      <c r="C671" s="36" t="s">
        <v>4103</v>
      </c>
      <c r="D671" s="42">
        <v>2021</v>
      </c>
      <c r="E671" s="34" t="s">
        <v>4104</v>
      </c>
      <c r="F671" s="44">
        <v>3351.82</v>
      </c>
      <c r="G671" s="35">
        <v>44505</v>
      </c>
      <c r="H671" s="35">
        <v>44546</v>
      </c>
      <c r="I671" s="34" t="s">
        <v>313</v>
      </c>
      <c r="J671" s="36" t="s">
        <v>314</v>
      </c>
    </row>
    <row r="672" spans="1:10" x14ac:dyDescent="0.3">
      <c r="A672" s="34" t="s">
        <v>62</v>
      </c>
      <c r="B672" s="34" t="s">
        <v>33</v>
      </c>
      <c r="C672" s="36" t="s">
        <v>6060</v>
      </c>
      <c r="D672" s="42">
        <v>2021</v>
      </c>
      <c r="E672" s="34" t="s">
        <v>6061</v>
      </c>
      <c r="F672" s="44">
        <v>580.21</v>
      </c>
      <c r="G672" s="35">
        <v>44522</v>
      </c>
      <c r="H672" s="35">
        <v>44561</v>
      </c>
      <c r="I672" s="34" t="s">
        <v>313</v>
      </c>
      <c r="J672" s="36" t="s">
        <v>314</v>
      </c>
    </row>
    <row r="673" spans="1:10" x14ac:dyDescent="0.3">
      <c r="A673" s="34" t="s">
        <v>116</v>
      </c>
      <c r="B673" s="34" t="s">
        <v>33</v>
      </c>
      <c r="C673" s="36" t="s">
        <v>6463</v>
      </c>
      <c r="D673" s="42">
        <v>2021</v>
      </c>
      <c r="E673" s="34" t="s">
        <v>6464</v>
      </c>
      <c r="F673" s="44">
        <v>15002.31</v>
      </c>
      <c r="G673" s="35">
        <v>44529</v>
      </c>
      <c r="H673" s="35">
        <v>44561</v>
      </c>
      <c r="I673" s="34" t="s">
        <v>313</v>
      </c>
      <c r="J673" s="36" t="s">
        <v>314</v>
      </c>
    </row>
    <row r="674" spans="1:10" x14ac:dyDescent="0.3">
      <c r="A674" s="34" t="s">
        <v>119</v>
      </c>
      <c r="B674" s="34" t="s">
        <v>33</v>
      </c>
      <c r="C674" s="36" t="s">
        <v>7284</v>
      </c>
      <c r="D674" s="42">
        <v>2021</v>
      </c>
      <c r="E674" s="34" t="s">
        <v>4383</v>
      </c>
      <c r="F674" s="44">
        <v>1519.34</v>
      </c>
      <c r="G674" s="35">
        <v>44544</v>
      </c>
      <c r="H674" s="35">
        <v>44561</v>
      </c>
      <c r="I674" s="34" t="s">
        <v>313</v>
      </c>
      <c r="J674" s="36" t="s">
        <v>314</v>
      </c>
    </row>
    <row r="675" spans="1:10" x14ac:dyDescent="0.3">
      <c r="A675" s="34" t="s">
        <v>147</v>
      </c>
      <c r="B675" s="34" t="s">
        <v>33</v>
      </c>
      <c r="C675" s="36" t="s">
        <v>6314</v>
      </c>
      <c r="D675" s="42">
        <v>2021</v>
      </c>
      <c r="E675" s="34" t="s">
        <v>6315</v>
      </c>
      <c r="F675" s="44">
        <v>12343.22</v>
      </c>
      <c r="G675" s="35">
        <v>44523</v>
      </c>
      <c r="H675" s="35">
        <v>44561</v>
      </c>
      <c r="I675" s="34" t="s">
        <v>796</v>
      </c>
      <c r="J675" s="36" t="s">
        <v>797</v>
      </c>
    </row>
    <row r="676" spans="1:10" x14ac:dyDescent="0.3">
      <c r="A676" s="34" t="s">
        <v>78</v>
      </c>
      <c r="B676" s="34" t="s">
        <v>41</v>
      </c>
      <c r="C676" s="36" t="s">
        <v>5090</v>
      </c>
      <c r="D676" s="42">
        <v>2021</v>
      </c>
      <c r="E676" s="34" t="s">
        <v>5091</v>
      </c>
      <c r="F676" s="44">
        <v>6036.06</v>
      </c>
      <c r="G676" s="35">
        <v>44494</v>
      </c>
      <c r="H676" s="35">
        <v>44561</v>
      </c>
      <c r="I676" s="34" t="s">
        <v>5092</v>
      </c>
      <c r="J676" s="36" t="s">
        <v>5093</v>
      </c>
    </row>
    <row r="677" spans="1:10" x14ac:dyDescent="0.3">
      <c r="A677" s="34" t="s">
        <v>119</v>
      </c>
      <c r="B677" s="34" t="s">
        <v>33</v>
      </c>
      <c r="C677" s="36" t="s">
        <v>5185</v>
      </c>
      <c r="D677" s="42">
        <v>2021</v>
      </c>
      <c r="E677" s="34" t="s">
        <v>5186</v>
      </c>
      <c r="F677" s="44">
        <v>1225.69</v>
      </c>
      <c r="G677" s="35">
        <v>44503</v>
      </c>
      <c r="H677" s="35">
        <v>44561</v>
      </c>
      <c r="I677" s="34" t="s">
        <v>317</v>
      </c>
      <c r="J677" s="36" t="s">
        <v>318</v>
      </c>
    </row>
    <row r="678" spans="1:10" x14ac:dyDescent="0.3">
      <c r="A678" s="34" t="s">
        <v>30</v>
      </c>
      <c r="B678" s="34" t="s">
        <v>23</v>
      </c>
      <c r="C678" s="36" t="s">
        <v>4334</v>
      </c>
      <c r="D678" s="42">
        <v>2021</v>
      </c>
      <c r="E678" s="34" t="s">
        <v>4335</v>
      </c>
      <c r="F678" s="44">
        <v>17545</v>
      </c>
      <c r="G678" s="35">
        <v>44503</v>
      </c>
      <c r="H678" s="35">
        <v>44561</v>
      </c>
      <c r="I678" s="34" t="s">
        <v>4336</v>
      </c>
      <c r="J678" s="36" t="s">
        <v>4337</v>
      </c>
    </row>
    <row r="679" spans="1:10" x14ac:dyDescent="0.3">
      <c r="A679" s="34" t="s">
        <v>147</v>
      </c>
      <c r="B679" s="34" t="s">
        <v>23</v>
      </c>
      <c r="C679" s="36" t="s">
        <v>5375</v>
      </c>
      <c r="D679" s="42">
        <v>2021</v>
      </c>
      <c r="E679" s="34" t="s">
        <v>5376</v>
      </c>
      <c r="F679" s="44">
        <v>1686.1</v>
      </c>
      <c r="G679" s="35">
        <v>44504</v>
      </c>
      <c r="H679" s="35">
        <v>44530</v>
      </c>
      <c r="I679" s="34" t="s">
        <v>5377</v>
      </c>
      <c r="J679" s="36" t="s">
        <v>5378</v>
      </c>
    </row>
    <row r="680" spans="1:10" x14ac:dyDescent="0.3">
      <c r="A680" s="34" t="s">
        <v>24</v>
      </c>
      <c r="B680" s="34" t="s">
        <v>23</v>
      </c>
      <c r="C680" s="36" t="s">
        <v>5575</v>
      </c>
      <c r="D680" s="42">
        <v>2021</v>
      </c>
      <c r="E680" s="34" t="s">
        <v>5576</v>
      </c>
      <c r="F680" s="44">
        <v>6123.81</v>
      </c>
      <c r="G680" s="35">
        <v>44525</v>
      </c>
      <c r="H680" s="35">
        <v>44644</v>
      </c>
      <c r="I680" s="34" t="s">
        <v>5577</v>
      </c>
      <c r="J680" s="36" t="s">
        <v>5578</v>
      </c>
    </row>
    <row r="681" spans="1:10" x14ac:dyDescent="0.3">
      <c r="A681" s="34" t="s">
        <v>78</v>
      </c>
      <c r="B681" s="34" t="s">
        <v>33</v>
      </c>
      <c r="C681" s="36" t="s">
        <v>5082</v>
      </c>
      <c r="D681" s="42">
        <v>2021</v>
      </c>
      <c r="E681" s="34" t="s">
        <v>5083</v>
      </c>
      <c r="F681" s="44">
        <v>4642.8900000000003</v>
      </c>
      <c r="G681" s="35">
        <v>44492</v>
      </c>
      <c r="H681" s="35">
        <v>44550</v>
      </c>
      <c r="I681" s="34" t="s">
        <v>651</v>
      </c>
      <c r="J681" s="36" t="s">
        <v>652</v>
      </c>
    </row>
    <row r="682" spans="1:10" x14ac:dyDescent="0.3">
      <c r="A682" s="34" t="s">
        <v>53</v>
      </c>
      <c r="B682" s="34" t="s">
        <v>23</v>
      </c>
      <c r="C682" s="36" t="s">
        <v>5463</v>
      </c>
      <c r="D682" s="42">
        <v>2021</v>
      </c>
      <c r="E682" s="34" t="s">
        <v>5464</v>
      </c>
      <c r="F682" s="44">
        <v>6193.68</v>
      </c>
      <c r="G682" s="35">
        <v>44525</v>
      </c>
      <c r="H682" s="35">
        <v>44561</v>
      </c>
      <c r="I682" s="34" t="s">
        <v>5465</v>
      </c>
      <c r="J682" s="36" t="s">
        <v>5466</v>
      </c>
    </row>
    <row r="683" spans="1:10" x14ac:dyDescent="0.3">
      <c r="A683" s="34" t="s">
        <v>119</v>
      </c>
      <c r="B683" s="34" t="s">
        <v>23</v>
      </c>
      <c r="C683" s="36" t="s">
        <v>5295</v>
      </c>
      <c r="D683" s="42">
        <v>2021</v>
      </c>
      <c r="E683" s="34" t="s">
        <v>5296</v>
      </c>
      <c r="F683" s="44">
        <v>4658.5</v>
      </c>
      <c r="G683" s="35">
        <v>44496</v>
      </c>
      <c r="H683" s="35">
        <v>44561</v>
      </c>
      <c r="I683" s="34" t="s">
        <v>321</v>
      </c>
      <c r="J683" s="36" t="s">
        <v>322</v>
      </c>
    </row>
    <row r="684" spans="1:10" x14ac:dyDescent="0.3">
      <c r="A684" s="34" t="s">
        <v>66</v>
      </c>
      <c r="B684" s="34" t="s">
        <v>23</v>
      </c>
      <c r="C684" s="36" t="s">
        <v>5995</v>
      </c>
      <c r="D684" s="42">
        <v>2021</v>
      </c>
      <c r="E684" s="34" t="s">
        <v>5996</v>
      </c>
      <c r="F684" s="44">
        <v>17820.28</v>
      </c>
      <c r="G684" s="35">
        <v>44522</v>
      </c>
      <c r="H684" s="35">
        <v>44561</v>
      </c>
      <c r="I684" s="34" t="s">
        <v>321</v>
      </c>
      <c r="J684" s="36" t="s">
        <v>322</v>
      </c>
    </row>
    <row r="685" spans="1:10" x14ac:dyDescent="0.3">
      <c r="A685" s="34" t="s">
        <v>46</v>
      </c>
      <c r="B685" s="34" t="s">
        <v>23</v>
      </c>
      <c r="C685" s="36" t="s">
        <v>7128</v>
      </c>
      <c r="D685" s="42">
        <v>2021</v>
      </c>
      <c r="E685" s="34" t="s">
        <v>7129</v>
      </c>
      <c r="F685" s="44">
        <v>4990</v>
      </c>
      <c r="G685" s="35">
        <v>44547</v>
      </c>
      <c r="H685" s="35">
        <v>44561</v>
      </c>
      <c r="I685" s="34" t="s">
        <v>321</v>
      </c>
      <c r="J685" s="36" t="s">
        <v>322</v>
      </c>
    </row>
    <row r="686" spans="1:10" x14ac:dyDescent="0.3">
      <c r="A686" s="34" t="s">
        <v>30</v>
      </c>
      <c r="B686" s="34" t="s">
        <v>181</v>
      </c>
      <c r="C686" s="36" t="s">
        <v>5810</v>
      </c>
      <c r="D686" s="42">
        <v>2021</v>
      </c>
      <c r="E686" s="34" t="s">
        <v>5811</v>
      </c>
      <c r="F686" s="44">
        <v>22335.1</v>
      </c>
      <c r="G686" s="35">
        <v>44562</v>
      </c>
      <c r="H686" s="35">
        <v>44926</v>
      </c>
      <c r="I686" s="34" t="s">
        <v>5812</v>
      </c>
      <c r="J686" s="36" t="s">
        <v>5813</v>
      </c>
    </row>
    <row r="687" spans="1:10" x14ac:dyDescent="0.3">
      <c r="A687" s="34" t="s">
        <v>48</v>
      </c>
      <c r="B687" s="34" t="s">
        <v>41</v>
      </c>
      <c r="C687" s="36" t="s">
        <v>4019</v>
      </c>
      <c r="D687" s="42">
        <v>2021</v>
      </c>
      <c r="E687" s="34" t="s">
        <v>4020</v>
      </c>
      <c r="F687" s="44">
        <v>32408.41</v>
      </c>
      <c r="G687" s="35">
        <v>44489</v>
      </c>
      <c r="H687" s="35">
        <v>44561</v>
      </c>
      <c r="I687" s="34" t="s">
        <v>221</v>
      </c>
      <c r="J687" s="36" t="s">
        <v>222</v>
      </c>
    </row>
    <row r="688" spans="1:10" x14ac:dyDescent="0.3">
      <c r="A688" s="34" t="s">
        <v>62</v>
      </c>
      <c r="B688" s="34" t="s">
        <v>41</v>
      </c>
      <c r="C688" s="36" t="s">
        <v>4173</v>
      </c>
      <c r="D688" s="42">
        <v>2021</v>
      </c>
      <c r="E688" s="34" t="s">
        <v>4174</v>
      </c>
      <c r="F688" s="44">
        <v>23766.67</v>
      </c>
      <c r="G688" s="35">
        <v>44517</v>
      </c>
      <c r="H688" s="35">
        <v>44561</v>
      </c>
      <c r="I688" s="34" t="s">
        <v>221</v>
      </c>
      <c r="J688" s="36" t="s">
        <v>222</v>
      </c>
    </row>
    <row r="689" spans="1:10" x14ac:dyDescent="0.3">
      <c r="A689" s="34" t="s">
        <v>78</v>
      </c>
      <c r="B689" s="34" t="s">
        <v>23</v>
      </c>
      <c r="C689" s="36" t="s">
        <v>5074</v>
      </c>
      <c r="D689" s="42">
        <v>2021</v>
      </c>
      <c r="E689" s="34" t="s">
        <v>5075</v>
      </c>
      <c r="F689" s="44">
        <v>14086.42</v>
      </c>
      <c r="G689" s="35">
        <v>44490</v>
      </c>
      <c r="H689" s="35">
        <v>44561</v>
      </c>
      <c r="I689" s="34" t="s">
        <v>221</v>
      </c>
      <c r="J689" s="36" t="s">
        <v>222</v>
      </c>
    </row>
    <row r="690" spans="1:10" x14ac:dyDescent="0.3">
      <c r="A690" s="34" t="s">
        <v>90</v>
      </c>
      <c r="B690" s="34" t="s">
        <v>41</v>
      </c>
      <c r="C690" s="36" t="s">
        <v>5889</v>
      </c>
      <c r="D690" s="42">
        <v>2021</v>
      </c>
      <c r="E690" s="34" t="s">
        <v>5890</v>
      </c>
      <c r="F690" s="44">
        <v>5808</v>
      </c>
      <c r="G690" s="35">
        <v>44531</v>
      </c>
      <c r="H690" s="35">
        <v>44561</v>
      </c>
      <c r="I690" s="34" t="s">
        <v>221</v>
      </c>
      <c r="J690" s="36" t="s">
        <v>222</v>
      </c>
    </row>
    <row r="691" spans="1:10" x14ac:dyDescent="0.3">
      <c r="A691" s="34" t="s">
        <v>62</v>
      </c>
      <c r="B691" s="34" t="s">
        <v>23</v>
      </c>
      <c r="C691" s="36" t="s">
        <v>6056</v>
      </c>
      <c r="D691" s="42">
        <v>2021</v>
      </c>
      <c r="E691" s="34" t="s">
        <v>6057</v>
      </c>
      <c r="F691" s="44">
        <v>2417.56</v>
      </c>
      <c r="G691" s="35">
        <v>44513</v>
      </c>
      <c r="H691" s="35">
        <v>44561</v>
      </c>
      <c r="I691" s="34" t="s">
        <v>221</v>
      </c>
      <c r="J691" s="36" t="s">
        <v>222</v>
      </c>
    </row>
    <row r="692" spans="1:10" x14ac:dyDescent="0.3">
      <c r="A692" s="34" t="s">
        <v>94</v>
      </c>
      <c r="B692" s="34" t="s">
        <v>23</v>
      </c>
      <c r="C692" s="36" t="s">
        <v>6798</v>
      </c>
      <c r="D692" s="42">
        <v>2021</v>
      </c>
      <c r="E692" s="34" t="s">
        <v>6799</v>
      </c>
      <c r="F692" s="44">
        <v>5708.94</v>
      </c>
      <c r="G692" s="35">
        <v>44540</v>
      </c>
      <c r="H692" s="35">
        <v>44561</v>
      </c>
      <c r="I692" s="34" t="s">
        <v>221</v>
      </c>
      <c r="J692" s="36" t="s">
        <v>222</v>
      </c>
    </row>
    <row r="693" spans="1:10" x14ac:dyDescent="0.3">
      <c r="A693" s="34" t="s">
        <v>78</v>
      </c>
      <c r="B693" s="34" t="s">
        <v>33</v>
      </c>
      <c r="C693" s="36" t="s">
        <v>5760</v>
      </c>
      <c r="D693" s="42">
        <v>2021</v>
      </c>
      <c r="E693" s="34" t="s">
        <v>5761</v>
      </c>
      <c r="F693" s="44">
        <v>5572.74</v>
      </c>
      <c r="G693" s="35">
        <v>44512</v>
      </c>
      <c r="H693" s="35">
        <v>44561</v>
      </c>
      <c r="I693" s="34" t="s">
        <v>5762</v>
      </c>
      <c r="J693" s="36" t="s">
        <v>5763</v>
      </c>
    </row>
    <row r="694" spans="1:10" x14ac:dyDescent="0.3">
      <c r="A694" s="34" t="s">
        <v>48</v>
      </c>
      <c r="B694" s="34" t="s">
        <v>23</v>
      </c>
      <c r="C694" s="36" t="s">
        <v>4197</v>
      </c>
      <c r="D694" s="42">
        <v>2021</v>
      </c>
      <c r="E694" s="34" t="s">
        <v>4198</v>
      </c>
      <c r="F694" s="44">
        <v>5203</v>
      </c>
      <c r="G694" s="35">
        <v>44518</v>
      </c>
      <c r="H694" s="35">
        <v>44561</v>
      </c>
      <c r="I694" s="34" t="s">
        <v>69</v>
      </c>
      <c r="J694" s="36" t="s">
        <v>70</v>
      </c>
    </row>
    <row r="695" spans="1:10" x14ac:dyDescent="0.3">
      <c r="A695" s="34" t="s">
        <v>66</v>
      </c>
      <c r="B695" s="34" t="s">
        <v>23</v>
      </c>
      <c r="C695" s="36" t="s">
        <v>5672</v>
      </c>
      <c r="D695" s="42">
        <v>2021</v>
      </c>
      <c r="E695" s="34" t="s">
        <v>5673</v>
      </c>
      <c r="F695" s="44">
        <v>17641.8</v>
      </c>
      <c r="G695" s="35">
        <v>44511</v>
      </c>
      <c r="H695" s="35">
        <v>44561</v>
      </c>
      <c r="I695" s="34" t="s">
        <v>5674</v>
      </c>
      <c r="J695" s="36" t="s">
        <v>5675</v>
      </c>
    </row>
    <row r="696" spans="1:10" x14ac:dyDescent="0.3">
      <c r="A696" s="34" t="s">
        <v>66</v>
      </c>
      <c r="B696" s="34" t="s">
        <v>23</v>
      </c>
      <c r="C696" s="36" t="s">
        <v>5861</v>
      </c>
      <c r="D696" s="42">
        <v>2021</v>
      </c>
      <c r="E696" s="34" t="s">
        <v>5862</v>
      </c>
      <c r="F696" s="44">
        <v>16940</v>
      </c>
      <c r="G696" s="35">
        <v>44523</v>
      </c>
      <c r="H696" s="35">
        <v>44631</v>
      </c>
      <c r="I696" s="34" t="s">
        <v>5863</v>
      </c>
      <c r="J696" s="36"/>
    </row>
    <row r="697" spans="1:10" x14ac:dyDescent="0.3">
      <c r="A697" s="34" t="s">
        <v>81</v>
      </c>
      <c r="B697" s="34" t="s">
        <v>33</v>
      </c>
      <c r="C697" s="36" t="s">
        <v>4506</v>
      </c>
      <c r="D697" s="42">
        <v>2021</v>
      </c>
      <c r="E697" s="34" t="s">
        <v>4507</v>
      </c>
      <c r="F697" s="44">
        <v>4416.5</v>
      </c>
      <c r="G697" s="35">
        <v>44473</v>
      </c>
      <c r="H697" s="35">
        <v>44505</v>
      </c>
      <c r="I697" s="34" t="s">
        <v>4508</v>
      </c>
      <c r="J697" s="36" t="s">
        <v>4509</v>
      </c>
    </row>
    <row r="698" spans="1:10" x14ac:dyDescent="0.3">
      <c r="A698" s="34" t="s">
        <v>62</v>
      </c>
      <c r="B698" s="34" t="s">
        <v>23</v>
      </c>
      <c r="C698" s="36" t="s">
        <v>4446</v>
      </c>
      <c r="D698" s="42">
        <v>2021</v>
      </c>
      <c r="E698" s="34" t="s">
        <v>4447</v>
      </c>
      <c r="F698" s="44">
        <v>2056.52</v>
      </c>
      <c r="G698" s="35"/>
      <c r="H698" s="35"/>
      <c r="I698" s="34" t="s">
        <v>4448</v>
      </c>
      <c r="J698" s="36" t="s">
        <v>4449</v>
      </c>
    </row>
    <row r="699" spans="1:10" x14ac:dyDescent="0.3">
      <c r="A699" s="34" t="s">
        <v>94</v>
      </c>
      <c r="B699" s="34" t="s">
        <v>33</v>
      </c>
      <c r="C699" s="36" t="s">
        <v>5308</v>
      </c>
      <c r="D699" s="42">
        <v>2021</v>
      </c>
      <c r="E699" s="34" t="s">
        <v>5309</v>
      </c>
      <c r="F699" s="44">
        <v>788.97</v>
      </c>
      <c r="G699" s="35">
        <v>44497</v>
      </c>
      <c r="H699" s="35">
        <v>44561</v>
      </c>
      <c r="I699" s="34" t="s">
        <v>781</v>
      </c>
      <c r="J699" s="36" t="s">
        <v>782</v>
      </c>
    </row>
    <row r="700" spans="1:10" x14ac:dyDescent="0.3">
      <c r="A700" s="34" t="s">
        <v>147</v>
      </c>
      <c r="B700" s="34" t="s">
        <v>33</v>
      </c>
      <c r="C700" s="36" t="s">
        <v>5511</v>
      </c>
      <c r="D700" s="42">
        <v>2021</v>
      </c>
      <c r="E700" s="34" t="s">
        <v>5512</v>
      </c>
      <c r="F700" s="44">
        <v>8832.08</v>
      </c>
      <c r="G700" s="35">
        <v>44509</v>
      </c>
      <c r="H700" s="35">
        <v>44561</v>
      </c>
      <c r="I700" s="34" t="s">
        <v>781</v>
      </c>
      <c r="J700" s="36" t="s">
        <v>782</v>
      </c>
    </row>
    <row r="701" spans="1:10" x14ac:dyDescent="0.3">
      <c r="A701" s="34" t="s">
        <v>71</v>
      </c>
      <c r="B701" s="34" t="s">
        <v>33</v>
      </c>
      <c r="C701" s="36" t="s">
        <v>6134</v>
      </c>
      <c r="D701" s="42">
        <v>2021</v>
      </c>
      <c r="E701" s="34" t="s">
        <v>6135</v>
      </c>
      <c r="F701" s="44">
        <v>328.52</v>
      </c>
      <c r="G701" s="35">
        <v>44525</v>
      </c>
      <c r="H701" s="35">
        <v>44561</v>
      </c>
      <c r="I701" s="34" t="s">
        <v>781</v>
      </c>
      <c r="J701" s="36" t="s">
        <v>782</v>
      </c>
    </row>
    <row r="702" spans="1:10" x14ac:dyDescent="0.3">
      <c r="A702" s="34" t="s">
        <v>22</v>
      </c>
      <c r="B702" s="34" t="s">
        <v>23</v>
      </c>
      <c r="C702" s="36" t="s">
        <v>6465</v>
      </c>
      <c r="D702" s="42">
        <v>2021</v>
      </c>
      <c r="E702" s="34" t="s">
        <v>6466</v>
      </c>
      <c r="F702" s="44">
        <v>4901.3100000000004</v>
      </c>
      <c r="G702" s="35"/>
      <c r="H702" s="35"/>
      <c r="I702" s="34" t="s">
        <v>781</v>
      </c>
      <c r="J702" s="36" t="s">
        <v>782</v>
      </c>
    </row>
    <row r="703" spans="1:10" x14ac:dyDescent="0.3">
      <c r="A703" s="34" t="s">
        <v>36</v>
      </c>
      <c r="B703" s="34" t="s">
        <v>33</v>
      </c>
      <c r="C703" s="36" t="s">
        <v>6489</v>
      </c>
      <c r="D703" s="42">
        <v>2021</v>
      </c>
      <c r="E703" s="34" t="s">
        <v>6490</v>
      </c>
      <c r="F703" s="44">
        <v>588.08000000000004</v>
      </c>
      <c r="G703" s="35">
        <v>44526</v>
      </c>
      <c r="H703" s="35">
        <v>44553</v>
      </c>
      <c r="I703" s="34" t="s">
        <v>781</v>
      </c>
      <c r="J703" s="36" t="s">
        <v>782</v>
      </c>
    </row>
    <row r="704" spans="1:10" x14ac:dyDescent="0.3">
      <c r="A704" s="34" t="s">
        <v>147</v>
      </c>
      <c r="B704" s="34" t="s">
        <v>33</v>
      </c>
      <c r="C704" s="36" t="s">
        <v>6946</v>
      </c>
      <c r="D704" s="42">
        <v>2021</v>
      </c>
      <c r="E704" s="34" t="s">
        <v>6947</v>
      </c>
      <c r="F704" s="44">
        <v>8023.13</v>
      </c>
      <c r="G704" s="35">
        <v>44540</v>
      </c>
      <c r="H704" s="35">
        <v>44561</v>
      </c>
      <c r="I704" s="34" t="s">
        <v>781</v>
      </c>
      <c r="J704" s="36" t="s">
        <v>782</v>
      </c>
    </row>
    <row r="705" spans="1:10" x14ac:dyDescent="0.3">
      <c r="A705" s="34" t="s">
        <v>31</v>
      </c>
      <c r="B705" s="34" t="s">
        <v>23</v>
      </c>
      <c r="C705" s="36" t="s">
        <v>4217</v>
      </c>
      <c r="D705" s="42">
        <v>2021</v>
      </c>
      <c r="E705" s="34" t="s">
        <v>4218</v>
      </c>
      <c r="F705" s="44">
        <v>18029</v>
      </c>
      <c r="G705" s="35"/>
      <c r="H705" s="35"/>
      <c r="I705" s="34" t="s">
        <v>32</v>
      </c>
      <c r="J705" s="36"/>
    </row>
    <row r="706" spans="1:10" x14ac:dyDescent="0.3">
      <c r="A706" s="34" t="s">
        <v>31</v>
      </c>
      <c r="B706" s="34" t="s">
        <v>23</v>
      </c>
      <c r="C706" s="36" t="s">
        <v>6758</v>
      </c>
      <c r="D706" s="42">
        <v>2021</v>
      </c>
      <c r="E706" s="34" t="s">
        <v>6759</v>
      </c>
      <c r="F706" s="44">
        <v>5898.75</v>
      </c>
      <c r="G706" s="35"/>
      <c r="H706" s="35"/>
      <c r="I706" s="34" t="s">
        <v>32</v>
      </c>
      <c r="J706" s="36"/>
    </row>
    <row r="707" spans="1:10" x14ac:dyDescent="0.3">
      <c r="A707" s="34" t="s">
        <v>147</v>
      </c>
      <c r="B707" s="34" t="s">
        <v>33</v>
      </c>
      <c r="C707" s="36" t="s">
        <v>4407</v>
      </c>
      <c r="D707" s="42">
        <v>2021</v>
      </c>
      <c r="E707" s="34" t="s">
        <v>4408</v>
      </c>
      <c r="F707" s="44">
        <v>14931.4</v>
      </c>
      <c r="G707" s="35">
        <v>44476</v>
      </c>
      <c r="H707" s="35">
        <v>44561</v>
      </c>
      <c r="I707" s="34" t="s">
        <v>4409</v>
      </c>
      <c r="J707" s="36" t="s">
        <v>4410</v>
      </c>
    </row>
    <row r="708" spans="1:10" x14ac:dyDescent="0.3">
      <c r="A708" s="34" t="s">
        <v>116</v>
      </c>
      <c r="B708" s="34" t="s">
        <v>41</v>
      </c>
      <c r="C708" s="36" t="s">
        <v>4861</v>
      </c>
      <c r="D708" s="42">
        <v>2021</v>
      </c>
      <c r="E708" s="34" t="s">
        <v>4862</v>
      </c>
      <c r="F708" s="44">
        <v>47729.440000000002</v>
      </c>
      <c r="G708" s="35">
        <v>44489</v>
      </c>
      <c r="H708" s="35">
        <v>44561</v>
      </c>
      <c r="I708" s="34" t="s">
        <v>274</v>
      </c>
      <c r="J708" s="36" t="s">
        <v>275</v>
      </c>
    </row>
    <row r="709" spans="1:10" x14ac:dyDescent="0.3">
      <c r="A709" s="34" t="s">
        <v>47</v>
      </c>
      <c r="B709" s="34" t="s">
        <v>23</v>
      </c>
      <c r="C709" s="36" t="s">
        <v>5656</v>
      </c>
      <c r="D709" s="42">
        <v>2021</v>
      </c>
      <c r="E709" s="34" t="s">
        <v>5657</v>
      </c>
      <c r="F709" s="44">
        <v>7260</v>
      </c>
      <c r="G709" s="35">
        <v>44517</v>
      </c>
      <c r="H709" s="35">
        <v>44561</v>
      </c>
      <c r="I709" s="34" t="s">
        <v>5658</v>
      </c>
      <c r="J709" s="36" t="s">
        <v>5659</v>
      </c>
    </row>
    <row r="710" spans="1:10" x14ac:dyDescent="0.3">
      <c r="A710" s="34" t="s">
        <v>47</v>
      </c>
      <c r="B710" s="34" t="s">
        <v>23</v>
      </c>
      <c r="C710" s="36" t="s">
        <v>7210</v>
      </c>
      <c r="D710" s="42">
        <v>2021</v>
      </c>
      <c r="E710" s="34" t="s">
        <v>7211</v>
      </c>
      <c r="F710" s="44">
        <v>16636.330000000002</v>
      </c>
      <c r="G710" s="35">
        <v>44557</v>
      </c>
      <c r="H710" s="35">
        <v>44773</v>
      </c>
      <c r="I710" s="34" t="s">
        <v>7212</v>
      </c>
      <c r="J710" s="36" t="s">
        <v>7213</v>
      </c>
    </row>
    <row r="711" spans="1:10" x14ac:dyDescent="0.3">
      <c r="A711" s="34" t="s">
        <v>66</v>
      </c>
      <c r="B711" s="34" t="s">
        <v>23</v>
      </c>
      <c r="C711" s="36" t="s">
        <v>6851</v>
      </c>
      <c r="D711" s="42">
        <v>2021</v>
      </c>
      <c r="E711" s="34" t="s">
        <v>6852</v>
      </c>
      <c r="F711" s="44">
        <v>6497.7</v>
      </c>
      <c r="G711" s="35">
        <v>44544</v>
      </c>
      <c r="H711" s="35">
        <v>44561</v>
      </c>
      <c r="I711" s="34" t="s">
        <v>6853</v>
      </c>
      <c r="J711" s="36" t="s">
        <v>6854</v>
      </c>
    </row>
    <row r="712" spans="1:10" x14ac:dyDescent="0.3">
      <c r="A712" s="34" t="s">
        <v>62</v>
      </c>
      <c r="B712" s="34" t="s">
        <v>41</v>
      </c>
      <c r="C712" s="36" t="s">
        <v>4029</v>
      </c>
      <c r="D712" s="42">
        <v>2021</v>
      </c>
      <c r="E712" s="34" t="s">
        <v>4030</v>
      </c>
      <c r="F712" s="44">
        <v>7555</v>
      </c>
      <c r="G712" s="35"/>
      <c r="H712" s="35"/>
      <c r="I712" s="34" t="s">
        <v>4031</v>
      </c>
      <c r="J712" s="36" t="s">
        <v>4032</v>
      </c>
    </row>
    <row r="713" spans="1:10" x14ac:dyDescent="0.3">
      <c r="A713" s="34" t="s">
        <v>94</v>
      </c>
      <c r="B713" s="34" t="s">
        <v>33</v>
      </c>
      <c r="C713" s="36" t="s">
        <v>4903</v>
      </c>
      <c r="D713" s="42">
        <v>2021</v>
      </c>
      <c r="E713" s="34" t="s">
        <v>4904</v>
      </c>
      <c r="F713" s="44">
        <v>8663.6</v>
      </c>
      <c r="G713" s="35">
        <v>44488</v>
      </c>
      <c r="H713" s="35">
        <v>44549</v>
      </c>
      <c r="I713" s="34" t="s">
        <v>4031</v>
      </c>
      <c r="J713" s="36" t="s">
        <v>4032</v>
      </c>
    </row>
    <row r="714" spans="1:10" x14ac:dyDescent="0.3">
      <c r="A714" s="34" t="s">
        <v>78</v>
      </c>
      <c r="B714" s="34" t="s">
        <v>23</v>
      </c>
      <c r="C714" s="36" t="s">
        <v>6635</v>
      </c>
      <c r="D714" s="42">
        <v>2021</v>
      </c>
      <c r="E714" s="34" t="s">
        <v>6636</v>
      </c>
      <c r="F714" s="44">
        <v>486.2</v>
      </c>
      <c r="G714" s="35">
        <v>44530</v>
      </c>
      <c r="H714" s="35">
        <v>44561</v>
      </c>
      <c r="I714" s="34" t="s">
        <v>6637</v>
      </c>
      <c r="J714" s="36" t="s">
        <v>6638</v>
      </c>
    </row>
    <row r="715" spans="1:10" x14ac:dyDescent="0.3">
      <c r="A715" s="34" t="s">
        <v>66</v>
      </c>
      <c r="B715" s="34" t="s">
        <v>23</v>
      </c>
      <c r="C715" s="36" t="s">
        <v>4695</v>
      </c>
      <c r="D715" s="42">
        <v>2021</v>
      </c>
      <c r="E715" s="34" t="s">
        <v>4696</v>
      </c>
      <c r="F715" s="44">
        <v>5808</v>
      </c>
      <c r="G715" s="35">
        <v>44484</v>
      </c>
      <c r="H715" s="35">
        <v>44561</v>
      </c>
      <c r="I715" s="34" t="s">
        <v>4697</v>
      </c>
      <c r="J715" s="36" t="s">
        <v>4698</v>
      </c>
    </row>
    <row r="716" spans="1:10" x14ac:dyDescent="0.3">
      <c r="A716" s="34" t="s">
        <v>27</v>
      </c>
      <c r="B716" s="34" t="s">
        <v>23</v>
      </c>
      <c r="C716" s="36" t="s">
        <v>4241</v>
      </c>
      <c r="D716" s="42">
        <v>2021</v>
      </c>
      <c r="E716" s="34" t="s">
        <v>4242</v>
      </c>
      <c r="F716" s="44">
        <v>17545</v>
      </c>
      <c r="G716" s="35"/>
      <c r="H716" s="35"/>
      <c r="I716" s="34" t="s">
        <v>4243</v>
      </c>
      <c r="J716" s="36" t="s">
        <v>4244</v>
      </c>
    </row>
    <row r="717" spans="1:10" x14ac:dyDescent="0.3">
      <c r="A717" s="34" t="s">
        <v>57</v>
      </c>
      <c r="B717" s="34" t="s">
        <v>23</v>
      </c>
      <c r="C717" s="36" t="s">
        <v>6896</v>
      </c>
      <c r="D717" s="42">
        <v>2021</v>
      </c>
      <c r="E717" s="34" t="s">
        <v>6897</v>
      </c>
      <c r="F717" s="44">
        <v>17545</v>
      </c>
      <c r="G717" s="35">
        <v>44531</v>
      </c>
      <c r="H717" s="35">
        <v>44561</v>
      </c>
      <c r="I717" s="34" t="s">
        <v>403</v>
      </c>
      <c r="J717" s="36" t="s">
        <v>404</v>
      </c>
    </row>
    <row r="718" spans="1:10" x14ac:dyDescent="0.3">
      <c r="A718" s="34" t="s">
        <v>71</v>
      </c>
      <c r="B718" s="34" t="s">
        <v>23</v>
      </c>
      <c r="C718" s="36" t="s">
        <v>5835</v>
      </c>
      <c r="D718" s="42">
        <v>2021</v>
      </c>
      <c r="E718" s="34" t="s">
        <v>5836</v>
      </c>
      <c r="F718" s="44">
        <v>2392.5</v>
      </c>
      <c r="G718" s="35">
        <v>44511</v>
      </c>
      <c r="H718" s="35">
        <v>44546</v>
      </c>
      <c r="I718" s="34" t="s">
        <v>5837</v>
      </c>
      <c r="J718" s="36" t="s">
        <v>5838</v>
      </c>
    </row>
    <row r="719" spans="1:10" x14ac:dyDescent="0.3">
      <c r="A719" s="34" t="s">
        <v>36</v>
      </c>
      <c r="B719" s="34" t="s">
        <v>23</v>
      </c>
      <c r="C719" s="36" t="s">
        <v>6445</v>
      </c>
      <c r="D719" s="42">
        <v>2021</v>
      </c>
      <c r="E719" s="34" t="s">
        <v>6446</v>
      </c>
      <c r="F719" s="44">
        <v>181.5</v>
      </c>
      <c r="G719" s="35">
        <v>44523</v>
      </c>
      <c r="H719" s="35">
        <v>44526</v>
      </c>
      <c r="I719" s="34" t="s">
        <v>6447</v>
      </c>
      <c r="J719" s="36" t="s">
        <v>6448</v>
      </c>
    </row>
    <row r="720" spans="1:10" x14ac:dyDescent="0.3">
      <c r="A720" s="34" t="s">
        <v>48</v>
      </c>
      <c r="B720" s="34" t="s">
        <v>23</v>
      </c>
      <c r="C720" s="36" t="s">
        <v>4269</v>
      </c>
      <c r="D720" s="42">
        <v>2021</v>
      </c>
      <c r="E720" s="34" t="s">
        <v>4270</v>
      </c>
      <c r="F720" s="44">
        <v>5060.6400000000003</v>
      </c>
      <c r="G720" s="35">
        <v>44537</v>
      </c>
      <c r="H720" s="35">
        <v>44561</v>
      </c>
      <c r="I720" s="34" t="s">
        <v>67</v>
      </c>
      <c r="J720" s="36" t="s">
        <v>68</v>
      </c>
    </row>
    <row r="721" spans="1:10" x14ac:dyDescent="0.3">
      <c r="A721" s="34" t="s">
        <v>200</v>
      </c>
      <c r="B721" s="34" t="s">
        <v>23</v>
      </c>
      <c r="C721" s="36" t="s">
        <v>7050</v>
      </c>
      <c r="D721" s="42">
        <v>2021</v>
      </c>
      <c r="E721" s="34" t="s">
        <v>7051</v>
      </c>
      <c r="F721" s="44">
        <v>2178</v>
      </c>
      <c r="G721" s="35">
        <v>44540</v>
      </c>
      <c r="H721" s="35">
        <v>44561</v>
      </c>
      <c r="I721" s="34" t="s">
        <v>7052</v>
      </c>
      <c r="J721" s="36" t="s">
        <v>7053</v>
      </c>
    </row>
    <row r="722" spans="1:10" x14ac:dyDescent="0.3">
      <c r="A722" s="34" t="s">
        <v>65</v>
      </c>
      <c r="B722" s="34" t="s">
        <v>23</v>
      </c>
      <c r="C722" s="36" t="s">
        <v>4245</v>
      </c>
      <c r="D722" s="42">
        <v>2021</v>
      </c>
      <c r="E722" s="34" t="s">
        <v>4246</v>
      </c>
      <c r="F722" s="44">
        <v>15170.98</v>
      </c>
      <c r="G722" s="35"/>
      <c r="H722" s="35"/>
      <c r="I722" s="34" t="s">
        <v>434</v>
      </c>
      <c r="J722" s="36" t="s">
        <v>435</v>
      </c>
    </row>
    <row r="723" spans="1:10" x14ac:dyDescent="0.3">
      <c r="A723" s="34" t="s">
        <v>78</v>
      </c>
      <c r="B723" s="34" t="s">
        <v>23</v>
      </c>
      <c r="C723" s="36" t="s">
        <v>6453</v>
      </c>
      <c r="D723" s="42">
        <v>2021</v>
      </c>
      <c r="E723" s="34" t="s">
        <v>6454</v>
      </c>
      <c r="F723" s="44">
        <v>15487.03</v>
      </c>
      <c r="G723" s="35">
        <v>44524</v>
      </c>
      <c r="H723" s="35">
        <v>44542</v>
      </c>
      <c r="I723" s="34" t="s">
        <v>3378</v>
      </c>
      <c r="J723" s="36" t="s">
        <v>3377</v>
      </c>
    </row>
    <row r="724" spans="1:10" x14ac:dyDescent="0.3">
      <c r="A724" s="34" t="s">
        <v>94</v>
      </c>
      <c r="B724" s="34" t="s">
        <v>23</v>
      </c>
      <c r="C724" s="36" t="s">
        <v>7044</v>
      </c>
      <c r="D724" s="42">
        <v>2021</v>
      </c>
      <c r="E724" s="34" t="s">
        <v>7045</v>
      </c>
      <c r="F724" s="44">
        <v>3000</v>
      </c>
      <c r="G724" s="35">
        <v>44534</v>
      </c>
      <c r="H724" s="35">
        <v>44561</v>
      </c>
      <c r="I724" s="34" t="s">
        <v>384</v>
      </c>
      <c r="J724" s="36" t="s">
        <v>385</v>
      </c>
    </row>
    <row r="725" spans="1:10" x14ac:dyDescent="0.3">
      <c r="A725" s="34" t="s">
        <v>53</v>
      </c>
      <c r="B725" s="34" t="s">
        <v>23</v>
      </c>
      <c r="C725" s="36" t="s">
        <v>4492</v>
      </c>
      <c r="D725" s="42">
        <v>2021</v>
      </c>
      <c r="E725" s="34" t="s">
        <v>4493</v>
      </c>
      <c r="F725" s="44">
        <v>4977.9399999999996</v>
      </c>
      <c r="G725" s="35">
        <v>44475</v>
      </c>
      <c r="H725" s="35">
        <v>44561</v>
      </c>
      <c r="I725" s="34" t="s">
        <v>514</v>
      </c>
      <c r="J725" s="36" t="s">
        <v>515</v>
      </c>
    </row>
    <row r="726" spans="1:10" x14ac:dyDescent="0.3">
      <c r="A726" s="34" t="s">
        <v>200</v>
      </c>
      <c r="B726" s="34" t="s">
        <v>23</v>
      </c>
      <c r="C726" s="36" t="s">
        <v>5439</v>
      </c>
      <c r="D726" s="42">
        <v>2021</v>
      </c>
      <c r="E726" s="34" t="s">
        <v>5440</v>
      </c>
      <c r="F726" s="44">
        <v>3210.86</v>
      </c>
      <c r="G726" s="35">
        <v>44525</v>
      </c>
      <c r="H726" s="35">
        <v>44561</v>
      </c>
      <c r="I726" s="34" t="s">
        <v>5441</v>
      </c>
      <c r="J726" s="36" t="s">
        <v>5442</v>
      </c>
    </row>
    <row r="727" spans="1:10" x14ac:dyDescent="0.3">
      <c r="A727" s="34" t="s">
        <v>66</v>
      </c>
      <c r="B727" s="34" t="s">
        <v>23</v>
      </c>
      <c r="C727" s="36" t="s">
        <v>3987</v>
      </c>
      <c r="D727" s="42">
        <v>2021</v>
      </c>
      <c r="E727" s="34" t="s">
        <v>3988</v>
      </c>
      <c r="F727" s="44">
        <v>11374</v>
      </c>
      <c r="G727" s="35">
        <v>44482</v>
      </c>
      <c r="H727" s="35">
        <v>44561</v>
      </c>
      <c r="I727" s="34" t="s">
        <v>857</v>
      </c>
      <c r="J727" s="36" t="s">
        <v>858</v>
      </c>
    </row>
    <row r="728" spans="1:10" x14ac:dyDescent="0.3">
      <c r="A728" s="34" t="s">
        <v>54</v>
      </c>
      <c r="B728" s="34" t="s">
        <v>23</v>
      </c>
      <c r="C728" s="36" t="s">
        <v>4089</v>
      </c>
      <c r="D728" s="42">
        <v>2021</v>
      </c>
      <c r="E728" s="34" t="s">
        <v>4090</v>
      </c>
      <c r="F728" s="44">
        <v>17847.5</v>
      </c>
      <c r="G728" s="35"/>
      <c r="H728" s="35"/>
      <c r="I728" s="34" t="s">
        <v>4091</v>
      </c>
      <c r="J728" s="36" t="s">
        <v>4092</v>
      </c>
    </row>
    <row r="729" spans="1:10" x14ac:dyDescent="0.3">
      <c r="A729" s="34" t="s">
        <v>46</v>
      </c>
      <c r="B729" s="34" t="s">
        <v>23</v>
      </c>
      <c r="C729" s="36" t="s">
        <v>3983</v>
      </c>
      <c r="D729" s="42">
        <v>2021</v>
      </c>
      <c r="E729" s="34" t="s">
        <v>3984</v>
      </c>
      <c r="F729" s="44">
        <v>13588.3</v>
      </c>
      <c r="G729" s="35">
        <v>44498</v>
      </c>
      <c r="H729" s="35">
        <v>44561</v>
      </c>
      <c r="I729" s="34" t="s">
        <v>44</v>
      </c>
      <c r="J729" s="36" t="s">
        <v>45</v>
      </c>
    </row>
    <row r="730" spans="1:10" x14ac:dyDescent="0.3">
      <c r="A730" s="34" t="s">
        <v>46</v>
      </c>
      <c r="B730" s="34" t="s">
        <v>23</v>
      </c>
      <c r="C730" s="36" t="s">
        <v>3985</v>
      </c>
      <c r="D730" s="42">
        <v>2021</v>
      </c>
      <c r="E730" s="34" t="s">
        <v>3986</v>
      </c>
      <c r="F730" s="44">
        <v>16558.849999999999</v>
      </c>
      <c r="G730" s="35">
        <v>44498</v>
      </c>
      <c r="H730" s="35">
        <v>44561</v>
      </c>
      <c r="I730" s="34" t="s">
        <v>44</v>
      </c>
      <c r="J730" s="36" t="s">
        <v>45</v>
      </c>
    </row>
    <row r="731" spans="1:10" x14ac:dyDescent="0.3">
      <c r="A731" s="34" t="s">
        <v>62</v>
      </c>
      <c r="B731" s="34" t="s">
        <v>23</v>
      </c>
      <c r="C731" s="36" t="s">
        <v>4520</v>
      </c>
      <c r="D731" s="42">
        <v>2021</v>
      </c>
      <c r="E731" s="34" t="s">
        <v>4521</v>
      </c>
      <c r="F731" s="44">
        <v>4658.5</v>
      </c>
      <c r="G731" s="35">
        <v>44471</v>
      </c>
      <c r="H731" s="35">
        <v>44561</v>
      </c>
      <c r="I731" s="34" t="s">
        <v>44</v>
      </c>
      <c r="J731" s="36" t="s">
        <v>45</v>
      </c>
    </row>
    <row r="732" spans="1:10" x14ac:dyDescent="0.3">
      <c r="A732" s="34" t="s">
        <v>62</v>
      </c>
      <c r="B732" s="34" t="s">
        <v>23</v>
      </c>
      <c r="C732" s="36" t="s">
        <v>4563</v>
      </c>
      <c r="D732" s="42">
        <v>2021</v>
      </c>
      <c r="E732" s="34" t="s">
        <v>4564</v>
      </c>
      <c r="F732" s="44">
        <v>5308.88</v>
      </c>
      <c r="G732" s="35">
        <v>44474</v>
      </c>
      <c r="H732" s="35">
        <v>44561</v>
      </c>
      <c r="I732" s="34" t="s">
        <v>44</v>
      </c>
      <c r="J732" s="36" t="s">
        <v>45</v>
      </c>
    </row>
    <row r="733" spans="1:10" x14ac:dyDescent="0.3">
      <c r="A733" s="34" t="s">
        <v>62</v>
      </c>
      <c r="B733" s="34" t="s">
        <v>33</v>
      </c>
      <c r="C733" s="36" t="s">
        <v>5648</v>
      </c>
      <c r="D733" s="42">
        <v>2021</v>
      </c>
      <c r="E733" s="34" t="s">
        <v>5649</v>
      </c>
      <c r="F733" s="44">
        <v>1096.1600000000001</v>
      </c>
      <c r="G733" s="35">
        <v>44508</v>
      </c>
      <c r="H733" s="35">
        <v>44561</v>
      </c>
      <c r="I733" s="34" t="s">
        <v>1686</v>
      </c>
      <c r="J733" s="36" t="s">
        <v>1685</v>
      </c>
    </row>
    <row r="734" spans="1:10" x14ac:dyDescent="0.3">
      <c r="A734" s="34" t="s">
        <v>116</v>
      </c>
      <c r="B734" s="34" t="s">
        <v>23</v>
      </c>
      <c r="C734" s="36" t="s">
        <v>5507</v>
      </c>
      <c r="D734" s="42">
        <v>2021</v>
      </c>
      <c r="E734" s="34" t="s">
        <v>5508</v>
      </c>
      <c r="F734" s="44">
        <v>17883.8</v>
      </c>
      <c r="G734" s="35">
        <v>44509</v>
      </c>
      <c r="H734" s="35">
        <v>44561</v>
      </c>
      <c r="I734" s="34" t="s">
        <v>5509</v>
      </c>
      <c r="J734" s="36" t="s">
        <v>5510</v>
      </c>
    </row>
    <row r="735" spans="1:10" x14ac:dyDescent="0.3">
      <c r="A735" s="34" t="s">
        <v>54</v>
      </c>
      <c r="B735" s="34" t="s">
        <v>23</v>
      </c>
      <c r="C735" s="36" t="s">
        <v>6223</v>
      </c>
      <c r="D735" s="42">
        <v>2021</v>
      </c>
      <c r="E735" s="34" t="s">
        <v>6224</v>
      </c>
      <c r="F735" s="44">
        <v>18125.8</v>
      </c>
      <c r="G735" s="35"/>
      <c r="H735" s="35"/>
      <c r="I735" s="34" t="s">
        <v>240</v>
      </c>
      <c r="J735" s="36" t="s">
        <v>241</v>
      </c>
    </row>
    <row r="736" spans="1:10" x14ac:dyDescent="0.3">
      <c r="A736" s="34" t="s">
        <v>119</v>
      </c>
      <c r="B736" s="34" t="s">
        <v>23</v>
      </c>
      <c r="C736" s="36" t="s">
        <v>7172</v>
      </c>
      <c r="D736" s="42">
        <v>2021</v>
      </c>
      <c r="E736" s="34" t="s">
        <v>7173</v>
      </c>
      <c r="F736" s="44">
        <v>4295.5</v>
      </c>
      <c r="G736" s="35">
        <v>44544</v>
      </c>
      <c r="H736" s="35">
        <v>44561</v>
      </c>
      <c r="I736" s="34" t="s">
        <v>411</v>
      </c>
      <c r="J736" s="36" t="s">
        <v>412</v>
      </c>
    </row>
    <row r="737" spans="1:10" x14ac:dyDescent="0.3">
      <c r="A737" s="34" t="s">
        <v>36</v>
      </c>
      <c r="B737" s="34" t="s">
        <v>23</v>
      </c>
      <c r="C737" s="36" t="s">
        <v>6820</v>
      </c>
      <c r="D737" s="42">
        <v>2021</v>
      </c>
      <c r="E737" s="34" t="s">
        <v>6821</v>
      </c>
      <c r="F737" s="44">
        <v>600</v>
      </c>
      <c r="G737" s="35">
        <v>44532</v>
      </c>
      <c r="H737" s="35">
        <v>44561</v>
      </c>
      <c r="I737" s="34" t="s">
        <v>6822</v>
      </c>
      <c r="J737" s="36" t="s">
        <v>6823</v>
      </c>
    </row>
    <row r="738" spans="1:10" x14ac:dyDescent="0.3">
      <c r="A738" s="34" t="s">
        <v>27</v>
      </c>
      <c r="B738" s="34" t="s">
        <v>23</v>
      </c>
      <c r="C738" s="36" t="s">
        <v>6915</v>
      </c>
      <c r="D738" s="42">
        <v>2021</v>
      </c>
      <c r="E738" s="34" t="s">
        <v>6916</v>
      </c>
      <c r="F738" s="44">
        <v>9607.4</v>
      </c>
      <c r="G738" s="35"/>
      <c r="H738" s="35"/>
      <c r="I738" s="34" t="s">
        <v>6917</v>
      </c>
      <c r="J738" s="36" t="s">
        <v>6918</v>
      </c>
    </row>
    <row r="739" spans="1:10" x14ac:dyDescent="0.3">
      <c r="A739" s="34" t="s">
        <v>36</v>
      </c>
      <c r="B739" s="34" t="s">
        <v>23</v>
      </c>
      <c r="C739" s="36" t="s">
        <v>4299</v>
      </c>
      <c r="D739" s="42">
        <v>2021</v>
      </c>
      <c r="E739" s="34" t="s">
        <v>4300</v>
      </c>
      <c r="F739" s="44">
        <v>15851</v>
      </c>
      <c r="G739" s="35">
        <v>44546</v>
      </c>
      <c r="H739" s="35">
        <v>44567</v>
      </c>
      <c r="I739" s="34" t="s">
        <v>3228</v>
      </c>
      <c r="J739" s="36" t="s">
        <v>3227</v>
      </c>
    </row>
    <row r="740" spans="1:10" x14ac:dyDescent="0.3">
      <c r="A740" s="34" t="s">
        <v>36</v>
      </c>
      <c r="B740" s="34" t="s">
        <v>23</v>
      </c>
      <c r="C740" s="36" t="s">
        <v>4313</v>
      </c>
      <c r="D740" s="42">
        <v>2021</v>
      </c>
      <c r="E740" s="34" t="s">
        <v>4314</v>
      </c>
      <c r="F740" s="44">
        <v>6897</v>
      </c>
      <c r="G740" s="35">
        <v>44550</v>
      </c>
      <c r="H740" s="35">
        <v>44581</v>
      </c>
      <c r="I740" s="34" t="s">
        <v>3228</v>
      </c>
      <c r="J740" s="36" t="s">
        <v>3227</v>
      </c>
    </row>
    <row r="741" spans="1:10" x14ac:dyDescent="0.3">
      <c r="A741" s="34" t="s">
        <v>78</v>
      </c>
      <c r="B741" s="34" t="s">
        <v>23</v>
      </c>
      <c r="C741" s="36" t="s">
        <v>7058</v>
      </c>
      <c r="D741" s="42">
        <v>2021</v>
      </c>
      <c r="E741" s="34" t="s">
        <v>7059</v>
      </c>
      <c r="F741" s="44">
        <v>10860.36</v>
      </c>
      <c r="G741" s="35">
        <v>44543</v>
      </c>
      <c r="H741" s="35">
        <v>44561</v>
      </c>
      <c r="I741" s="34" t="s">
        <v>3228</v>
      </c>
      <c r="J741" s="36" t="s">
        <v>3227</v>
      </c>
    </row>
    <row r="742" spans="1:10" x14ac:dyDescent="0.3">
      <c r="A742" s="34" t="s">
        <v>54</v>
      </c>
      <c r="B742" s="34" t="s">
        <v>23</v>
      </c>
      <c r="C742" s="36" t="s">
        <v>4203</v>
      </c>
      <c r="D742" s="42">
        <v>2021</v>
      </c>
      <c r="E742" s="34" t="s">
        <v>4204</v>
      </c>
      <c r="F742" s="44">
        <v>15533.98</v>
      </c>
      <c r="G742" s="35"/>
      <c r="H742" s="35"/>
      <c r="I742" s="34" t="s">
        <v>4205</v>
      </c>
      <c r="J742" s="36" t="s">
        <v>4206</v>
      </c>
    </row>
    <row r="743" spans="1:10" x14ac:dyDescent="0.3">
      <c r="A743" s="34" t="s">
        <v>65</v>
      </c>
      <c r="B743" s="34" t="s">
        <v>23</v>
      </c>
      <c r="C743" s="36" t="s">
        <v>6958</v>
      </c>
      <c r="D743" s="42">
        <v>2021</v>
      </c>
      <c r="E743" s="34" t="s">
        <v>6959</v>
      </c>
      <c r="F743" s="44">
        <v>17908</v>
      </c>
      <c r="G743" s="35"/>
      <c r="H743" s="35"/>
      <c r="I743" s="34" t="s">
        <v>6960</v>
      </c>
      <c r="J743" s="36" t="s">
        <v>6961</v>
      </c>
    </row>
    <row r="744" spans="1:10" x14ac:dyDescent="0.3">
      <c r="A744" s="34" t="s">
        <v>36</v>
      </c>
      <c r="B744" s="34" t="s">
        <v>33</v>
      </c>
      <c r="C744" s="36" t="s">
        <v>4529</v>
      </c>
      <c r="D744" s="42">
        <v>2021</v>
      </c>
      <c r="E744" s="34" t="s">
        <v>4530</v>
      </c>
      <c r="F744" s="44">
        <v>586.85</v>
      </c>
      <c r="G744" s="35">
        <v>44476</v>
      </c>
      <c r="H744" s="35">
        <v>44481</v>
      </c>
      <c r="I744" s="34" t="s">
        <v>4531</v>
      </c>
      <c r="J744" s="36" t="s">
        <v>4532</v>
      </c>
    </row>
    <row r="745" spans="1:10" x14ac:dyDescent="0.3">
      <c r="A745" s="34" t="s">
        <v>30</v>
      </c>
      <c r="B745" s="34" t="s">
        <v>23</v>
      </c>
      <c r="C745" s="36" t="s">
        <v>5557</v>
      </c>
      <c r="D745" s="42">
        <v>2021</v>
      </c>
      <c r="E745" s="34" t="s">
        <v>5558</v>
      </c>
      <c r="F745" s="44">
        <v>9588.75</v>
      </c>
      <c r="G745" s="35">
        <v>44515</v>
      </c>
      <c r="H745" s="35">
        <v>44561</v>
      </c>
      <c r="I745" s="34" t="s">
        <v>201</v>
      </c>
      <c r="J745" s="36" t="s">
        <v>202</v>
      </c>
    </row>
    <row r="746" spans="1:10" x14ac:dyDescent="0.3">
      <c r="A746" s="34" t="s">
        <v>116</v>
      </c>
      <c r="B746" s="34" t="s">
        <v>23</v>
      </c>
      <c r="C746" s="36" t="s">
        <v>7222</v>
      </c>
      <c r="D746" s="42">
        <v>2021</v>
      </c>
      <c r="E746" s="34" t="s">
        <v>7223</v>
      </c>
      <c r="F746" s="44">
        <v>496.1</v>
      </c>
      <c r="G746" s="35">
        <v>44544</v>
      </c>
      <c r="H746" s="35">
        <v>44561</v>
      </c>
      <c r="I746" s="34" t="s">
        <v>114</v>
      </c>
      <c r="J746" s="36" t="s">
        <v>115</v>
      </c>
    </row>
    <row r="747" spans="1:10" x14ac:dyDescent="0.3">
      <c r="A747" s="34" t="s">
        <v>81</v>
      </c>
      <c r="B747" s="34" t="s">
        <v>33</v>
      </c>
      <c r="C747" s="36" t="s">
        <v>4125</v>
      </c>
      <c r="D747" s="42">
        <v>2021</v>
      </c>
      <c r="E747" s="34" t="s">
        <v>4126</v>
      </c>
      <c r="F747" s="44">
        <v>18148.79</v>
      </c>
      <c r="G747" s="35">
        <v>44511</v>
      </c>
      <c r="H747" s="35">
        <v>44561</v>
      </c>
      <c r="I747" s="34" t="s">
        <v>897</v>
      </c>
      <c r="J747" s="36"/>
    </row>
    <row r="748" spans="1:10" x14ac:dyDescent="0.3">
      <c r="A748" s="34" t="s">
        <v>36</v>
      </c>
      <c r="B748" s="34" t="s">
        <v>33</v>
      </c>
      <c r="C748" s="36" t="s">
        <v>4309</v>
      </c>
      <c r="D748" s="42">
        <v>2021</v>
      </c>
      <c r="E748" s="34" t="s">
        <v>4310</v>
      </c>
      <c r="F748" s="44">
        <v>2818.82</v>
      </c>
      <c r="G748" s="35">
        <v>44546</v>
      </c>
      <c r="H748" s="35">
        <v>44561</v>
      </c>
      <c r="I748" s="34" t="s">
        <v>897</v>
      </c>
      <c r="J748" s="36"/>
    </row>
    <row r="749" spans="1:10" x14ac:dyDescent="0.3">
      <c r="A749" s="34" t="s">
        <v>36</v>
      </c>
      <c r="B749" s="34" t="s">
        <v>33</v>
      </c>
      <c r="C749" s="36" t="s">
        <v>4311</v>
      </c>
      <c r="D749" s="42">
        <v>2021</v>
      </c>
      <c r="E749" s="34" t="s">
        <v>4312</v>
      </c>
      <c r="F749" s="44">
        <v>1316.48</v>
      </c>
      <c r="G749" s="35">
        <v>44546</v>
      </c>
      <c r="H749" s="35">
        <v>44584</v>
      </c>
      <c r="I749" s="34" t="s">
        <v>897</v>
      </c>
      <c r="J749" s="36"/>
    </row>
    <row r="750" spans="1:10" x14ac:dyDescent="0.3">
      <c r="A750" s="34" t="s">
        <v>53</v>
      </c>
      <c r="B750" s="34" t="s">
        <v>33</v>
      </c>
      <c r="C750" s="36" t="s">
        <v>4444</v>
      </c>
      <c r="D750" s="42">
        <v>2021</v>
      </c>
      <c r="E750" s="34" t="s">
        <v>4445</v>
      </c>
      <c r="F750" s="44">
        <v>2429.0500000000002</v>
      </c>
      <c r="G750" s="35">
        <v>44476</v>
      </c>
      <c r="H750" s="35">
        <v>44508</v>
      </c>
      <c r="I750" s="34" t="s">
        <v>897</v>
      </c>
      <c r="J750" s="36"/>
    </row>
    <row r="751" spans="1:10" x14ac:dyDescent="0.3">
      <c r="A751" s="34" t="s">
        <v>78</v>
      </c>
      <c r="B751" s="34" t="s">
        <v>23</v>
      </c>
      <c r="C751" s="36" t="s">
        <v>5114</v>
      </c>
      <c r="D751" s="42">
        <v>2021</v>
      </c>
      <c r="E751" s="34" t="s">
        <v>5115</v>
      </c>
      <c r="F751" s="44">
        <v>4503.95</v>
      </c>
      <c r="G751" s="35">
        <v>44501</v>
      </c>
      <c r="H751" s="35">
        <v>44561</v>
      </c>
      <c r="I751" s="34" t="s">
        <v>258</v>
      </c>
      <c r="J751" s="36" t="s">
        <v>259</v>
      </c>
    </row>
    <row r="752" spans="1:10" x14ac:dyDescent="0.3">
      <c r="A752" s="34" t="s">
        <v>94</v>
      </c>
      <c r="B752" s="34" t="s">
        <v>23</v>
      </c>
      <c r="C752" s="36" t="s">
        <v>7375</v>
      </c>
      <c r="D752" s="42">
        <v>2021</v>
      </c>
      <c r="E752" s="34" t="s">
        <v>7376</v>
      </c>
      <c r="F752" s="44">
        <v>18139.5</v>
      </c>
      <c r="G752" s="35">
        <v>44562</v>
      </c>
      <c r="H752" s="35">
        <v>44651</v>
      </c>
      <c r="I752" s="34" t="s">
        <v>258</v>
      </c>
      <c r="J752" s="36" t="s">
        <v>259</v>
      </c>
    </row>
    <row r="753" spans="1:10" x14ac:dyDescent="0.3">
      <c r="A753" s="34" t="s">
        <v>94</v>
      </c>
      <c r="B753" s="34" t="s">
        <v>41</v>
      </c>
      <c r="C753" s="36" t="s">
        <v>4716</v>
      </c>
      <c r="D753" s="42">
        <v>2021</v>
      </c>
      <c r="E753" s="34" t="s">
        <v>4717</v>
      </c>
      <c r="F753" s="44">
        <v>48093.19</v>
      </c>
      <c r="G753" s="35">
        <v>44515</v>
      </c>
      <c r="H753" s="35">
        <v>44545</v>
      </c>
      <c r="I753" s="34" t="s">
        <v>4718</v>
      </c>
      <c r="J753" s="36" t="s">
        <v>4719</v>
      </c>
    </row>
    <row r="754" spans="1:10" x14ac:dyDescent="0.3">
      <c r="A754" s="34" t="s">
        <v>36</v>
      </c>
      <c r="B754" s="34" t="s">
        <v>33</v>
      </c>
      <c r="C754" s="36" t="s">
        <v>6687</v>
      </c>
      <c r="D754" s="42">
        <v>2021</v>
      </c>
      <c r="E754" s="34" t="s">
        <v>6688</v>
      </c>
      <c r="F754" s="44">
        <v>14538.15</v>
      </c>
      <c r="G754" s="35">
        <v>44531</v>
      </c>
      <c r="H754" s="35">
        <v>44561</v>
      </c>
      <c r="I754" s="34" t="s">
        <v>4718</v>
      </c>
      <c r="J754" s="36" t="s">
        <v>4719</v>
      </c>
    </row>
    <row r="755" spans="1:10" x14ac:dyDescent="0.3">
      <c r="A755" s="34" t="s">
        <v>36</v>
      </c>
      <c r="B755" s="34" t="s">
        <v>33</v>
      </c>
      <c r="C755" s="36" t="s">
        <v>6641</v>
      </c>
      <c r="D755" s="42">
        <v>2021</v>
      </c>
      <c r="E755" s="34" t="s">
        <v>6642</v>
      </c>
      <c r="F755" s="44">
        <v>1540</v>
      </c>
      <c r="G755" s="35">
        <v>44529</v>
      </c>
      <c r="H755" s="35">
        <v>44568</v>
      </c>
      <c r="I755" s="34" t="s">
        <v>1768</v>
      </c>
      <c r="J755" s="36"/>
    </row>
    <row r="756" spans="1:10" x14ac:dyDescent="0.3">
      <c r="A756" s="34" t="s">
        <v>90</v>
      </c>
      <c r="B756" s="34" t="s">
        <v>23</v>
      </c>
      <c r="C756" s="36" t="s">
        <v>4775</v>
      </c>
      <c r="D756" s="42">
        <v>2021</v>
      </c>
      <c r="E756" s="34" t="s">
        <v>4776</v>
      </c>
      <c r="F756" s="44">
        <v>5293.75</v>
      </c>
      <c r="G756" s="35">
        <v>44562</v>
      </c>
      <c r="H756" s="35">
        <v>44926</v>
      </c>
      <c r="I756" s="34" t="s">
        <v>206</v>
      </c>
      <c r="J756" s="36" t="s">
        <v>207</v>
      </c>
    </row>
    <row r="757" spans="1:10" x14ac:dyDescent="0.3">
      <c r="A757" s="34" t="s">
        <v>30</v>
      </c>
      <c r="B757" s="34" t="s">
        <v>23</v>
      </c>
      <c r="C757" s="36" t="s">
        <v>5268</v>
      </c>
      <c r="D757" s="42">
        <v>2021</v>
      </c>
      <c r="E757" s="34" t="s">
        <v>5269</v>
      </c>
      <c r="F757" s="44">
        <v>11750.31</v>
      </c>
      <c r="G757" s="35"/>
      <c r="H757" s="35"/>
      <c r="I757" s="34" t="s">
        <v>5270</v>
      </c>
      <c r="J757" s="36"/>
    </row>
    <row r="758" spans="1:10" x14ac:dyDescent="0.3">
      <c r="A758" s="34" t="s">
        <v>147</v>
      </c>
      <c r="B758" s="34" t="s">
        <v>23</v>
      </c>
      <c r="C758" s="36" t="s">
        <v>5632</v>
      </c>
      <c r="D758" s="42">
        <v>2021</v>
      </c>
      <c r="E758" s="34" t="s">
        <v>5633</v>
      </c>
      <c r="F758" s="44">
        <v>8771.2900000000009</v>
      </c>
      <c r="G758" s="35">
        <v>44509</v>
      </c>
      <c r="H758" s="35">
        <v>44561</v>
      </c>
      <c r="I758" s="34" t="s">
        <v>5270</v>
      </c>
      <c r="J758" s="36"/>
    </row>
    <row r="759" spans="1:10" x14ac:dyDescent="0.3">
      <c r="A759" s="34" t="s">
        <v>81</v>
      </c>
      <c r="B759" s="34" t="s">
        <v>23</v>
      </c>
      <c r="C759" s="36" t="s">
        <v>4551</v>
      </c>
      <c r="D759" s="42">
        <v>2021</v>
      </c>
      <c r="E759" s="34" t="s">
        <v>4552</v>
      </c>
      <c r="F759" s="44">
        <v>9958.2999999999993</v>
      </c>
      <c r="G759" s="35">
        <v>44484</v>
      </c>
      <c r="H759" s="35">
        <v>44517</v>
      </c>
      <c r="I759" s="34" t="s">
        <v>1976</v>
      </c>
      <c r="J759" s="36" t="s">
        <v>1975</v>
      </c>
    </row>
    <row r="760" spans="1:10" x14ac:dyDescent="0.3">
      <c r="A760" s="34" t="s">
        <v>30</v>
      </c>
      <c r="B760" s="34" t="s">
        <v>23</v>
      </c>
      <c r="C760" s="36" t="s">
        <v>5542</v>
      </c>
      <c r="D760" s="42">
        <v>2021</v>
      </c>
      <c r="E760" s="34" t="s">
        <v>5543</v>
      </c>
      <c r="F760" s="44">
        <v>7260</v>
      </c>
      <c r="G760" s="35"/>
      <c r="H760" s="35"/>
      <c r="I760" s="34" t="s">
        <v>5544</v>
      </c>
      <c r="J760" s="36"/>
    </row>
    <row r="761" spans="1:10" x14ac:dyDescent="0.3">
      <c r="A761" s="34" t="s">
        <v>147</v>
      </c>
      <c r="B761" s="34" t="s">
        <v>33</v>
      </c>
      <c r="C761" s="36" t="s">
        <v>4405</v>
      </c>
      <c r="D761" s="42">
        <v>2021</v>
      </c>
      <c r="E761" s="34" t="s">
        <v>4406</v>
      </c>
      <c r="F761" s="44">
        <v>2591.8200000000002</v>
      </c>
      <c r="G761" s="35">
        <v>44473</v>
      </c>
      <c r="H761" s="35">
        <v>44561</v>
      </c>
      <c r="I761" s="34" t="s">
        <v>888</v>
      </c>
      <c r="J761" s="36" t="s">
        <v>889</v>
      </c>
    </row>
    <row r="762" spans="1:10" x14ac:dyDescent="0.3">
      <c r="A762" s="34" t="s">
        <v>147</v>
      </c>
      <c r="B762" s="34" t="s">
        <v>23</v>
      </c>
      <c r="C762" s="36" t="s">
        <v>5407</v>
      </c>
      <c r="D762" s="42">
        <v>2021</v>
      </c>
      <c r="E762" s="34" t="s">
        <v>5408</v>
      </c>
      <c r="F762" s="44">
        <v>3484.8</v>
      </c>
      <c r="G762" s="35">
        <v>44504</v>
      </c>
      <c r="H762" s="35">
        <v>44561</v>
      </c>
      <c r="I762" s="34" t="s">
        <v>5409</v>
      </c>
      <c r="J762" s="36"/>
    </row>
    <row r="763" spans="1:10" x14ac:dyDescent="0.3">
      <c r="A763" s="34" t="s">
        <v>200</v>
      </c>
      <c r="B763" s="34" t="s">
        <v>23</v>
      </c>
      <c r="C763" s="36" t="s">
        <v>6996</v>
      </c>
      <c r="D763" s="42">
        <v>2021</v>
      </c>
      <c r="E763" s="34" t="s">
        <v>6997</v>
      </c>
      <c r="F763" s="44">
        <v>6019.75</v>
      </c>
      <c r="G763" s="35">
        <v>44543</v>
      </c>
      <c r="H763" s="35">
        <v>44712</v>
      </c>
      <c r="I763" s="34" t="s">
        <v>6998</v>
      </c>
      <c r="J763" s="36"/>
    </row>
    <row r="764" spans="1:10" x14ac:dyDescent="0.3">
      <c r="A764" s="34" t="s">
        <v>66</v>
      </c>
      <c r="B764" s="34" t="s">
        <v>23</v>
      </c>
      <c r="C764" s="36" t="s">
        <v>5828</v>
      </c>
      <c r="D764" s="42">
        <v>2021</v>
      </c>
      <c r="E764" s="34" t="s">
        <v>5829</v>
      </c>
      <c r="F764" s="44">
        <v>4162.3999999999996</v>
      </c>
      <c r="G764" s="35">
        <v>44511</v>
      </c>
      <c r="H764" s="35">
        <v>44561</v>
      </c>
      <c r="I764" s="34" t="s">
        <v>5830</v>
      </c>
      <c r="J764" s="36"/>
    </row>
    <row r="765" spans="1:10" x14ac:dyDescent="0.3">
      <c r="A765" s="34" t="s">
        <v>66</v>
      </c>
      <c r="B765" s="34" t="s">
        <v>23</v>
      </c>
      <c r="C765" s="36" t="s">
        <v>4857</v>
      </c>
      <c r="D765" s="42">
        <v>2021</v>
      </c>
      <c r="E765" s="34" t="s">
        <v>4858</v>
      </c>
      <c r="F765" s="44">
        <v>17787</v>
      </c>
      <c r="G765" s="35">
        <v>44484</v>
      </c>
      <c r="H765" s="35">
        <v>44561</v>
      </c>
      <c r="I765" s="34" t="s">
        <v>4859</v>
      </c>
      <c r="J765" s="36" t="s">
        <v>4860</v>
      </c>
    </row>
    <row r="766" spans="1:10" x14ac:dyDescent="0.3">
      <c r="A766" s="34" t="s">
        <v>54</v>
      </c>
      <c r="B766" s="34" t="s">
        <v>23</v>
      </c>
      <c r="C766" s="36" t="s">
        <v>6683</v>
      </c>
      <c r="D766" s="42">
        <v>2021</v>
      </c>
      <c r="E766" s="34" t="s">
        <v>6684</v>
      </c>
      <c r="F766" s="44">
        <v>16335</v>
      </c>
      <c r="G766" s="35"/>
      <c r="H766" s="35"/>
      <c r="I766" s="34" t="s">
        <v>6685</v>
      </c>
      <c r="J766" s="36" t="s">
        <v>6686</v>
      </c>
    </row>
    <row r="767" spans="1:10" x14ac:dyDescent="0.3">
      <c r="A767" s="34" t="s">
        <v>53</v>
      </c>
      <c r="B767" s="34" t="s">
        <v>23</v>
      </c>
      <c r="C767" s="36" t="s">
        <v>4256</v>
      </c>
      <c r="D767" s="42">
        <v>2021</v>
      </c>
      <c r="E767" s="34" t="s">
        <v>4257</v>
      </c>
      <c r="F767" s="44">
        <v>14907.2</v>
      </c>
      <c r="G767" s="35">
        <v>44540</v>
      </c>
      <c r="H767" s="35">
        <v>44904</v>
      </c>
      <c r="I767" s="34" t="s">
        <v>4258</v>
      </c>
      <c r="J767" s="36"/>
    </row>
    <row r="768" spans="1:10" x14ac:dyDescent="0.3">
      <c r="A768" s="34" t="s">
        <v>27</v>
      </c>
      <c r="B768" s="34" t="s">
        <v>23</v>
      </c>
      <c r="C768" s="36" t="s">
        <v>6114</v>
      </c>
      <c r="D768" s="42">
        <v>2021</v>
      </c>
      <c r="E768" s="34" t="s">
        <v>6115</v>
      </c>
      <c r="F768" s="44">
        <v>9500</v>
      </c>
      <c r="G768" s="35"/>
      <c r="H768" s="35"/>
      <c r="I768" s="34" t="s">
        <v>6116</v>
      </c>
      <c r="J768" s="36"/>
    </row>
    <row r="769" spans="1:10" x14ac:dyDescent="0.3">
      <c r="A769" s="34" t="s">
        <v>119</v>
      </c>
      <c r="B769" s="34" t="s">
        <v>23</v>
      </c>
      <c r="C769" s="36" t="s">
        <v>5099</v>
      </c>
      <c r="D769" s="42">
        <v>2021</v>
      </c>
      <c r="E769" s="34" t="s">
        <v>5100</v>
      </c>
      <c r="F769" s="44">
        <v>656.55</v>
      </c>
      <c r="G769" s="35">
        <v>44504</v>
      </c>
      <c r="H769" s="35">
        <v>44561</v>
      </c>
      <c r="I769" s="34" t="s">
        <v>273</v>
      </c>
      <c r="J769" s="36"/>
    </row>
    <row r="770" spans="1:10" x14ac:dyDescent="0.3">
      <c r="A770" s="34" t="s">
        <v>30</v>
      </c>
      <c r="B770" s="34" t="s">
        <v>23</v>
      </c>
      <c r="C770" s="36" t="s">
        <v>4888</v>
      </c>
      <c r="D770" s="42">
        <v>2021</v>
      </c>
      <c r="E770" s="34" t="s">
        <v>4889</v>
      </c>
      <c r="F770" s="44">
        <v>17908</v>
      </c>
      <c r="G770" s="35"/>
      <c r="H770" s="35"/>
      <c r="I770" s="34" t="s">
        <v>4890</v>
      </c>
      <c r="J770" s="36"/>
    </row>
    <row r="771" spans="1:10" x14ac:dyDescent="0.3">
      <c r="A771" s="34" t="s">
        <v>66</v>
      </c>
      <c r="B771" s="34" t="s">
        <v>23</v>
      </c>
      <c r="C771" s="36" t="s">
        <v>6772</v>
      </c>
      <c r="D771" s="42">
        <v>2021</v>
      </c>
      <c r="E771" s="34" t="s">
        <v>6773</v>
      </c>
      <c r="F771" s="44">
        <v>5808</v>
      </c>
      <c r="G771" s="35">
        <v>44532</v>
      </c>
      <c r="H771" s="35">
        <v>44560</v>
      </c>
      <c r="I771" s="34" t="s">
        <v>6774</v>
      </c>
      <c r="J771" s="36"/>
    </row>
    <row r="772" spans="1:10" x14ac:dyDescent="0.3">
      <c r="A772" s="34" t="s">
        <v>62</v>
      </c>
      <c r="B772" s="34" t="s">
        <v>23</v>
      </c>
      <c r="C772" s="36" t="s">
        <v>5305</v>
      </c>
      <c r="D772" s="42">
        <v>2021</v>
      </c>
      <c r="E772" s="34" t="s">
        <v>5306</v>
      </c>
      <c r="F772" s="44">
        <v>18137.900000000001</v>
      </c>
      <c r="G772" s="35"/>
      <c r="H772" s="35"/>
      <c r="I772" s="34" t="s">
        <v>5307</v>
      </c>
      <c r="J772" s="36"/>
    </row>
    <row r="773" spans="1:10" x14ac:dyDescent="0.3">
      <c r="A773" s="34" t="s">
        <v>62</v>
      </c>
      <c r="B773" s="34" t="s">
        <v>23</v>
      </c>
      <c r="C773" s="36" t="s">
        <v>5653</v>
      </c>
      <c r="D773" s="42">
        <v>2021</v>
      </c>
      <c r="E773" s="34" t="s">
        <v>5654</v>
      </c>
      <c r="F773" s="44">
        <v>1815</v>
      </c>
      <c r="G773" s="35">
        <v>44510</v>
      </c>
      <c r="H773" s="35">
        <v>44561</v>
      </c>
      <c r="I773" s="34" t="s">
        <v>5655</v>
      </c>
      <c r="J773" s="36"/>
    </row>
    <row r="774" spans="1:10" x14ac:dyDescent="0.3">
      <c r="A774" s="34" t="s">
        <v>57</v>
      </c>
      <c r="B774" s="34" t="s">
        <v>23</v>
      </c>
      <c r="C774" s="36" t="s">
        <v>6924</v>
      </c>
      <c r="D774" s="42">
        <v>2021</v>
      </c>
      <c r="E774" s="34" t="s">
        <v>6925</v>
      </c>
      <c r="F774" s="44">
        <v>5445</v>
      </c>
      <c r="G774" s="35"/>
      <c r="H774" s="35"/>
      <c r="I774" s="34" t="s">
        <v>1669</v>
      </c>
      <c r="J774" s="36"/>
    </row>
    <row r="775" spans="1:10" x14ac:dyDescent="0.3">
      <c r="A775" s="34" t="s">
        <v>116</v>
      </c>
      <c r="B775" s="34" t="s">
        <v>23</v>
      </c>
      <c r="C775" s="36" t="s">
        <v>6611</v>
      </c>
      <c r="D775" s="42">
        <v>2021</v>
      </c>
      <c r="E775" s="34" t="s">
        <v>6612</v>
      </c>
      <c r="F775" s="44">
        <v>3585</v>
      </c>
      <c r="G775" s="35">
        <v>44545</v>
      </c>
      <c r="H775" s="35">
        <v>44895</v>
      </c>
      <c r="I775" s="34" t="s">
        <v>6613</v>
      </c>
      <c r="J775" s="36" t="s">
        <v>6614</v>
      </c>
    </row>
    <row r="776" spans="1:10" x14ac:dyDescent="0.3">
      <c r="A776" s="34" t="s">
        <v>144</v>
      </c>
      <c r="B776" s="34" t="s">
        <v>23</v>
      </c>
      <c r="C776" s="36" t="s">
        <v>4549</v>
      </c>
      <c r="D776" s="42">
        <v>2021</v>
      </c>
      <c r="E776" s="34" t="s">
        <v>4550</v>
      </c>
      <c r="F776" s="44">
        <v>5929</v>
      </c>
      <c r="G776" s="35">
        <v>44498</v>
      </c>
      <c r="H776" s="35">
        <v>44561</v>
      </c>
      <c r="I776" s="34" t="s">
        <v>295</v>
      </c>
      <c r="J776" s="36"/>
    </row>
    <row r="777" spans="1:10" x14ac:dyDescent="0.3">
      <c r="A777" s="34" t="s">
        <v>48</v>
      </c>
      <c r="B777" s="34" t="s">
        <v>41</v>
      </c>
      <c r="C777" s="36" t="s">
        <v>4001</v>
      </c>
      <c r="D777" s="42">
        <v>2021</v>
      </c>
      <c r="E777" s="34" t="s">
        <v>4002</v>
      </c>
      <c r="F777" s="44">
        <v>47893.26</v>
      </c>
      <c r="G777" s="35">
        <v>44484</v>
      </c>
      <c r="H777" s="35">
        <v>44561</v>
      </c>
      <c r="I777" s="34" t="s">
        <v>4003</v>
      </c>
      <c r="J777" s="36" t="s">
        <v>4004</v>
      </c>
    </row>
    <row r="778" spans="1:10" x14ac:dyDescent="0.3">
      <c r="A778" s="34" t="s">
        <v>66</v>
      </c>
      <c r="B778" s="34" t="s">
        <v>23</v>
      </c>
      <c r="C778" s="36" t="s">
        <v>5774</v>
      </c>
      <c r="D778" s="42">
        <v>2021</v>
      </c>
      <c r="E778" s="34" t="s">
        <v>5775</v>
      </c>
      <c r="F778" s="44">
        <v>17998.75</v>
      </c>
      <c r="G778" s="35">
        <v>44512</v>
      </c>
      <c r="H778" s="35">
        <v>44876</v>
      </c>
      <c r="I778" s="34" t="s">
        <v>5776</v>
      </c>
      <c r="J778" s="36" t="s">
        <v>5777</v>
      </c>
    </row>
    <row r="779" spans="1:10" x14ac:dyDescent="0.3">
      <c r="A779" s="34" t="s">
        <v>30</v>
      </c>
      <c r="B779" s="34" t="s">
        <v>23</v>
      </c>
      <c r="C779" s="36" t="s">
        <v>4471</v>
      </c>
      <c r="D779" s="42">
        <v>2021</v>
      </c>
      <c r="E779" s="34" t="s">
        <v>4472</v>
      </c>
      <c r="F779" s="44">
        <v>17460.3</v>
      </c>
      <c r="G779" s="35"/>
      <c r="H779" s="35"/>
      <c r="I779" s="34" t="s">
        <v>4473</v>
      </c>
      <c r="J779" s="36"/>
    </row>
    <row r="780" spans="1:10" x14ac:dyDescent="0.3">
      <c r="A780" s="34" t="s">
        <v>30</v>
      </c>
      <c r="B780" s="34" t="s">
        <v>23</v>
      </c>
      <c r="C780" s="36" t="s">
        <v>5725</v>
      </c>
      <c r="D780" s="42">
        <v>2021</v>
      </c>
      <c r="E780" s="34" t="s">
        <v>5726</v>
      </c>
      <c r="F780" s="44">
        <v>12100</v>
      </c>
      <c r="G780" s="35"/>
      <c r="H780" s="35"/>
      <c r="I780" s="34" t="s">
        <v>4473</v>
      </c>
      <c r="J780" s="36"/>
    </row>
    <row r="781" spans="1:10" x14ac:dyDescent="0.3">
      <c r="A781" s="34" t="s">
        <v>78</v>
      </c>
      <c r="B781" s="34" t="s">
        <v>33</v>
      </c>
      <c r="C781" s="36" t="s">
        <v>7097</v>
      </c>
      <c r="D781" s="42">
        <v>2021</v>
      </c>
      <c r="E781" s="34" t="s">
        <v>7098</v>
      </c>
      <c r="F781" s="44">
        <v>17787</v>
      </c>
      <c r="G781" s="35">
        <v>44543</v>
      </c>
      <c r="H781" s="35">
        <v>44561</v>
      </c>
      <c r="I781" s="34" t="s">
        <v>436</v>
      </c>
      <c r="J781" s="36" t="s">
        <v>437</v>
      </c>
    </row>
    <row r="782" spans="1:10" x14ac:dyDescent="0.3">
      <c r="A782" s="34" t="s">
        <v>48</v>
      </c>
      <c r="B782" s="34" t="s">
        <v>33</v>
      </c>
      <c r="C782" s="36" t="s">
        <v>4021</v>
      </c>
      <c r="D782" s="42">
        <v>2021</v>
      </c>
      <c r="E782" s="34" t="s">
        <v>4022</v>
      </c>
      <c r="F782" s="44">
        <v>10150.209999999999</v>
      </c>
      <c r="G782" s="35">
        <v>44489</v>
      </c>
      <c r="H782" s="35">
        <v>44561</v>
      </c>
      <c r="I782" s="34" t="s">
        <v>126</v>
      </c>
      <c r="J782" s="36"/>
    </row>
    <row r="783" spans="1:10" x14ac:dyDescent="0.3">
      <c r="A783" s="34" t="s">
        <v>62</v>
      </c>
      <c r="B783" s="34" t="s">
        <v>33</v>
      </c>
      <c r="C783" s="36" t="s">
        <v>5351</v>
      </c>
      <c r="D783" s="42">
        <v>2021</v>
      </c>
      <c r="E783" s="34" t="s">
        <v>5352</v>
      </c>
      <c r="F783" s="44">
        <v>4110.22</v>
      </c>
      <c r="G783" s="35"/>
      <c r="H783" s="35"/>
      <c r="I783" s="34" t="s">
        <v>126</v>
      </c>
      <c r="J783" s="36"/>
    </row>
    <row r="784" spans="1:10" x14ac:dyDescent="0.3">
      <c r="A784" s="34" t="s">
        <v>94</v>
      </c>
      <c r="B784" s="34" t="s">
        <v>23</v>
      </c>
      <c r="C784" s="36" t="s">
        <v>6783</v>
      </c>
      <c r="D784" s="42">
        <v>2021</v>
      </c>
      <c r="E784" s="34" t="s">
        <v>448</v>
      </c>
      <c r="F784" s="44">
        <v>7258.79</v>
      </c>
      <c r="G784" s="35">
        <v>44562</v>
      </c>
      <c r="H784" s="35">
        <v>44651</v>
      </c>
      <c r="I784" s="34" t="s">
        <v>126</v>
      </c>
      <c r="J784" s="36"/>
    </row>
    <row r="785" spans="1:10" x14ac:dyDescent="0.3">
      <c r="A785" s="34" t="s">
        <v>78</v>
      </c>
      <c r="B785" s="34" t="s">
        <v>33</v>
      </c>
      <c r="C785" s="36" t="s">
        <v>6837</v>
      </c>
      <c r="D785" s="42">
        <v>2021</v>
      </c>
      <c r="E785" s="34" t="s">
        <v>6838</v>
      </c>
      <c r="F785" s="44">
        <v>4053.48</v>
      </c>
      <c r="G785" s="35">
        <v>44533</v>
      </c>
      <c r="H785" s="35">
        <v>44561</v>
      </c>
      <c r="I785" s="34" t="s">
        <v>126</v>
      </c>
      <c r="J785" s="36"/>
    </row>
    <row r="786" spans="1:10" x14ac:dyDescent="0.3">
      <c r="A786" s="34" t="s">
        <v>24</v>
      </c>
      <c r="B786" s="34" t="s">
        <v>23</v>
      </c>
      <c r="C786" s="36" t="s">
        <v>7152</v>
      </c>
      <c r="D786" s="42">
        <v>2021</v>
      </c>
      <c r="E786" s="34" t="s">
        <v>7153</v>
      </c>
      <c r="F786" s="44">
        <v>17847.5</v>
      </c>
      <c r="G786" s="35">
        <v>44546</v>
      </c>
      <c r="H786" s="35">
        <v>44635</v>
      </c>
      <c r="I786" s="34" t="s">
        <v>7154</v>
      </c>
      <c r="J786" s="36" t="s">
        <v>7155</v>
      </c>
    </row>
    <row r="787" spans="1:10" x14ac:dyDescent="0.3">
      <c r="A787" s="34" t="s">
        <v>53</v>
      </c>
      <c r="B787" s="34" t="s">
        <v>23</v>
      </c>
      <c r="C787" s="36" t="s">
        <v>4440</v>
      </c>
      <c r="D787" s="42">
        <v>2021</v>
      </c>
      <c r="E787" s="34" t="s">
        <v>4441</v>
      </c>
      <c r="F787" s="44">
        <v>3010.72</v>
      </c>
      <c r="G787" s="35">
        <v>44470</v>
      </c>
      <c r="H787" s="35">
        <v>44531</v>
      </c>
      <c r="I787" s="34" t="s">
        <v>4442</v>
      </c>
      <c r="J787" s="36" t="s">
        <v>4443</v>
      </c>
    </row>
    <row r="788" spans="1:10" x14ac:dyDescent="0.3">
      <c r="A788" s="34" t="s">
        <v>65</v>
      </c>
      <c r="B788" s="34" t="s">
        <v>23</v>
      </c>
      <c r="C788" s="36" t="s">
        <v>7038</v>
      </c>
      <c r="D788" s="42">
        <v>2021</v>
      </c>
      <c r="E788" s="34" t="s">
        <v>7039</v>
      </c>
      <c r="F788" s="44">
        <v>5445</v>
      </c>
      <c r="G788" s="35"/>
      <c r="H788" s="35"/>
      <c r="I788" s="34" t="s">
        <v>7040</v>
      </c>
      <c r="J788" s="36" t="s">
        <v>7041</v>
      </c>
    </row>
    <row r="789" spans="1:10" x14ac:dyDescent="0.3">
      <c r="A789" s="34" t="s">
        <v>147</v>
      </c>
      <c r="B789" s="34" t="s">
        <v>33</v>
      </c>
      <c r="C789" s="36" t="s">
        <v>5935</v>
      </c>
      <c r="D789" s="42">
        <v>2021</v>
      </c>
      <c r="E789" s="34" t="s">
        <v>5936</v>
      </c>
      <c r="F789" s="44">
        <v>6048.79</v>
      </c>
      <c r="G789" s="35">
        <v>44517</v>
      </c>
      <c r="H789" s="35">
        <v>44561</v>
      </c>
      <c r="I789" s="34" t="s">
        <v>5937</v>
      </c>
      <c r="J789" s="36" t="s">
        <v>5938</v>
      </c>
    </row>
    <row r="790" spans="1:10" x14ac:dyDescent="0.3">
      <c r="A790" s="34" t="s">
        <v>81</v>
      </c>
      <c r="B790" s="34" t="s">
        <v>23</v>
      </c>
      <c r="C790" s="36" t="s">
        <v>4500</v>
      </c>
      <c r="D790" s="42">
        <v>2021</v>
      </c>
      <c r="E790" s="34" t="s">
        <v>4501</v>
      </c>
      <c r="F790" s="44">
        <v>6630.8</v>
      </c>
      <c r="G790" s="35">
        <v>44473</v>
      </c>
      <c r="H790" s="35">
        <v>44505</v>
      </c>
      <c r="I790" s="34" t="s">
        <v>4502</v>
      </c>
      <c r="J790" s="36" t="s">
        <v>4503</v>
      </c>
    </row>
    <row r="791" spans="1:10" x14ac:dyDescent="0.3">
      <c r="A791" s="34" t="s">
        <v>147</v>
      </c>
      <c r="B791" s="34" t="s">
        <v>33</v>
      </c>
      <c r="C791" s="36" t="s">
        <v>5412</v>
      </c>
      <c r="D791" s="42">
        <v>2021</v>
      </c>
      <c r="E791" s="34" t="s">
        <v>5413</v>
      </c>
      <c r="F791" s="44">
        <v>18143.95</v>
      </c>
      <c r="G791" s="35">
        <v>44504</v>
      </c>
      <c r="H791" s="35">
        <v>44561</v>
      </c>
      <c r="I791" s="34" t="s">
        <v>5414</v>
      </c>
      <c r="J791" s="36" t="s">
        <v>5415</v>
      </c>
    </row>
    <row r="792" spans="1:10" x14ac:dyDescent="0.3">
      <c r="A792" s="34" t="s">
        <v>36</v>
      </c>
      <c r="B792" s="34" t="s">
        <v>33</v>
      </c>
      <c r="C792" s="36" t="s">
        <v>4315</v>
      </c>
      <c r="D792" s="42">
        <v>2021</v>
      </c>
      <c r="E792" s="34" t="s">
        <v>4316</v>
      </c>
      <c r="F792" s="44">
        <v>816.75</v>
      </c>
      <c r="G792" s="35">
        <v>44562</v>
      </c>
      <c r="H792" s="35">
        <v>44591</v>
      </c>
      <c r="I792" s="34" t="s">
        <v>101</v>
      </c>
      <c r="J792" s="36"/>
    </row>
    <row r="793" spans="1:10" x14ac:dyDescent="0.3">
      <c r="A793" s="34" t="s">
        <v>94</v>
      </c>
      <c r="B793" s="34" t="s">
        <v>33</v>
      </c>
      <c r="C793" s="36" t="s">
        <v>7373</v>
      </c>
      <c r="D793" s="42">
        <v>2021</v>
      </c>
      <c r="E793" s="34" t="s">
        <v>7374</v>
      </c>
      <c r="F793" s="44">
        <v>6000</v>
      </c>
      <c r="G793" s="35">
        <v>44562</v>
      </c>
      <c r="H793" s="35">
        <v>44926</v>
      </c>
      <c r="I793" s="34" t="s">
        <v>101</v>
      </c>
      <c r="J793" s="36"/>
    </row>
    <row r="794" spans="1:10" x14ac:dyDescent="0.3">
      <c r="A794" s="34" t="s">
        <v>24</v>
      </c>
      <c r="B794" s="34" t="s">
        <v>23</v>
      </c>
      <c r="C794" s="36" t="s">
        <v>4063</v>
      </c>
      <c r="D794" s="42">
        <v>2021</v>
      </c>
      <c r="E794" s="34" t="s">
        <v>4064</v>
      </c>
      <c r="F794" s="44">
        <v>12095.16</v>
      </c>
      <c r="G794" s="35">
        <v>44502</v>
      </c>
      <c r="H794" s="35">
        <v>44621</v>
      </c>
      <c r="I794" s="34" t="s">
        <v>112</v>
      </c>
      <c r="J794" s="36" t="s">
        <v>113</v>
      </c>
    </row>
    <row r="795" spans="1:10" x14ac:dyDescent="0.3">
      <c r="A795" s="34" t="s">
        <v>147</v>
      </c>
      <c r="B795" s="34" t="s">
        <v>23</v>
      </c>
      <c r="C795" s="36" t="s">
        <v>4415</v>
      </c>
      <c r="D795" s="42">
        <v>2021</v>
      </c>
      <c r="E795" s="34" t="s">
        <v>4416</v>
      </c>
      <c r="F795" s="44">
        <v>7018</v>
      </c>
      <c r="G795" s="35">
        <v>44473</v>
      </c>
      <c r="H795" s="35">
        <v>44561</v>
      </c>
      <c r="I795" s="34" t="s">
        <v>112</v>
      </c>
      <c r="J795" s="36" t="s">
        <v>113</v>
      </c>
    </row>
    <row r="796" spans="1:10" x14ac:dyDescent="0.3">
      <c r="A796" s="34" t="s">
        <v>119</v>
      </c>
      <c r="B796" s="34" t="s">
        <v>33</v>
      </c>
      <c r="C796" s="36" t="s">
        <v>4907</v>
      </c>
      <c r="D796" s="42">
        <v>2021</v>
      </c>
      <c r="E796" s="34" t="s">
        <v>203</v>
      </c>
      <c r="F796" s="44">
        <v>2146.37</v>
      </c>
      <c r="G796" s="35">
        <v>44491</v>
      </c>
      <c r="H796" s="35">
        <v>44561</v>
      </c>
      <c r="I796" s="34" t="s">
        <v>309</v>
      </c>
      <c r="J796" s="36" t="s">
        <v>310</v>
      </c>
    </row>
    <row r="797" spans="1:10" x14ac:dyDescent="0.3">
      <c r="A797" s="34" t="s">
        <v>78</v>
      </c>
      <c r="B797" s="34" t="s">
        <v>23</v>
      </c>
      <c r="C797" s="36" t="s">
        <v>6084</v>
      </c>
      <c r="D797" s="42">
        <v>2021</v>
      </c>
      <c r="E797" s="34" t="s">
        <v>6085</v>
      </c>
      <c r="F797" s="44">
        <v>3092.76</v>
      </c>
      <c r="G797" s="35">
        <v>44522</v>
      </c>
      <c r="H797" s="35">
        <v>44561</v>
      </c>
      <c r="I797" s="34" t="s">
        <v>309</v>
      </c>
      <c r="J797" s="36" t="s">
        <v>310</v>
      </c>
    </row>
    <row r="798" spans="1:10" x14ac:dyDescent="0.3">
      <c r="A798" s="34" t="s">
        <v>30</v>
      </c>
      <c r="B798" s="34" t="s">
        <v>41</v>
      </c>
      <c r="C798" s="36" t="s">
        <v>5782</v>
      </c>
      <c r="D798" s="42">
        <v>2021</v>
      </c>
      <c r="E798" s="34" t="s">
        <v>5783</v>
      </c>
      <c r="F798" s="44">
        <v>5832.67</v>
      </c>
      <c r="G798" s="35"/>
      <c r="H798" s="35"/>
      <c r="I798" s="34" t="s">
        <v>5784</v>
      </c>
      <c r="J798" s="36" t="s">
        <v>5785</v>
      </c>
    </row>
    <row r="799" spans="1:10" x14ac:dyDescent="0.3">
      <c r="A799" s="34" t="s">
        <v>57</v>
      </c>
      <c r="B799" s="34" t="s">
        <v>33</v>
      </c>
      <c r="C799" s="36" t="s">
        <v>4153</v>
      </c>
      <c r="D799" s="42">
        <v>2021</v>
      </c>
      <c r="E799" s="34" t="s">
        <v>4154</v>
      </c>
      <c r="F799" s="44">
        <v>8631.7999999999993</v>
      </c>
      <c r="G799" s="35"/>
      <c r="H799" s="35"/>
      <c r="I799" s="34" t="s">
        <v>4155</v>
      </c>
      <c r="J799" s="36" t="s">
        <v>4156</v>
      </c>
    </row>
    <row r="800" spans="1:10" x14ac:dyDescent="0.3">
      <c r="A800" s="34" t="s">
        <v>62</v>
      </c>
      <c r="B800" s="34" t="s">
        <v>41</v>
      </c>
      <c r="C800" s="36" t="s">
        <v>4105</v>
      </c>
      <c r="D800" s="42">
        <v>2021</v>
      </c>
      <c r="E800" s="34" t="s">
        <v>4106</v>
      </c>
      <c r="F800" s="44">
        <v>8273.98</v>
      </c>
      <c r="G800" s="35">
        <v>44508</v>
      </c>
      <c r="H800" s="35">
        <v>44561</v>
      </c>
      <c r="I800" s="34" t="s">
        <v>106</v>
      </c>
      <c r="J800" s="36" t="s">
        <v>107</v>
      </c>
    </row>
    <row r="801" spans="1:10" x14ac:dyDescent="0.3">
      <c r="A801" s="34" t="s">
        <v>62</v>
      </c>
      <c r="B801" s="34" t="s">
        <v>41</v>
      </c>
      <c r="C801" s="36" t="s">
        <v>4119</v>
      </c>
      <c r="D801" s="42">
        <v>2021</v>
      </c>
      <c r="E801" s="34" t="s">
        <v>4120</v>
      </c>
      <c r="F801" s="44">
        <v>40790.76</v>
      </c>
      <c r="G801" s="35">
        <v>44510</v>
      </c>
      <c r="H801" s="35">
        <v>44561</v>
      </c>
      <c r="I801" s="34" t="s">
        <v>106</v>
      </c>
      <c r="J801" s="36" t="s">
        <v>107</v>
      </c>
    </row>
    <row r="802" spans="1:10" x14ac:dyDescent="0.3">
      <c r="A802" s="34" t="s">
        <v>62</v>
      </c>
      <c r="B802" s="34" t="s">
        <v>41</v>
      </c>
      <c r="C802" s="36" t="s">
        <v>4161</v>
      </c>
      <c r="D802" s="42">
        <v>2021</v>
      </c>
      <c r="E802" s="34" t="s">
        <v>4162</v>
      </c>
      <c r="F802" s="44">
        <v>38243.24</v>
      </c>
      <c r="G802" s="35">
        <v>44513</v>
      </c>
      <c r="H802" s="35">
        <v>44561</v>
      </c>
      <c r="I802" s="34" t="s">
        <v>106</v>
      </c>
      <c r="J802" s="36" t="s">
        <v>107</v>
      </c>
    </row>
    <row r="803" spans="1:10" x14ac:dyDescent="0.3">
      <c r="A803" s="34" t="s">
        <v>62</v>
      </c>
      <c r="B803" s="34" t="s">
        <v>41</v>
      </c>
      <c r="C803" s="36" t="s">
        <v>4702</v>
      </c>
      <c r="D803" s="42">
        <v>2021</v>
      </c>
      <c r="E803" s="34" t="s">
        <v>4703</v>
      </c>
      <c r="F803" s="44">
        <v>6044.6</v>
      </c>
      <c r="G803" s="35">
        <v>44475</v>
      </c>
      <c r="H803" s="35">
        <v>44561</v>
      </c>
      <c r="I803" s="34" t="s">
        <v>106</v>
      </c>
      <c r="J803" s="36" t="s">
        <v>107</v>
      </c>
    </row>
    <row r="804" spans="1:10" x14ac:dyDescent="0.3">
      <c r="A804" s="34" t="s">
        <v>62</v>
      </c>
      <c r="B804" s="34" t="s">
        <v>23</v>
      </c>
      <c r="C804" s="36" t="s">
        <v>4704</v>
      </c>
      <c r="D804" s="42">
        <v>2021</v>
      </c>
      <c r="E804" s="34" t="s">
        <v>4705</v>
      </c>
      <c r="F804" s="44">
        <v>2905.89</v>
      </c>
      <c r="G804" s="35">
        <v>44477</v>
      </c>
      <c r="H804" s="35">
        <v>44561</v>
      </c>
      <c r="I804" s="34" t="s">
        <v>106</v>
      </c>
      <c r="J804" s="36" t="s">
        <v>107</v>
      </c>
    </row>
    <row r="805" spans="1:10" x14ac:dyDescent="0.3">
      <c r="A805" s="34" t="s">
        <v>62</v>
      </c>
      <c r="B805" s="34" t="s">
        <v>41</v>
      </c>
      <c r="C805" s="36" t="s">
        <v>4724</v>
      </c>
      <c r="D805" s="42">
        <v>2021</v>
      </c>
      <c r="E805" s="34" t="s">
        <v>4725</v>
      </c>
      <c r="F805" s="44">
        <v>6043.14</v>
      </c>
      <c r="G805" s="35"/>
      <c r="H805" s="35"/>
      <c r="I805" s="34" t="s">
        <v>106</v>
      </c>
      <c r="J805" s="36" t="s">
        <v>107</v>
      </c>
    </row>
    <row r="806" spans="1:10" x14ac:dyDescent="0.3">
      <c r="A806" s="34" t="s">
        <v>30</v>
      </c>
      <c r="B806" s="34" t="s">
        <v>41</v>
      </c>
      <c r="C806" s="36" t="s">
        <v>4916</v>
      </c>
      <c r="D806" s="42">
        <v>2021</v>
      </c>
      <c r="E806" s="34" t="s">
        <v>4917</v>
      </c>
      <c r="F806" s="44">
        <v>6046.87</v>
      </c>
      <c r="G806" s="35"/>
      <c r="H806" s="35"/>
      <c r="I806" s="34" t="s">
        <v>106</v>
      </c>
      <c r="J806" s="36" t="s">
        <v>107</v>
      </c>
    </row>
    <row r="807" spans="1:10" x14ac:dyDescent="0.3">
      <c r="A807" s="34" t="s">
        <v>62</v>
      </c>
      <c r="B807" s="34" t="s">
        <v>41</v>
      </c>
      <c r="C807" s="36" t="s">
        <v>6443</v>
      </c>
      <c r="D807" s="42">
        <v>2021</v>
      </c>
      <c r="E807" s="34" t="s">
        <v>6444</v>
      </c>
      <c r="F807" s="44">
        <v>6047.58</v>
      </c>
      <c r="G807" s="35">
        <v>44523</v>
      </c>
      <c r="H807" s="35">
        <v>44561</v>
      </c>
      <c r="I807" s="34" t="s">
        <v>106</v>
      </c>
      <c r="J807" s="36" t="s">
        <v>107</v>
      </c>
    </row>
    <row r="808" spans="1:10" x14ac:dyDescent="0.3">
      <c r="A808" s="34" t="s">
        <v>66</v>
      </c>
      <c r="B808" s="34" t="s">
        <v>41</v>
      </c>
      <c r="C808" s="36" t="s">
        <v>6760</v>
      </c>
      <c r="D808" s="42">
        <v>2021</v>
      </c>
      <c r="E808" s="34" t="s">
        <v>6761</v>
      </c>
      <c r="F808" s="44">
        <v>24832.99</v>
      </c>
      <c r="G808" s="35">
        <v>44531</v>
      </c>
      <c r="H808" s="35">
        <v>44561</v>
      </c>
      <c r="I808" s="34" t="s">
        <v>6762</v>
      </c>
      <c r="J808" s="36" t="s">
        <v>6763</v>
      </c>
    </row>
    <row r="809" spans="1:10" x14ac:dyDescent="0.3">
      <c r="A809" s="34" t="s">
        <v>53</v>
      </c>
      <c r="B809" s="34" t="s">
        <v>23</v>
      </c>
      <c r="C809" s="36" t="s">
        <v>5843</v>
      </c>
      <c r="D809" s="42">
        <v>2021</v>
      </c>
      <c r="E809" s="34" t="s">
        <v>5844</v>
      </c>
      <c r="F809" s="44">
        <v>17666</v>
      </c>
      <c r="G809" s="35">
        <v>44523</v>
      </c>
      <c r="H809" s="35">
        <v>44614</v>
      </c>
      <c r="I809" s="34" t="s">
        <v>5845</v>
      </c>
      <c r="J809" s="36" t="s">
        <v>5846</v>
      </c>
    </row>
    <row r="810" spans="1:10" x14ac:dyDescent="0.3">
      <c r="A810" s="34" t="s">
        <v>36</v>
      </c>
      <c r="B810" s="34" t="s">
        <v>23</v>
      </c>
      <c r="C810" s="36" t="s">
        <v>5055</v>
      </c>
      <c r="D810" s="42">
        <v>2021</v>
      </c>
      <c r="E810" s="34" t="s">
        <v>5056</v>
      </c>
      <c r="F810" s="44">
        <v>2190.1</v>
      </c>
      <c r="G810" s="35">
        <v>44489</v>
      </c>
      <c r="H810" s="35">
        <v>44530</v>
      </c>
      <c r="I810" s="34" t="s">
        <v>5057</v>
      </c>
      <c r="J810" s="36"/>
    </row>
    <row r="811" spans="1:10" x14ac:dyDescent="0.3">
      <c r="A811" s="34" t="s">
        <v>200</v>
      </c>
      <c r="B811" s="34" t="s">
        <v>23</v>
      </c>
      <c r="C811" s="36" t="s">
        <v>6828</v>
      </c>
      <c r="D811" s="42">
        <v>2021</v>
      </c>
      <c r="E811" s="34" t="s">
        <v>6829</v>
      </c>
      <c r="F811" s="44">
        <v>16395.5</v>
      </c>
      <c r="G811" s="35">
        <v>44533</v>
      </c>
      <c r="H811" s="35">
        <v>44561</v>
      </c>
      <c r="I811" s="34" t="s">
        <v>6830</v>
      </c>
      <c r="J811" s="36"/>
    </row>
    <row r="812" spans="1:10" x14ac:dyDescent="0.3">
      <c r="A812" s="34" t="s">
        <v>30</v>
      </c>
      <c r="B812" s="34" t="s">
        <v>41</v>
      </c>
      <c r="C812" s="36" t="s">
        <v>5925</v>
      </c>
      <c r="D812" s="42">
        <v>2021</v>
      </c>
      <c r="E812" s="34" t="s">
        <v>5926</v>
      </c>
      <c r="F812" s="44">
        <v>6036.69</v>
      </c>
      <c r="G812" s="35"/>
      <c r="H812" s="35"/>
      <c r="I812" s="34" t="s">
        <v>5927</v>
      </c>
      <c r="J812" s="36" t="s">
        <v>5928</v>
      </c>
    </row>
    <row r="813" spans="1:10" x14ac:dyDescent="0.3">
      <c r="A813" s="34" t="s">
        <v>116</v>
      </c>
      <c r="B813" s="34" t="s">
        <v>23</v>
      </c>
      <c r="C813" s="36" t="s">
        <v>5365</v>
      </c>
      <c r="D813" s="42">
        <v>2021</v>
      </c>
      <c r="E813" s="34" t="s">
        <v>5366</v>
      </c>
      <c r="F813" s="44">
        <v>5929</v>
      </c>
      <c r="G813" s="35">
        <v>44503</v>
      </c>
      <c r="H813" s="35">
        <v>44561</v>
      </c>
      <c r="I813" s="34" t="s">
        <v>5367</v>
      </c>
      <c r="J813" s="36" t="s">
        <v>5368</v>
      </c>
    </row>
    <row r="814" spans="1:10" x14ac:dyDescent="0.3">
      <c r="A814" s="34" t="s">
        <v>36</v>
      </c>
      <c r="B814" s="34" t="s">
        <v>41</v>
      </c>
      <c r="C814" s="36" t="s">
        <v>5698</v>
      </c>
      <c r="D814" s="42">
        <v>2021</v>
      </c>
      <c r="E814" s="34" t="s">
        <v>5699</v>
      </c>
      <c r="F814" s="44">
        <v>46839.68</v>
      </c>
      <c r="G814" s="35">
        <v>44524</v>
      </c>
      <c r="H814" s="35">
        <v>44540</v>
      </c>
      <c r="I814" s="34" t="s">
        <v>5700</v>
      </c>
      <c r="J814" s="36" t="s">
        <v>5701</v>
      </c>
    </row>
    <row r="815" spans="1:10" x14ac:dyDescent="0.3">
      <c r="A815" s="34" t="s">
        <v>62</v>
      </c>
      <c r="B815" s="34" t="s">
        <v>23</v>
      </c>
      <c r="C815" s="36" t="s">
        <v>4482</v>
      </c>
      <c r="D815" s="42">
        <v>2021</v>
      </c>
      <c r="E815" s="34" t="s">
        <v>4483</v>
      </c>
      <c r="F815" s="44">
        <v>5566</v>
      </c>
      <c r="G815" s="35">
        <v>44471</v>
      </c>
      <c r="H815" s="35">
        <v>44561</v>
      </c>
      <c r="I815" s="34" t="s">
        <v>442</v>
      </c>
      <c r="J815" s="36" t="s">
        <v>443</v>
      </c>
    </row>
    <row r="816" spans="1:10" x14ac:dyDescent="0.3">
      <c r="A816" s="34" t="s">
        <v>147</v>
      </c>
      <c r="B816" s="34" t="s">
        <v>23</v>
      </c>
      <c r="C816" s="36" t="s">
        <v>5650</v>
      </c>
      <c r="D816" s="42">
        <v>2021</v>
      </c>
      <c r="E816" s="34" t="s">
        <v>5651</v>
      </c>
      <c r="F816" s="44">
        <v>17847.5</v>
      </c>
      <c r="G816" s="35">
        <v>44509</v>
      </c>
      <c r="H816" s="35">
        <v>44561</v>
      </c>
      <c r="I816" s="34" t="s">
        <v>5652</v>
      </c>
      <c r="J816" s="36"/>
    </row>
    <row r="817" spans="1:10" x14ac:dyDescent="0.3">
      <c r="A817" s="34" t="s">
        <v>90</v>
      </c>
      <c r="B817" s="34" t="s">
        <v>23</v>
      </c>
      <c r="C817" s="36" t="s">
        <v>4758</v>
      </c>
      <c r="D817" s="42">
        <v>2021</v>
      </c>
      <c r="E817" s="34" t="s">
        <v>4759</v>
      </c>
      <c r="F817" s="44">
        <v>4950</v>
      </c>
      <c r="G817" s="35">
        <v>44491</v>
      </c>
      <c r="H817" s="35">
        <v>44521</v>
      </c>
      <c r="I817" s="34" t="s">
        <v>4760</v>
      </c>
      <c r="J817" s="36"/>
    </row>
    <row r="818" spans="1:10" x14ac:dyDescent="0.3">
      <c r="A818" s="34" t="s">
        <v>46</v>
      </c>
      <c r="B818" s="34" t="s">
        <v>41</v>
      </c>
      <c r="C818" s="36" t="s">
        <v>4677</v>
      </c>
      <c r="D818" s="42">
        <v>2021</v>
      </c>
      <c r="E818" s="34" t="s">
        <v>4678</v>
      </c>
      <c r="F818" s="44">
        <v>39897.96</v>
      </c>
      <c r="G818" s="35">
        <v>44498</v>
      </c>
      <c r="H818" s="35">
        <v>44561</v>
      </c>
      <c r="I818" s="34" t="s">
        <v>4679</v>
      </c>
      <c r="J818" s="36" t="s">
        <v>4680</v>
      </c>
    </row>
    <row r="819" spans="1:10" x14ac:dyDescent="0.3">
      <c r="A819" s="34" t="s">
        <v>78</v>
      </c>
      <c r="B819" s="34" t="s">
        <v>23</v>
      </c>
      <c r="C819" s="36" t="s">
        <v>6102</v>
      </c>
      <c r="D819" s="42">
        <v>2021</v>
      </c>
      <c r="E819" s="34" t="s">
        <v>6103</v>
      </c>
      <c r="F819" s="44">
        <v>4136.0200000000004</v>
      </c>
      <c r="G819" s="35">
        <v>44547</v>
      </c>
      <c r="H819" s="35">
        <v>44551</v>
      </c>
      <c r="I819" s="34" t="s">
        <v>2505</v>
      </c>
      <c r="J819" s="36" t="s">
        <v>2504</v>
      </c>
    </row>
    <row r="820" spans="1:10" x14ac:dyDescent="0.3">
      <c r="A820" s="34" t="s">
        <v>90</v>
      </c>
      <c r="B820" s="34" t="s">
        <v>23</v>
      </c>
      <c r="C820" s="36" t="s">
        <v>5433</v>
      </c>
      <c r="D820" s="42">
        <v>2021</v>
      </c>
      <c r="E820" s="34" t="s">
        <v>5434</v>
      </c>
      <c r="F820" s="44">
        <v>4228.95</v>
      </c>
      <c r="G820" s="35">
        <v>44509</v>
      </c>
      <c r="H820" s="35">
        <v>44561</v>
      </c>
      <c r="I820" s="34" t="s">
        <v>5435</v>
      </c>
      <c r="J820" s="36" t="s">
        <v>5436</v>
      </c>
    </row>
    <row r="821" spans="1:10" x14ac:dyDescent="0.3">
      <c r="A821" s="34" t="s">
        <v>116</v>
      </c>
      <c r="B821" s="34" t="s">
        <v>41</v>
      </c>
      <c r="C821" s="36" t="s">
        <v>5136</v>
      </c>
      <c r="D821" s="42">
        <v>2021</v>
      </c>
      <c r="E821" s="34" t="s">
        <v>5137</v>
      </c>
      <c r="F821" s="44">
        <v>47916</v>
      </c>
      <c r="G821" s="35">
        <v>44497</v>
      </c>
      <c r="H821" s="35">
        <v>44561</v>
      </c>
      <c r="I821" s="34" t="s">
        <v>301</v>
      </c>
      <c r="J821" s="36" t="s">
        <v>302</v>
      </c>
    </row>
    <row r="822" spans="1:10" x14ac:dyDescent="0.3">
      <c r="A822" s="34" t="s">
        <v>36</v>
      </c>
      <c r="B822" s="34" t="s">
        <v>41</v>
      </c>
      <c r="C822" s="36" t="s">
        <v>5688</v>
      </c>
      <c r="D822" s="42">
        <v>2021</v>
      </c>
      <c r="E822" s="34" t="s">
        <v>5689</v>
      </c>
      <c r="F822" s="44">
        <v>14723.34</v>
      </c>
      <c r="G822" s="35">
        <v>44553</v>
      </c>
      <c r="H822" s="35">
        <v>44544</v>
      </c>
      <c r="I822" s="34" t="s">
        <v>5690</v>
      </c>
      <c r="J822" s="36" t="s">
        <v>5691</v>
      </c>
    </row>
    <row r="823" spans="1:10" x14ac:dyDescent="0.3">
      <c r="A823" s="34" t="s">
        <v>36</v>
      </c>
      <c r="B823" s="34" t="s">
        <v>41</v>
      </c>
      <c r="C823" s="36" t="s">
        <v>6589</v>
      </c>
      <c r="D823" s="42">
        <v>2021</v>
      </c>
      <c r="E823" s="34" t="s">
        <v>6590</v>
      </c>
      <c r="F823" s="44">
        <v>44686.78</v>
      </c>
      <c r="G823" s="35">
        <v>44531</v>
      </c>
      <c r="H823" s="35">
        <v>44561</v>
      </c>
      <c r="I823" s="34" t="s">
        <v>5690</v>
      </c>
      <c r="J823" s="36" t="s">
        <v>5691</v>
      </c>
    </row>
    <row r="824" spans="1:10" x14ac:dyDescent="0.3">
      <c r="A824" s="34" t="s">
        <v>65</v>
      </c>
      <c r="B824" s="34" t="s">
        <v>23</v>
      </c>
      <c r="C824" s="36" t="s">
        <v>4565</v>
      </c>
      <c r="D824" s="42">
        <v>2021</v>
      </c>
      <c r="E824" s="34" t="s">
        <v>4566</v>
      </c>
      <c r="F824" s="44">
        <v>4731.1000000000004</v>
      </c>
      <c r="G824" s="35"/>
      <c r="H824" s="35"/>
      <c r="I824" s="34" t="s">
        <v>4567</v>
      </c>
      <c r="J824" s="36" t="s">
        <v>4568</v>
      </c>
    </row>
    <row r="825" spans="1:10" x14ac:dyDescent="0.3">
      <c r="A825" s="34" t="s">
        <v>90</v>
      </c>
      <c r="B825" s="34" t="s">
        <v>33</v>
      </c>
      <c r="C825" s="36" t="s">
        <v>4653</v>
      </c>
      <c r="D825" s="42">
        <v>2021</v>
      </c>
      <c r="E825" s="34" t="s">
        <v>4654</v>
      </c>
      <c r="F825" s="44">
        <v>17889.61</v>
      </c>
      <c r="G825" s="35">
        <v>44496</v>
      </c>
      <c r="H825" s="35">
        <v>44561</v>
      </c>
      <c r="I825" s="34" t="s">
        <v>365</v>
      </c>
      <c r="J825" s="36" t="s">
        <v>366</v>
      </c>
    </row>
    <row r="826" spans="1:10" x14ac:dyDescent="0.3">
      <c r="A826" s="34" t="s">
        <v>119</v>
      </c>
      <c r="B826" s="34" t="s">
        <v>33</v>
      </c>
      <c r="C826" s="36" t="s">
        <v>5144</v>
      </c>
      <c r="D826" s="42">
        <v>2021</v>
      </c>
      <c r="E826" s="34" t="s">
        <v>4383</v>
      </c>
      <c r="F826" s="44">
        <v>8425.42</v>
      </c>
      <c r="G826" s="35">
        <v>44510</v>
      </c>
      <c r="H826" s="35">
        <v>44561</v>
      </c>
      <c r="I826" s="34" t="s">
        <v>365</v>
      </c>
      <c r="J826" s="36" t="s">
        <v>366</v>
      </c>
    </row>
    <row r="827" spans="1:10" x14ac:dyDescent="0.3">
      <c r="A827" s="34" t="s">
        <v>90</v>
      </c>
      <c r="B827" s="34" t="s">
        <v>33</v>
      </c>
      <c r="C827" s="36" t="s">
        <v>5389</v>
      </c>
      <c r="D827" s="42">
        <v>2021</v>
      </c>
      <c r="E827" s="34" t="s">
        <v>5390</v>
      </c>
      <c r="F827" s="44">
        <v>1664.79</v>
      </c>
      <c r="G827" s="35">
        <v>44519</v>
      </c>
      <c r="H827" s="35">
        <v>44561</v>
      </c>
      <c r="I827" s="34" t="s">
        <v>365</v>
      </c>
      <c r="J827" s="36" t="s">
        <v>366</v>
      </c>
    </row>
    <row r="828" spans="1:10" x14ac:dyDescent="0.3">
      <c r="A828" s="34" t="s">
        <v>90</v>
      </c>
      <c r="B828" s="34" t="s">
        <v>33</v>
      </c>
      <c r="C828" s="36" t="s">
        <v>6058</v>
      </c>
      <c r="D828" s="42">
        <v>2021</v>
      </c>
      <c r="E828" s="34" t="s">
        <v>6059</v>
      </c>
      <c r="F828" s="44">
        <v>2316.9</v>
      </c>
      <c r="G828" s="35">
        <v>44523</v>
      </c>
      <c r="H828" s="35">
        <v>44561</v>
      </c>
      <c r="I828" s="34" t="s">
        <v>365</v>
      </c>
      <c r="J828" s="36" t="s">
        <v>366</v>
      </c>
    </row>
    <row r="829" spans="1:10" x14ac:dyDescent="0.3">
      <c r="A829" s="34" t="s">
        <v>36</v>
      </c>
      <c r="B829" s="34" t="s">
        <v>33</v>
      </c>
      <c r="C829" s="36" t="s">
        <v>4267</v>
      </c>
      <c r="D829" s="42">
        <v>2021</v>
      </c>
      <c r="E829" s="34" t="s">
        <v>4268</v>
      </c>
      <c r="F829" s="44">
        <v>1815</v>
      </c>
      <c r="G829" s="35">
        <v>44533</v>
      </c>
      <c r="H829" s="35">
        <v>44561</v>
      </c>
      <c r="I829" s="34" t="s">
        <v>877</v>
      </c>
      <c r="J829" s="36" t="s">
        <v>878</v>
      </c>
    </row>
    <row r="830" spans="1:10" x14ac:dyDescent="0.3">
      <c r="A830" s="34" t="s">
        <v>57</v>
      </c>
      <c r="B830" s="34" t="s">
        <v>23</v>
      </c>
      <c r="C830" s="36" t="s">
        <v>4992</v>
      </c>
      <c r="D830" s="42">
        <v>2021</v>
      </c>
      <c r="E830" s="34" t="s">
        <v>4993</v>
      </c>
      <c r="F830" s="44">
        <v>4416.5</v>
      </c>
      <c r="G830" s="35"/>
      <c r="H830" s="35"/>
      <c r="I830" s="34" t="s">
        <v>4994</v>
      </c>
      <c r="J830" s="36" t="s">
        <v>4995</v>
      </c>
    </row>
    <row r="831" spans="1:10" x14ac:dyDescent="0.3">
      <c r="A831" s="34" t="s">
        <v>30</v>
      </c>
      <c r="B831" s="34" t="s">
        <v>23</v>
      </c>
      <c r="C831" s="36" t="s">
        <v>4179</v>
      </c>
      <c r="D831" s="42">
        <v>2021</v>
      </c>
      <c r="E831" s="34" t="s">
        <v>4180</v>
      </c>
      <c r="F831" s="44">
        <v>17847.5</v>
      </c>
      <c r="G831" s="35"/>
      <c r="H831" s="35"/>
      <c r="I831" s="34" t="s">
        <v>4181</v>
      </c>
      <c r="J831" s="36" t="s">
        <v>4182</v>
      </c>
    </row>
    <row r="832" spans="1:10" x14ac:dyDescent="0.3">
      <c r="A832" s="34" t="s">
        <v>30</v>
      </c>
      <c r="B832" s="34" t="s">
        <v>23</v>
      </c>
      <c r="C832" s="36" t="s">
        <v>4901</v>
      </c>
      <c r="D832" s="42">
        <v>2021</v>
      </c>
      <c r="E832" s="34" t="s">
        <v>4902</v>
      </c>
      <c r="F832" s="44">
        <v>8349</v>
      </c>
      <c r="G832" s="35"/>
      <c r="H832" s="35"/>
      <c r="I832" s="34" t="s">
        <v>4181</v>
      </c>
      <c r="J832" s="36" t="s">
        <v>4182</v>
      </c>
    </row>
    <row r="833" spans="1:10" x14ac:dyDescent="0.3">
      <c r="A833" s="34" t="s">
        <v>30</v>
      </c>
      <c r="B833" s="34" t="s">
        <v>23</v>
      </c>
      <c r="C833" s="36" t="s">
        <v>5045</v>
      </c>
      <c r="D833" s="42">
        <v>2021</v>
      </c>
      <c r="E833" s="34" t="s">
        <v>5046</v>
      </c>
      <c r="F833" s="44">
        <v>11616</v>
      </c>
      <c r="G833" s="35"/>
      <c r="H833" s="35"/>
      <c r="I833" s="34" t="s">
        <v>4181</v>
      </c>
      <c r="J833" s="36" t="s">
        <v>4182</v>
      </c>
    </row>
    <row r="834" spans="1:10" x14ac:dyDescent="0.3">
      <c r="A834" s="34" t="s">
        <v>57</v>
      </c>
      <c r="B834" s="34" t="s">
        <v>23</v>
      </c>
      <c r="C834" s="36" t="s">
        <v>6493</v>
      </c>
      <c r="D834" s="42">
        <v>2021</v>
      </c>
      <c r="E834" s="34" t="s">
        <v>6494</v>
      </c>
      <c r="F834" s="44">
        <v>4143.04</v>
      </c>
      <c r="G834" s="35"/>
      <c r="H834" s="35"/>
      <c r="I834" s="34" t="s">
        <v>6495</v>
      </c>
      <c r="J834" s="36" t="s">
        <v>6496</v>
      </c>
    </row>
    <row r="835" spans="1:10" x14ac:dyDescent="0.3">
      <c r="A835" s="34" t="s">
        <v>81</v>
      </c>
      <c r="B835" s="34" t="s">
        <v>23</v>
      </c>
      <c r="C835" s="36" t="s">
        <v>4486</v>
      </c>
      <c r="D835" s="42">
        <v>2021</v>
      </c>
      <c r="E835" s="34" t="s">
        <v>4487</v>
      </c>
      <c r="F835" s="44">
        <v>5880.6</v>
      </c>
      <c r="G835" s="35">
        <v>44474</v>
      </c>
      <c r="H835" s="35">
        <v>44506</v>
      </c>
      <c r="I835" s="34" t="s">
        <v>4488</v>
      </c>
      <c r="J835" s="36" t="s">
        <v>4489</v>
      </c>
    </row>
    <row r="836" spans="1:10" x14ac:dyDescent="0.3">
      <c r="A836" s="34" t="s">
        <v>116</v>
      </c>
      <c r="B836" s="34" t="s">
        <v>23</v>
      </c>
      <c r="C836" s="36" t="s">
        <v>6378</v>
      </c>
      <c r="D836" s="42">
        <v>2021</v>
      </c>
      <c r="E836" s="34" t="s">
        <v>6379</v>
      </c>
      <c r="F836" s="44">
        <v>10200</v>
      </c>
      <c r="G836" s="35">
        <v>44519</v>
      </c>
      <c r="H836" s="35">
        <v>44742</v>
      </c>
      <c r="I836" s="34" t="s">
        <v>4488</v>
      </c>
      <c r="J836" s="36" t="s">
        <v>4489</v>
      </c>
    </row>
    <row r="837" spans="1:10" x14ac:dyDescent="0.3">
      <c r="A837" s="34" t="s">
        <v>66</v>
      </c>
      <c r="B837" s="34" t="s">
        <v>23</v>
      </c>
      <c r="C837" s="36" t="s">
        <v>5904</v>
      </c>
      <c r="D837" s="42">
        <v>2021</v>
      </c>
      <c r="E837" s="34" t="s">
        <v>5905</v>
      </c>
      <c r="F837" s="44">
        <v>12100</v>
      </c>
      <c r="G837" s="35">
        <v>44516</v>
      </c>
      <c r="H837" s="35">
        <v>44561</v>
      </c>
      <c r="I837" s="34" t="s">
        <v>5906</v>
      </c>
      <c r="J837" s="36" t="s">
        <v>5907</v>
      </c>
    </row>
    <row r="838" spans="1:10" x14ac:dyDescent="0.3">
      <c r="A838" s="34" t="s">
        <v>71</v>
      </c>
      <c r="B838" s="34" t="s">
        <v>23</v>
      </c>
      <c r="C838" s="36" t="s">
        <v>5383</v>
      </c>
      <c r="D838" s="42">
        <v>2021</v>
      </c>
      <c r="E838" s="34" t="s">
        <v>5384</v>
      </c>
      <c r="F838" s="44">
        <v>12694.3</v>
      </c>
      <c r="G838" s="35">
        <v>44510</v>
      </c>
      <c r="H838" s="35">
        <v>44561</v>
      </c>
      <c r="I838" s="34" t="s">
        <v>97</v>
      </c>
      <c r="J838" s="36" t="s">
        <v>98</v>
      </c>
    </row>
    <row r="839" spans="1:10" x14ac:dyDescent="0.3">
      <c r="A839" s="34" t="s">
        <v>24</v>
      </c>
      <c r="B839" s="34" t="s">
        <v>41</v>
      </c>
      <c r="C839" s="36" t="s">
        <v>4187</v>
      </c>
      <c r="D839" s="42">
        <v>2021</v>
      </c>
      <c r="E839" s="34" t="s">
        <v>4188</v>
      </c>
      <c r="F839" s="44">
        <v>29456.31</v>
      </c>
      <c r="G839" s="35">
        <v>44517</v>
      </c>
      <c r="H839" s="35">
        <v>44561</v>
      </c>
      <c r="I839" s="34" t="s">
        <v>210</v>
      </c>
      <c r="J839" s="36" t="s">
        <v>211</v>
      </c>
    </row>
    <row r="840" spans="1:10" x14ac:dyDescent="0.3">
      <c r="A840" s="34" t="s">
        <v>24</v>
      </c>
      <c r="B840" s="34" t="s">
        <v>41</v>
      </c>
      <c r="C840" s="36" t="s">
        <v>4189</v>
      </c>
      <c r="D840" s="42">
        <v>2021</v>
      </c>
      <c r="E840" s="34" t="s">
        <v>4190</v>
      </c>
      <c r="F840" s="44">
        <v>45757.93</v>
      </c>
      <c r="G840" s="35">
        <v>44517</v>
      </c>
      <c r="H840" s="35">
        <v>44561</v>
      </c>
      <c r="I840" s="34" t="s">
        <v>210</v>
      </c>
      <c r="J840" s="36" t="s">
        <v>211</v>
      </c>
    </row>
    <row r="841" spans="1:10" x14ac:dyDescent="0.3">
      <c r="A841" s="34" t="s">
        <v>90</v>
      </c>
      <c r="B841" s="34" t="s">
        <v>41</v>
      </c>
      <c r="C841" s="36" t="s">
        <v>4430</v>
      </c>
      <c r="D841" s="42">
        <v>2021</v>
      </c>
      <c r="E841" s="34" t="s">
        <v>4431</v>
      </c>
      <c r="F841" s="44">
        <v>44129.84</v>
      </c>
      <c r="G841" s="35">
        <v>44484</v>
      </c>
      <c r="H841" s="35">
        <v>44531</v>
      </c>
      <c r="I841" s="34" t="s">
        <v>210</v>
      </c>
      <c r="J841" s="36" t="s">
        <v>211</v>
      </c>
    </row>
    <row r="842" spans="1:10" x14ac:dyDescent="0.3">
      <c r="A842" s="34" t="s">
        <v>36</v>
      </c>
      <c r="B842" s="34" t="s">
        <v>41</v>
      </c>
      <c r="C842" s="36" t="s">
        <v>5031</v>
      </c>
      <c r="D842" s="42">
        <v>2021</v>
      </c>
      <c r="E842" s="34" t="s">
        <v>5032</v>
      </c>
      <c r="F842" s="44">
        <v>48361.21</v>
      </c>
      <c r="G842" s="35">
        <v>44502</v>
      </c>
      <c r="H842" s="35">
        <v>44522</v>
      </c>
      <c r="I842" s="34" t="s">
        <v>210</v>
      </c>
      <c r="J842" s="36" t="s">
        <v>211</v>
      </c>
    </row>
    <row r="843" spans="1:10" x14ac:dyDescent="0.3">
      <c r="A843" s="34" t="s">
        <v>119</v>
      </c>
      <c r="B843" s="34" t="s">
        <v>41</v>
      </c>
      <c r="C843" s="36" t="s">
        <v>7291</v>
      </c>
      <c r="D843" s="42">
        <v>2021</v>
      </c>
      <c r="E843" s="34" t="s">
        <v>7292</v>
      </c>
      <c r="F843" s="44">
        <v>48162.26</v>
      </c>
      <c r="G843" s="35">
        <v>44544</v>
      </c>
      <c r="H843" s="35">
        <v>44561</v>
      </c>
      <c r="I843" s="34" t="s">
        <v>210</v>
      </c>
      <c r="J843" s="36" t="s">
        <v>211</v>
      </c>
    </row>
    <row r="844" spans="1:10" x14ac:dyDescent="0.3">
      <c r="A844" s="34" t="s">
        <v>94</v>
      </c>
      <c r="B844" s="34" t="s">
        <v>41</v>
      </c>
      <c r="C844" s="36" t="s">
        <v>5612</v>
      </c>
      <c r="D844" s="42">
        <v>2021</v>
      </c>
      <c r="E844" s="34" t="s">
        <v>5613</v>
      </c>
      <c r="F844" s="44">
        <v>47859.98</v>
      </c>
      <c r="G844" s="35">
        <v>44557</v>
      </c>
      <c r="H844" s="35">
        <v>44561</v>
      </c>
      <c r="I844" s="34" t="s">
        <v>242</v>
      </c>
      <c r="J844" s="36" t="s">
        <v>243</v>
      </c>
    </row>
    <row r="845" spans="1:10" x14ac:dyDescent="0.3">
      <c r="A845" s="34" t="s">
        <v>30</v>
      </c>
      <c r="B845" s="34" t="s">
        <v>23</v>
      </c>
      <c r="C845" s="36" t="s">
        <v>4708</v>
      </c>
      <c r="D845" s="42">
        <v>2021</v>
      </c>
      <c r="E845" s="34" t="s">
        <v>4709</v>
      </c>
      <c r="F845" s="44">
        <v>1349.76</v>
      </c>
      <c r="G845" s="35"/>
      <c r="H845" s="35"/>
      <c r="I845" s="34" t="s">
        <v>4710</v>
      </c>
      <c r="J845" s="36" t="s">
        <v>4711</v>
      </c>
    </row>
    <row r="846" spans="1:10" x14ac:dyDescent="0.3">
      <c r="A846" s="34" t="s">
        <v>30</v>
      </c>
      <c r="B846" s="34" t="s">
        <v>23</v>
      </c>
      <c r="C846" s="36" t="s">
        <v>4795</v>
      </c>
      <c r="D846" s="42">
        <v>2021</v>
      </c>
      <c r="E846" s="34" t="s">
        <v>4796</v>
      </c>
      <c r="F846" s="44">
        <v>14974.96</v>
      </c>
      <c r="G846" s="35"/>
      <c r="H846" s="35"/>
      <c r="I846" s="34" t="s">
        <v>4710</v>
      </c>
      <c r="J846" s="36" t="s">
        <v>4711</v>
      </c>
    </row>
    <row r="847" spans="1:10" x14ac:dyDescent="0.3">
      <c r="A847" s="34" t="s">
        <v>24</v>
      </c>
      <c r="B847" s="34" t="s">
        <v>23</v>
      </c>
      <c r="C847" s="36" t="s">
        <v>5101</v>
      </c>
      <c r="D847" s="42">
        <v>2021</v>
      </c>
      <c r="E847" s="34" t="s">
        <v>5102</v>
      </c>
      <c r="F847" s="44">
        <v>18148.79</v>
      </c>
      <c r="G847" s="35">
        <v>44496</v>
      </c>
      <c r="H847" s="35">
        <v>44529</v>
      </c>
      <c r="I847" s="34" t="s">
        <v>5103</v>
      </c>
      <c r="J847" s="36" t="s">
        <v>5104</v>
      </c>
    </row>
    <row r="848" spans="1:10" x14ac:dyDescent="0.3">
      <c r="A848" s="34" t="s">
        <v>66</v>
      </c>
      <c r="B848" s="34" t="s">
        <v>23</v>
      </c>
      <c r="C848" s="36" t="s">
        <v>6130</v>
      </c>
      <c r="D848" s="42">
        <v>2021</v>
      </c>
      <c r="E848" s="34" t="s">
        <v>6131</v>
      </c>
      <c r="F848" s="44">
        <v>18077.400000000001</v>
      </c>
      <c r="G848" s="35">
        <v>44517</v>
      </c>
      <c r="H848" s="35">
        <v>44561</v>
      </c>
      <c r="I848" s="34" t="s">
        <v>6132</v>
      </c>
      <c r="J848" s="36" t="s">
        <v>6133</v>
      </c>
    </row>
    <row r="849" spans="1:10" x14ac:dyDescent="0.3">
      <c r="A849" s="34" t="s">
        <v>116</v>
      </c>
      <c r="B849" s="34" t="s">
        <v>23</v>
      </c>
      <c r="C849" s="36" t="s">
        <v>6912</v>
      </c>
      <c r="D849" s="42">
        <v>2021</v>
      </c>
      <c r="E849" s="34" t="s">
        <v>6913</v>
      </c>
      <c r="F849" s="44">
        <v>2994.75</v>
      </c>
      <c r="G849" s="35">
        <v>44539</v>
      </c>
      <c r="H849" s="35">
        <v>44561</v>
      </c>
      <c r="I849" s="34" t="s">
        <v>6914</v>
      </c>
      <c r="J849" s="36"/>
    </row>
    <row r="850" spans="1:10" x14ac:dyDescent="0.3">
      <c r="A850" s="34" t="s">
        <v>116</v>
      </c>
      <c r="B850" s="34" t="s">
        <v>23</v>
      </c>
      <c r="C850" s="36" t="s">
        <v>7347</v>
      </c>
      <c r="D850" s="42">
        <v>2021</v>
      </c>
      <c r="E850" s="34" t="s">
        <v>7348</v>
      </c>
      <c r="F850" s="44">
        <v>892.98</v>
      </c>
      <c r="G850" s="35">
        <v>44550</v>
      </c>
      <c r="H850" s="35">
        <v>44561</v>
      </c>
      <c r="I850" s="34" t="s">
        <v>386</v>
      </c>
      <c r="J850" s="36" t="s">
        <v>387</v>
      </c>
    </row>
    <row r="851" spans="1:10" x14ac:dyDescent="0.3">
      <c r="A851" s="34" t="s">
        <v>30</v>
      </c>
      <c r="B851" s="34" t="s">
        <v>181</v>
      </c>
      <c r="C851" s="36" t="s">
        <v>5727</v>
      </c>
      <c r="D851" s="42">
        <v>2021</v>
      </c>
      <c r="E851" s="34" t="s">
        <v>5728</v>
      </c>
      <c r="F851" s="44">
        <v>2541</v>
      </c>
      <c r="G851" s="35"/>
      <c r="H851" s="35"/>
      <c r="I851" s="34" t="s">
        <v>5729</v>
      </c>
      <c r="J851" s="36" t="s">
        <v>5730</v>
      </c>
    </row>
    <row r="852" spans="1:10" x14ac:dyDescent="0.3">
      <c r="A852" s="34" t="s">
        <v>62</v>
      </c>
      <c r="B852" s="34" t="s">
        <v>23</v>
      </c>
      <c r="C852" s="36" t="s">
        <v>4474</v>
      </c>
      <c r="D852" s="42">
        <v>2021</v>
      </c>
      <c r="E852" s="34" t="s">
        <v>4475</v>
      </c>
      <c r="F852" s="44">
        <v>1512.5</v>
      </c>
      <c r="G852" s="35">
        <v>44471</v>
      </c>
      <c r="H852" s="35">
        <v>44561</v>
      </c>
      <c r="I852" s="34" t="s">
        <v>4476</v>
      </c>
      <c r="J852" s="36" t="s">
        <v>4477</v>
      </c>
    </row>
    <row r="853" spans="1:10" x14ac:dyDescent="0.3">
      <c r="A853" s="34" t="s">
        <v>62</v>
      </c>
      <c r="B853" s="34" t="s">
        <v>23</v>
      </c>
      <c r="C853" s="36" t="s">
        <v>4484</v>
      </c>
      <c r="D853" s="42">
        <v>2021</v>
      </c>
      <c r="E853" s="34" t="s">
        <v>4485</v>
      </c>
      <c r="F853" s="44">
        <v>1694</v>
      </c>
      <c r="G853" s="35">
        <v>44471</v>
      </c>
      <c r="H853" s="35">
        <v>44561</v>
      </c>
      <c r="I853" s="34" t="s">
        <v>4476</v>
      </c>
      <c r="J853" s="36" t="s">
        <v>4477</v>
      </c>
    </row>
    <row r="854" spans="1:10" x14ac:dyDescent="0.3">
      <c r="A854" s="34" t="s">
        <v>57</v>
      </c>
      <c r="B854" s="34" t="s">
        <v>23</v>
      </c>
      <c r="C854" s="36" t="s">
        <v>4137</v>
      </c>
      <c r="D854" s="42">
        <v>2021</v>
      </c>
      <c r="E854" s="34" t="s">
        <v>4138</v>
      </c>
      <c r="F854" s="44">
        <v>15660</v>
      </c>
      <c r="G854" s="35">
        <v>44516</v>
      </c>
      <c r="H854" s="35">
        <v>44561</v>
      </c>
      <c r="I854" s="34" t="s">
        <v>4139</v>
      </c>
      <c r="J854" s="36" t="s">
        <v>4140</v>
      </c>
    </row>
    <row r="855" spans="1:10" x14ac:dyDescent="0.3">
      <c r="A855" s="34" t="s">
        <v>200</v>
      </c>
      <c r="B855" s="34" t="s">
        <v>23</v>
      </c>
      <c r="C855" s="36" t="s">
        <v>6744</v>
      </c>
      <c r="D855" s="42">
        <v>2021</v>
      </c>
      <c r="E855" s="34" t="s">
        <v>6745</v>
      </c>
      <c r="F855" s="44">
        <v>18029</v>
      </c>
      <c r="G855" s="35">
        <v>44542</v>
      </c>
      <c r="H855" s="35">
        <v>44561</v>
      </c>
      <c r="I855" s="34" t="s">
        <v>6746</v>
      </c>
      <c r="J855" s="36" t="s">
        <v>6747</v>
      </c>
    </row>
    <row r="856" spans="1:10" x14ac:dyDescent="0.3">
      <c r="A856" s="34" t="s">
        <v>66</v>
      </c>
      <c r="B856" s="34" t="s">
        <v>23</v>
      </c>
      <c r="C856" s="36" t="s">
        <v>6873</v>
      </c>
      <c r="D856" s="42">
        <v>2021</v>
      </c>
      <c r="E856" s="34" t="s">
        <v>6874</v>
      </c>
      <c r="F856" s="44">
        <v>4961</v>
      </c>
      <c r="G856" s="35">
        <v>44532</v>
      </c>
      <c r="H856" s="35">
        <v>44533</v>
      </c>
      <c r="I856" s="34" t="s">
        <v>6875</v>
      </c>
      <c r="J856" s="36" t="s">
        <v>6876</v>
      </c>
    </row>
    <row r="857" spans="1:10" x14ac:dyDescent="0.3">
      <c r="A857" s="34" t="s">
        <v>78</v>
      </c>
      <c r="B857" s="34" t="s">
        <v>41</v>
      </c>
      <c r="C857" s="36" t="s">
        <v>7182</v>
      </c>
      <c r="D857" s="42">
        <v>2021</v>
      </c>
      <c r="E857" s="34" t="s">
        <v>7183</v>
      </c>
      <c r="F857" s="44">
        <v>47949.81</v>
      </c>
      <c r="G857" s="35">
        <v>44545</v>
      </c>
      <c r="H857" s="35">
        <v>44561</v>
      </c>
      <c r="I857" s="34" t="s">
        <v>196</v>
      </c>
      <c r="J857" s="36" t="s">
        <v>197</v>
      </c>
    </row>
    <row r="858" spans="1:10" x14ac:dyDescent="0.3">
      <c r="A858" s="34" t="s">
        <v>30</v>
      </c>
      <c r="B858" s="34" t="s">
        <v>23</v>
      </c>
      <c r="C858" s="36" t="s">
        <v>5788</v>
      </c>
      <c r="D858" s="42">
        <v>2021</v>
      </c>
      <c r="E858" s="34" t="s">
        <v>5789</v>
      </c>
      <c r="F858" s="44">
        <v>4344.67</v>
      </c>
      <c r="G858" s="35"/>
      <c r="H858" s="35"/>
      <c r="I858" s="34" t="s">
        <v>214</v>
      </c>
      <c r="J858" s="36" t="s">
        <v>215</v>
      </c>
    </row>
    <row r="859" spans="1:10" x14ac:dyDescent="0.3">
      <c r="A859" s="34" t="s">
        <v>62</v>
      </c>
      <c r="B859" s="34" t="s">
        <v>23</v>
      </c>
      <c r="C859" s="36" t="s">
        <v>6042</v>
      </c>
      <c r="D859" s="42">
        <v>2021</v>
      </c>
      <c r="E859" s="34" t="s">
        <v>6043</v>
      </c>
      <c r="F859" s="44">
        <v>1754.5</v>
      </c>
      <c r="G859" s="35">
        <v>44513</v>
      </c>
      <c r="H859" s="35">
        <v>44561</v>
      </c>
      <c r="I859" s="34" t="s">
        <v>214</v>
      </c>
      <c r="J859" s="36" t="s">
        <v>215</v>
      </c>
    </row>
    <row r="860" spans="1:10" x14ac:dyDescent="0.3">
      <c r="A860" s="34" t="s">
        <v>62</v>
      </c>
      <c r="B860" s="34" t="s">
        <v>23</v>
      </c>
      <c r="C860" s="36" t="s">
        <v>6054</v>
      </c>
      <c r="D860" s="42">
        <v>2021</v>
      </c>
      <c r="E860" s="34" t="s">
        <v>6055</v>
      </c>
      <c r="F860" s="44">
        <v>1452</v>
      </c>
      <c r="G860" s="35">
        <v>44516</v>
      </c>
      <c r="H860" s="35">
        <v>44561</v>
      </c>
      <c r="I860" s="34" t="s">
        <v>214</v>
      </c>
      <c r="J860" s="36" t="s">
        <v>215</v>
      </c>
    </row>
    <row r="861" spans="1:10" x14ac:dyDescent="0.3">
      <c r="A861" s="34" t="s">
        <v>116</v>
      </c>
      <c r="B861" s="34" t="s">
        <v>23</v>
      </c>
      <c r="C861" s="36" t="s">
        <v>5740</v>
      </c>
      <c r="D861" s="42">
        <v>2021</v>
      </c>
      <c r="E861" s="34" t="s">
        <v>5741</v>
      </c>
      <c r="F861" s="44">
        <v>3509</v>
      </c>
      <c r="G861" s="35">
        <v>44510</v>
      </c>
      <c r="H861" s="35">
        <v>44561</v>
      </c>
      <c r="I861" s="34" t="s">
        <v>5742</v>
      </c>
      <c r="J861" s="36"/>
    </row>
    <row r="862" spans="1:10" x14ac:dyDescent="0.3">
      <c r="A862" s="34" t="s">
        <v>66</v>
      </c>
      <c r="B862" s="34" t="s">
        <v>23</v>
      </c>
      <c r="C862" s="36" t="s">
        <v>4541</v>
      </c>
      <c r="D862" s="42">
        <v>2021</v>
      </c>
      <c r="E862" s="34" t="s">
        <v>4542</v>
      </c>
      <c r="F862" s="44">
        <v>14671.78</v>
      </c>
      <c r="G862" s="35">
        <v>44476</v>
      </c>
      <c r="H862" s="35">
        <v>44561</v>
      </c>
      <c r="I862" s="34" t="s">
        <v>4543</v>
      </c>
      <c r="J862" s="36" t="s">
        <v>4544</v>
      </c>
    </row>
    <row r="863" spans="1:10" x14ac:dyDescent="0.3">
      <c r="A863" s="34" t="s">
        <v>119</v>
      </c>
      <c r="B863" s="34" t="s">
        <v>33</v>
      </c>
      <c r="C863" s="36" t="s">
        <v>4644</v>
      </c>
      <c r="D863" s="42">
        <v>2021</v>
      </c>
      <c r="E863" s="34" t="s">
        <v>4645</v>
      </c>
      <c r="F863" s="44">
        <v>17417.95</v>
      </c>
      <c r="G863" s="35">
        <v>44476</v>
      </c>
      <c r="H863" s="35">
        <v>44561</v>
      </c>
      <c r="I863" s="34" t="s">
        <v>4646</v>
      </c>
      <c r="J863" s="36"/>
    </row>
    <row r="864" spans="1:10" x14ac:dyDescent="0.3">
      <c r="A864" s="34" t="s">
        <v>94</v>
      </c>
      <c r="B864" s="34" t="s">
        <v>33</v>
      </c>
      <c r="C864" s="36" t="s">
        <v>5719</v>
      </c>
      <c r="D864" s="42">
        <v>2021</v>
      </c>
      <c r="E864" s="34" t="s">
        <v>5720</v>
      </c>
      <c r="F864" s="44">
        <v>18149.78</v>
      </c>
      <c r="G864" s="35">
        <v>44516</v>
      </c>
      <c r="H864" s="35">
        <v>44546</v>
      </c>
      <c r="I864" s="34" t="s">
        <v>5721</v>
      </c>
      <c r="J864" s="36" t="s">
        <v>5722</v>
      </c>
    </row>
    <row r="865" spans="1:10" x14ac:dyDescent="0.3">
      <c r="A865" s="34" t="s">
        <v>46</v>
      </c>
      <c r="B865" s="34" t="s">
        <v>33</v>
      </c>
      <c r="C865" s="36" t="s">
        <v>6097</v>
      </c>
      <c r="D865" s="42">
        <v>2021</v>
      </c>
      <c r="E865" s="34" t="s">
        <v>6098</v>
      </c>
      <c r="F865" s="44">
        <v>4802.49</v>
      </c>
      <c r="G865" s="35">
        <v>44519</v>
      </c>
      <c r="H865" s="35">
        <v>44549</v>
      </c>
      <c r="I865" s="34" t="s">
        <v>5721</v>
      </c>
      <c r="J865" s="36" t="s">
        <v>5722</v>
      </c>
    </row>
    <row r="866" spans="1:10" x14ac:dyDescent="0.3">
      <c r="A866" s="34" t="s">
        <v>94</v>
      </c>
      <c r="B866" s="34" t="s">
        <v>33</v>
      </c>
      <c r="C866" s="36" t="s">
        <v>6986</v>
      </c>
      <c r="D866" s="42">
        <v>2021</v>
      </c>
      <c r="E866" s="34" t="s">
        <v>6987</v>
      </c>
      <c r="F866" s="44">
        <v>18148.38</v>
      </c>
      <c r="G866" s="35">
        <v>44543</v>
      </c>
      <c r="H866" s="35">
        <v>44561</v>
      </c>
      <c r="I866" s="34" t="s">
        <v>5721</v>
      </c>
      <c r="J866" s="36" t="s">
        <v>5722</v>
      </c>
    </row>
    <row r="867" spans="1:10" x14ac:dyDescent="0.3">
      <c r="A867" s="34" t="s">
        <v>48</v>
      </c>
      <c r="B867" s="34" t="s">
        <v>23</v>
      </c>
      <c r="C867" s="36" t="s">
        <v>5887</v>
      </c>
      <c r="D867" s="42">
        <v>2021</v>
      </c>
      <c r="E867" s="34" t="s">
        <v>5888</v>
      </c>
      <c r="F867" s="44">
        <v>5989.5</v>
      </c>
      <c r="G867" s="35">
        <v>44515</v>
      </c>
      <c r="H867" s="35">
        <v>44561</v>
      </c>
      <c r="I867" s="34" t="s">
        <v>296</v>
      </c>
      <c r="J867" s="36"/>
    </row>
    <row r="868" spans="1:10" x14ac:dyDescent="0.3">
      <c r="A868" s="34" t="s">
        <v>36</v>
      </c>
      <c r="B868" s="34" t="s">
        <v>23</v>
      </c>
      <c r="C868" s="36" t="s">
        <v>5707</v>
      </c>
      <c r="D868" s="42">
        <v>2021</v>
      </c>
      <c r="E868" s="34" t="s">
        <v>5708</v>
      </c>
      <c r="F868" s="44">
        <v>17787</v>
      </c>
      <c r="G868" s="35">
        <v>44522</v>
      </c>
      <c r="H868" s="35">
        <v>44550</v>
      </c>
      <c r="I868" s="34" t="s">
        <v>5709</v>
      </c>
      <c r="J868" s="36" t="s">
        <v>5710</v>
      </c>
    </row>
    <row r="869" spans="1:10" x14ac:dyDescent="0.3">
      <c r="A869" s="34" t="s">
        <v>30</v>
      </c>
      <c r="B869" s="34" t="s">
        <v>23</v>
      </c>
      <c r="C869" s="36" t="s">
        <v>4199</v>
      </c>
      <c r="D869" s="42">
        <v>2021</v>
      </c>
      <c r="E869" s="34" t="s">
        <v>4200</v>
      </c>
      <c r="F869" s="44">
        <v>16680.509999999998</v>
      </c>
      <c r="G869" s="35"/>
      <c r="H869" s="35"/>
      <c r="I869" s="34" t="s">
        <v>1047</v>
      </c>
      <c r="J869" s="36" t="s">
        <v>1046</v>
      </c>
    </row>
    <row r="870" spans="1:10" x14ac:dyDescent="0.3">
      <c r="A870" s="34" t="s">
        <v>90</v>
      </c>
      <c r="B870" s="34" t="s">
        <v>23</v>
      </c>
      <c r="C870" s="36" t="s">
        <v>5503</v>
      </c>
      <c r="D870" s="42">
        <v>2021</v>
      </c>
      <c r="E870" s="34" t="s">
        <v>5504</v>
      </c>
      <c r="F870" s="44">
        <v>18071.349999999999</v>
      </c>
      <c r="G870" s="35">
        <v>44562</v>
      </c>
      <c r="H870" s="35">
        <v>44926</v>
      </c>
      <c r="I870" s="34" t="s">
        <v>5505</v>
      </c>
      <c r="J870" s="36" t="s">
        <v>5506</v>
      </c>
    </row>
    <row r="871" spans="1:10" x14ac:dyDescent="0.3">
      <c r="A871" s="34" t="s">
        <v>119</v>
      </c>
      <c r="B871" s="34" t="s">
        <v>23</v>
      </c>
      <c r="C871" s="36" t="s">
        <v>6576</v>
      </c>
      <c r="D871" s="42">
        <v>2021</v>
      </c>
      <c r="E871" s="34" t="s">
        <v>6577</v>
      </c>
      <c r="F871" s="44">
        <v>5693.41</v>
      </c>
      <c r="G871" s="35">
        <v>44526</v>
      </c>
      <c r="H871" s="35">
        <v>44561</v>
      </c>
      <c r="I871" s="34" t="s">
        <v>6578</v>
      </c>
      <c r="J871" s="36"/>
    </row>
    <row r="872" spans="1:10" x14ac:dyDescent="0.3">
      <c r="A872" s="34" t="s">
        <v>62</v>
      </c>
      <c r="B872" s="34" t="s">
        <v>23</v>
      </c>
      <c r="C872" s="36" t="s">
        <v>5598</v>
      </c>
      <c r="D872" s="42">
        <v>2021</v>
      </c>
      <c r="E872" s="34" t="s">
        <v>5599</v>
      </c>
      <c r="F872" s="44">
        <v>5445</v>
      </c>
      <c r="G872" s="35">
        <v>44505</v>
      </c>
      <c r="H872" s="35">
        <v>44561</v>
      </c>
      <c r="I872" s="34" t="s">
        <v>5600</v>
      </c>
      <c r="J872" s="36" t="s">
        <v>5601</v>
      </c>
    </row>
    <row r="873" spans="1:10" x14ac:dyDescent="0.3">
      <c r="A873" s="34" t="s">
        <v>30</v>
      </c>
      <c r="B873" s="34" t="s">
        <v>23</v>
      </c>
      <c r="C873" s="36" t="s">
        <v>6597</v>
      </c>
      <c r="D873" s="42">
        <v>2021</v>
      </c>
      <c r="E873" s="34" t="s">
        <v>6598</v>
      </c>
      <c r="F873" s="44">
        <v>6037.9</v>
      </c>
      <c r="G873" s="35"/>
      <c r="H873" s="35"/>
      <c r="I873" s="34" t="s">
        <v>6599</v>
      </c>
      <c r="J873" s="36" t="s">
        <v>6600</v>
      </c>
    </row>
    <row r="874" spans="1:10" x14ac:dyDescent="0.3">
      <c r="A874" s="34" t="s">
        <v>147</v>
      </c>
      <c r="B874" s="34" t="s">
        <v>33</v>
      </c>
      <c r="C874" s="36" t="s">
        <v>5620</v>
      </c>
      <c r="D874" s="42">
        <v>2021</v>
      </c>
      <c r="E874" s="34" t="s">
        <v>5621</v>
      </c>
      <c r="F874" s="44">
        <v>18148.79</v>
      </c>
      <c r="G874" s="35">
        <v>44509</v>
      </c>
      <c r="H874" s="35">
        <v>44561</v>
      </c>
      <c r="I874" s="34" t="s">
        <v>5622</v>
      </c>
      <c r="J874" s="36" t="s">
        <v>5623</v>
      </c>
    </row>
    <row r="875" spans="1:10" x14ac:dyDescent="0.3">
      <c r="A875" s="34" t="s">
        <v>27</v>
      </c>
      <c r="B875" s="34" t="s">
        <v>23</v>
      </c>
      <c r="C875" s="36" t="s">
        <v>4423</v>
      </c>
      <c r="D875" s="42">
        <v>2021</v>
      </c>
      <c r="E875" s="34" t="s">
        <v>4424</v>
      </c>
      <c r="F875" s="44">
        <v>12463</v>
      </c>
      <c r="G875" s="35"/>
      <c r="H875" s="35"/>
      <c r="I875" s="34" t="s">
        <v>4425</v>
      </c>
      <c r="J875" s="36"/>
    </row>
    <row r="876" spans="1:10" x14ac:dyDescent="0.3">
      <c r="A876" s="34" t="s">
        <v>78</v>
      </c>
      <c r="B876" s="34" t="s">
        <v>23</v>
      </c>
      <c r="C876" s="36" t="s">
        <v>5111</v>
      </c>
      <c r="D876" s="42">
        <v>2021</v>
      </c>
      <c r="E876" s="34" t="s">
        <v>5112</v>
      </c>
      <c r="F876" s="44">
        <v>484</v>
      </c>
      <c r="G876" s="35">
        <v>44494</v>
      </c>
      <c r="H876" s="35">
        <v>44561</v>
      </c>
      <c r="I876" s="34" t="s">
        <v>5113</v>
      </c>
      <c r="J876" s="36"/>
    </row>
    <row r="877" spans="1:10" x14ac:dyDescent="0.3">
      <c r="A877" s="34" t="s">
        <v>48</v>
      </c>
      <c r="B877" s="34" t="s">
        <v>23</v>
      </c>
      <c r="C877" s="36" t="s">
        <v>4043</v>
      </c>
      <c r="D877" s="42">
        <v>2021</v>
      </c>
      <c r="E877" s="34" t="s">
        <v>4044</v>
      </c>
      <c r="F877" s="44">
        <v>678.74</v>
      </c>
      <c r="G877" s="35">
        <v>44495</v>
      </c>
      <c r="H877" s="35">
        <v>44561</v>
      </c>
      <c r="I877" s="34" t="s">
        <v>4045</v>
      </c>
      <c r="J877" s="36" t="s">
        <v>4046</v>
      </c>
    </row>
    <row r="878" spans="1:10" x14ac:dyDescent="0.3">
      <c r="A878" s="34" t="s">
        <v>119</v>
      </c>
      <c r="B878" s="34" t="s">
        <v>23</v>
      </c>
      <c r="C878" s="36" t="s">
        <v>4791</v>
      </c>
      <c r="D878" s="42">
        <v>2021</v>
      </c>
      <c r="E878" s="34" t="s">
        <v>4792</v>
      </c>
      <c r="F878" s="44">
        <v>362.64</v>
      </c>
      <c r="G878" s="35">
        <v>44480</v>
      </c>
      <c r="H878" s="35">
        <v>44561</v>
      </c>
      <c r="I878" s="34" t="s">
        <v>239</v>
      </c>
      <c r="J878" s="36"/>
    </row>
    <row r="879" spans="1:10" x14ac:dyDescent="0.3">
      <c r="A879" s="34" t="s">
        <v>119</v>
      </c>
      <c r="B879" s="34" t="s">
        <v>23</v>
      </c>
      <c r="C879" s="36" t="s">
        <v>6570</v>
      </c>
      <c r="D879" s="42">
        <v>2021</v>
      </c>
      <c r="E879" s="34" t="s">
        <v>6571</v>
      </c>
      <c r="F879" s="44">
        <v>544.5</v>
      </c>
      <c r="G879" s="35">
        <v>44524</v>
      </c>
      <c r="H879" s="35">
        <v>44561</v>
      </c>
      <c r="I879" s="34" t="s">
        <v>239</v>
      </c>
      <c r="J879" s="36"/>
    </row>
    <row r="880" spans="1:10" x14ac:dyDescent="0.3">
      <c r="A880" s="34" t="s">
        <v>119</v>
      </c>
      <c r="B880" s="34" t="s">
        <v>23</v>
      </c>
      <c r="C880" s="36" t="s">
        <v>6574</v>
      </c>
      <c r="D880" s="42">
        <v>2021</v>
      </c>
      <c r="E880" s="34" t="s">
        <v>6575</v>
      </c>
      <c r="F880" s="44">
        <v>544.5</v>
      </c>
      <c r="G880" s="35">
        <v>44524</v>
      </c>
      <c r="H880" s="35">
        <v>44561</v>
      </c>
      <c r="I880" s="34" t="s">
        <v>239</v>
      </c>
      <c r="J880" s="36"/>
    </row>
    <row r="881" spans="1:10" x14ac:dyDescent="0.3">
      <c r="A881" s="34" t="s">
        <v>94</v>
      </c>
      <c r="B881" s="34" t="s">
        <v>23</v>
      </c>
      <c r="C881" s="36" t="s">
        <v>7032</v>
      </c>
      <c r="D881" s="42">
        <v>2021</v>
      </c>
      <c r="E881" s="34" t="s">
        <v>7033</v>
      </c>
      <c r="F881" s="44">
        <v>2722.5</v>
      </c>
      <c r="G881" s="35">
        <v>44533</v>
      </c>
      <c r="H881" s="35">
        <v>44561</v>
      </c>
      <c r="I881" s="34" t="s">
        <v>271</v>
      </c>
      <c r="J881" s="36"/>
    </row>
    <row r="882" spans="1:10" x14ac:dyDescent="0.3">
      <c r="A882" s="34" t="s">
        <v>46</v>
      </c>
      <c r="B882" s="34" t="s">
        <v>23</v>
      </c>
      <c r="C882" s="36" t="s">
        <v>4072</v>
      </c>
      <c r="D882" s="42">
        <v>2021</v>
      </c>
      <c r="E882" s="34" t="s">
        <v>4073</v>
      </c>
      <c r="F882" s="44">
        <v>7865</v>
      </c>
      <c r="G882" s="35">
        <v>44519</v>
      </c>
      <c r="H882" s="35">
        <v>44561</v>
      </c>
      <c r="I882" s="34" t="s">
        <v>4074</v>
      </c>
      <c r="J882" s="36"/>
    </row>
    <row r="883" spans="1:10" x14ac:dyDescent="0.3">
      <c r="A883" s="34" t="s">
        <v>36</v>
      </c>
      <c r="B883" s="34" t="s">
        <v>33</v>
      </c>
      <c r="C883" s="36" t="s">
        <v>3973</v>
      </c>
      <c r="D883" s="42">
        <v>2021</v>
      </c>
      <c r="E883" s="34" t="s">
        <v>3974</v>
      </c>
      <c r="F883" s="44">
        <v>4591.95</v>
      </c>
      <c r="G883" s="35">
        <v>44476</v>
      </c>
      <c r="H883" s="35">
        <v>44491</v>
      </c>
      <c r="I883" s="34" t="s">
        <v>3975</v>
      </c>
      <c r="J883" s="36" t="s">
        <v>3976</v>
      </c>
    </row>
    <row r="884" spans="1:10" x14ac:dyDescent="0.3">
      <c r="A884" s="34" t="s">
        <v>119</v>
      </c>
      <c r="B884" s="34" t="s">
        <v>33</v>
      </c>
      <c r="C884" s="36" t="s">
        <v>5857</v>
      </c>
      <c r="D884" s="42">
        <v>2021</v>
      </c>
      <c r="E884" s="34" t="s">
        <v>5858</v>
      </c>
      <c r="F884" s="44">
        <v>1349.15</v>
      </c>
      <c r="G884" s="35">
        <v>44510</v>
      </c>
      <c r="H884" s="35">
        <v>44561</v>
      </c>
      <c r="I884" s="34" t="s">
        <v>5859</v>
      </c>
      <c r="J884" s="36" t="s">
        <v>5860</v>
      </c>
    </row>
    <row r="885" spans="1:10" x14ac:dyDescent="0.3">
      <c r="A885" s="34" t="s">
        <v>119</v>
      </c>
      <c r="B885" s="34" t="s">
        <v>33</v>
      </c>
      <c r="C885" s="36" t="s">
        <v>5898</v>
      </c>
      <c r="D885" s="42">
        <v>2021</v>
      </c>
      <c r="E885" s="34" t="s">
        <v>5899</v>
      </c>
      <c r="F885" s="44">
        <v>16698</v>
      </c>
      <c r="G885" s="35">
        <v>44511</v>
      </c>
      <c r="H885" s="35">
        <v>44561</v>
      </c>
      <c r="I885" s="34" t="s">
        <v>5859</v>
      </c>
      <c r="J885" s="36" t="s">
        <v>5860</v>
      </c>
    </row>
    <row r="886" spans="1:10" x14ac:dyDescent="0.3">
      <c r="A886" s="34" t="s">
        <v>116</v>
      </c>
      <c r="B886" s="34" t="s">
        <v>23</v>
      </c>
      <c r="C886" s="36" t="s">
        <v>6607</v>
      </c>
      <c r="D886" s="42">
        <v>2021</v>
      </c>
      <c r="E886" s="34" t="s">
        <v>6608</v>
      </c>
      <c r="F886" s="44">
        <v>9000</v>
      </c>
      <c r="G886" s="35">
        <v>44529</v>
      </c>
      <c r="H886" s="35">
        <v>44561</v>
      </c>
      <c r="I886" s="34" t="s">
        <v>260</v>
      </c>
      <c r="J886" s="36" t="s">
        <v>261</v>
      </c>
    </row>
    <row r="887" spans="1:10" x14ac:dyDescent="0.3">
      <c r="A887" s="34" t="s">
        <v>90</v>
      </c>
      <c r="B887" s="34" t="s">
        <v>23</v>
      </c>
      <c r="C887" s="36" t="s">
        <v>5264</v>
      </c>
      <c r="D887" s="42">
        <v>2021</v>
      </c>
      <c r="E887" s="34" t="s">
        <v>5265</v>
      </c>
      <c r="F887" s="44">
        <v>1306.8</v>
      </c>
      <c r="G887" s="35">
        <v>44516</v>
      </c>
      <c r="H887" s="35">
        <v>44527</v>
      </c>
      <c r="I887" s="34" t="s">
        <v>5266</v>
      </c>
      <c r="J887" s="36" t="s">
        <v>5267</v>
      </c>
    </row>
    <row r="888" spans="1:10" x14ac:dyDescent="0.3">
      <c r="A888" s="34" t="s">
        <v>147</v>
      </c>
      <c r="B888" s="34" t="s">
        <v>33</v>
      </c>
      <c r="C888" s="36" t="s">
        <v>4452</v>
      </c>
      <c r="D888" s="42">
        <v>2021</v>
      </c>
      <c r="E888" s="34" t="s">
        <v>4453</v>
      </c>
      <c r="F888" s="44">
        <v>2640</v>
      </c>
      <c r="G888" s="35">
        <v>44478</v>
      </c>
      <c r="H888" s="35">
        <v>44561</v>
      </c>
      <c r="I888" s="34" t="s">
        <v>4454</v>
      </c>
      <c r="J888" s="36"/>
    </row>
    <row r="889" spans="1:10" x14ac:dyDescent="0.3">
      <c r="A889" s="34" t="s">
        <v>90</v>
      </c>
      <c r="B889" s="34" t="s">
        <v>23</v>
      </c>
      <c r="C889" s="36" t="s">
        <v>5954</v>
      </c>
      <c r="D889" s="42">
        <v>2021</v>
      </c>
      <c r="E889" s="34" t="s">
        <v>5955</v>
      </c>
      <c r="F889" s="44">
        <v>1028.5</v>
      </c>
      <c r="G889" s="35">
        <v>44530</v>
      </c>
      <c r="H889" s="35">
        <v>44561</v>
      </c>
      <c r="I889" s="34" t="s">
        <v>5956</v>
      </c>
      <c r="J889" s="36" t="s">
        <v>5957</v>
      </c>
    </row>
    <row r="890" spans="1:10" x14ac:dyDescent="0.3">
      <c r="A890" s="34" t="s">
        <v>116</v>
      </c>
      <c r="B890" s="34" t="s">
        <v>33</v>
      </c>
      <c r="C890" s="36" t="s">
        <v>4365</v>
      </c>
      <c r="D890" s="42">
        <v>2021</v>
      </c>
      <c r="E890" s="34" t="s">
        <v>4366</v>
      </c>
      <c r="F890" s="44">
        <v>14066.25</v>
      </c>
      <c r="G890" s="35"/>
      <c r="H890" s="35"/>
      <c r="I890" s="34" t="s">
        <v>479</v>
      </c>
      <c r="J890" s="36" t="s">
        <v>480</v>
      </c>
    </row>
    <row r="891" spans="1:10" x14ac:dyDescent="0.3">
      <c r="A891" s="34" t="s">
        <v>147</v>
      </c>
      <c r="B891" s="34" t="s">
        <v>33</v>
      </c>
      <c r="C891" s="36" t="s">
        <v>5410</v>
      </c>
      <c r="D891" s="42">
        <v>2021</v>
      </c>
      <c r="E891" s="34" t="s">
        <v>5411</v>
      </c>
      <c r="F891" s="44">
        <v>3131.31</v>
      </c>
      <c r="G891" s="35">
        <v>44504</v>
      </c>
      <c r="H891" s="35">
        <v>44561</v>
      </c>
      <c r="I891" s="34" t="s">
        <v>479</v>
      </c>
      <c r="J891" s="36" t="s">
        <v>480</v>
      </c>
    </row>
    <row r="892" spans="1:10" x14ac:dyDescent="0.3">
      <c r="A892" s="34" t="s">
        <v>94</v>
      </c>
      <c r="B892" s="34" t="s">
        <v>33</v>
      </c>
      <c r="C892" s="36" t="s">
        <v>6814</v>
      </c>
      <c r="D892" s="42">
        <v>2021</v>
      </c>
      <c r="E892" s="34" t="s">
        <v>6815</v>
      </c>
      <c r="F892" s="44">
        <v>5000</v>
      </c>
      <c r="G892" s="35">
        <v>44896</v>
      </c>
      <c r="H892" s="35">
        <v>44926</v>
      </c>
      <c r="I892" s="34" t="s">
        <v>479</v>
      </c>
      <c r="J892" s="36" t="s">
        <v>480</v>
      </c>
    </row>
    <row r="893" spans="1:10" x14ac:dyDescent="0.3">
      <c r="A893" s="34" t="s">
        <v>94</v>
      </c>
      <c r="B893" s="34" t="s">
        <v>33</v>
      </c>
      <c r="C893" s="36" t="s">
        <v>7162</v>
      </c>
      <c r="D893" s="42">
        <v>2021</v>
      </c>
      <c r="E893" s="34" t="s">
        <v>7163</v>
      </c>
      <c r="F893" s="44">
        <v>2000</v>
      </c>
      <c r="G893" s="35">
        <v>44544</v>
      </c>
      <c r="H893" s="35">
        <v>44561</v>
      </c>
      <c r="I893" s="34" t="s">
        <v>479</v>
      </c>
      <c r="J893" s="36" t="s">
        <v>480</v>
      </c>
    </row>
    <row r="894" spans="1:10" x14ac:dyDescent="0.3">
      <c r="A894" s="34" t="s">
        <v>147</v>
      </c>
      <c r="B894" s="34" t="s">
        <v>23</v>
      </c>
      <c r="C894" s="36" t="s">
        <v>5130</v>
      </c>
      <c r="D894" s="42">
        <v>2021</v>
      </c>
      <c r="E894" s="34" t="s">
        <v>5131</v>
      </c>
      <c r="F894" s="44">
        <v>16445</v>
      </c>
      <c r="G894" s="35">
        <v>44496</v>
      </c>
      <c r="H894" s="35">
        <v>44561</v>
      </c>
      <c r="I894" s="34" t="s">
        <v>5132</v>
      </c>
      <c r="J894" s="36" t="s">
        <v>5133</v>
      </c>
    </row>
    <row r="895" spans="1:10" x14ac:dyDescent="0.3">
      <c r="A895" s="34" t="s">
        <v>65</v>
      </c>
      <c r="B895" s="34" t="s">
        <v>23</v>
      </c>
      <c r="C895" s="36" t="s">
        <v>5242</v>
      </c>
      <c r="D895" s="42">
        <v>2021</v>
      </c>
      <c r="E895" s="34" t="s">
        <v>5243</v>
      </c>
      <c r="F895" s="44">
        <v>13310</v>
      </c>
      <c r="G895" s="35"/>
      <c r="H895" s="35"/>
      <c r="I895" s="34" t="s">
        <v>5244</v>
      </c>
      <c r="J895" s="36" t="s">
        <v>5245</v>
      </c>
    </row>
    <row r="896" spans="1:10" x14ac:dyDescent="0.3">
      <c r="A896" s="34" t="s">
        <v>57</v>
      </c>
      <c r="B896" s="34" t="s">
        <v>23</v>
      </c>
      <c r="C896" s="36" t="s">
        <v>6701</v>
      </c>
      <c r="D896" s="42">
        <v>2021</v>
      </c>
      <c r="E896" s="34" t="s">
        <v>6702</v>
      </c>
      <c r="F896" s="44">
        <v>3025</v>
      </c>
      <c r="G896" s="35"/>
      <c r="H896" s="35"/>
      <c r="I896" s="34" t="s">
        <v>5244</v>
      </c>
      <c r="J896" s="36" t="s">
        <v>5245</v>
      </c>
    </row>
    <row r="897" spans="1:10" x14ac:dyDescent="0.3">
      <c r="A897" s="34" t="s">
        <v>30</v>
      </c>
      <c r="B897" s="34" t="s">
        <v>23</v>
      </c>
      <c r="C897" s="36" t="s">
        <v>5094</v>
      </c>
      <c r="D897" s="42">
        <v>2021</v>
      </c>
      <c r="E897" s="34" t="s">
        <v>5095</v>
      </c>
      <c r="F897" s="44">
        <v>10000</v>
      </c>
      <c r="G897" s="35"/>
      <c r="H897" s="35"/>
      <c r="I897" s="34" t="s">
        <v>5096</v>
      </c>
      <c r="J897" s="36"/>
    </row>
    <row r="898" spans="1:10" x14ac:dyDescent="0.3">
      <c r="A898" s="34" t="s">
        <v>62</v>
      </c>
      <c r="B898" s="34" t="s">
        <v>23</v>
      </c>
      <c r="C898" s="36" t="s">
        <v>6104</v>
      </c>
      <c r="D898" s="42">
        <v>2021</v>
      </c>
      <c r="E898" s="34" t="s">
        <v>6105</v>
      </c>
      <c r="F898" s="44">
        <v>1361.25</v>
      </c>
      <c r="G898" s="35">
        <v>44516</v>
      </c>
      <c r="H898" s="35">
        <v>44561</v>
      </c>
      <c r="I898" s="34" t="s">
        <v>289</v>
      </c>
      <c r="J898" s="36" t="s">
        <v>290</v>
      </c>
    </row>
    <row r="899" spans="1:10" x14ac:dyDescent="0.3">
      <c r="A899" s="34" t="s">
        <v>65</v>
      </c>
      <c r="B899" s="34" t="s">
        <v>23</v>
      </c>
      <c r="C899" s="36" t="s">
        <v>6579</v>
      </c>
      <c r="D899" s="42">
        <v>2021</v>
      </c>
      <c r="E899" s="34" t="s">
        <v>6580</v>
      </c>
      <c r="F899" s="44">
        <v>16940</v>
      </c>
      <c r="G899" s="35">
        <v>44547</v>
      </c>
      <c r="H899" s="35">
        <v>44561</v>
      </c>
      <c r="I899" s="34" t="s">
        <v>6581</v>
      </c>
      <c r="J899" s="36" t="s">
        <v>6582</v>
      </c>
    </row>
    <row r="900" spans="1:10" x14ac:dyDescent="0.3">
      <c r="A900" s="34" t="s">
        <v>48</v>
      </c>
      <c r="B900" s="34" t="s">
        <v>23</v>
      </c>
      <c r="C900" s="36" t="s">
        <v>7093</v>
      </c>
      <c r="D900" s="42">
        <v>2021</v>
      </c>
      <c r="E900" s="34" t="s">
        <v>7094</v>
      </c>
      <c r="F900" s="44">
        <v>568.70000000000005</v>
      </c>
      <c r="G900" s="35">
        <v>44543</v>
      </c>
      <c r="H900" s="35">
        <v>44561</v>
      </c>
      <c r="I900" s="34" t="s">
        <v>7095</v>
      </c>
      <c r="J900" s="36" t="s">
        <v>7096</v>
      </c>
    </row>
    <row r="901" spans="1:10" x14ac:dyDescent="0.3">
      <c r="A901" s="34" t="s">
        <v>57</v>
      </c>
      <c r="B901" s="34" t="s">
        <v>33</v>
      </c>
      <c r="C901" s="36" t="s">
        <v>4135</v>
      </c>
      <c r="D901" s="42">
        <v>2021</v>
      </c>
      <c r="E901" s="34" t="s">
        <v>4136</v>
      </c>
      <c r="F901" s="44">
        <v>11114.19</v>
      </c>
      <c r="G901" s="35"/>
      <c r="H901" s="35"/>
      <c r="I901" s="34" t="s">
        <v>3755</v>
      </c>
      <c r="J901" s="36" t="s">
        <v>3754</v>
      </c>
    </row>
    <row r="902" spans="1:10" x14ac:dyDescent="0.3">
      <c r="A902" s="34" t="s">
        <v>116</v>
      </c>
      <c r="B902" s="34" t="s">
        <v>23</v>
      </c>
      <c r="C902" s="36" t="s">
        <v>5205</v>
      </c>
      <c r="D902" s="42">
        <v>2021</v>
      </c>
      <c r="E902" s="34" t="s">
        <v>5206</v>
      </c>
      <c r="F902" s="44">
        <v>17891.060000000001</v>
      </c>
      <c r="G902" s="35">
        <v>44504</v>
      </c>
      <c r="H902" s="35">
        <v>44624</v>
      </c>
      <c r="I902" s="34" t="s">
        <v>357</v>
      </c>
      <c r="J902" s="36" t="s">
        <v>358</v>
      </c>
    </row>
    <row r="903" spans="1:10" x14ac:dyDescent="0.3">
      <c r="A903" s="34" t="s">
        <v>119</v>
      </c>
      <c r="B903" s="34" t="s">
        <v>23</v>
      </c>
      <c r="C903" s="36" t="s">
        <v>6976</v>
      </c>
      <c r="D903" s="42">
        <v>2021</v>
      </c>
      <c r="E903" s="34" t="s">
        <v>6977</v>
      </c>
      <c r="F903" s="44">
        <v>15028.2</v>
      </c>
      <c r="G903" s="35">
        <v>44539</v>
      </c>
      <c r="H903" s="35">
        <v>44561</v>
      </c>
      <c r="I903" s="34" t="s">
        <v>357</v>
      </c>
      <c r="J903" s="36" t="s">
        <v>358</v>
      </c>
    </row>
    <row r="904" spans="1:10" x14ac:dyDescent="0.3">
      <c r="A904" s="34" t="s">
        <v>78</v>
      </c>
      <c r="B904" s="34" t="s">
        <v>23</v>
      </c>
      <c r="C904" s="36" t="s">
        <v>7164</v>
      </c>
      <c r="D904" s="42">
        <v>2021</v>
      </c>
      <c r="E904" s="34" t="s">
        <v>7165</v>
      </c>
      <c r="F904" s="44">
        <v>11979</v>
      </c>
      <c r="G904" s="35">
        <v>44546</v>
      </c>
      <c r="H904" s="35">
        <v>44651</v>
      </c>
      <c r="I904" s="34" t="s">
        <v>7166</v>
      </c>
      <c r="J904" s="36" t="s">
        <v>7167</v>
      </c>
    </row>
    <row r="905" spans="1:10" x14ac:dyDescent="0.3">
      <c r="A905" s="34" t="s">
        <v>66</v>
      </c>
      <c r="B905" s="34" t="s">
        <v>33</v>
      </c>
      <c r="C905" s="36" t="s">
        <v>4386</v>
      </c>
      <c r="D905" s="42">
        <v>2021</v>
      </c>
      <c r="E905" s="34" t="s">
        <v>4387</v>
      </c>
      <c r="F905" s="44">
        <v>16940</v>
      </c>
      <c r="G905" s="35">
        <v>44473</v>
      </c>
      <c r="H905" s="35">
        <v>44498</v>
      </c>
      <c r="I905" s="34" t="s">
        <v>4388</v>
      </c>
      <c r="J905" s="36" t="s">
        <v>4389</v>
      </c>
    </row>
    <row r="906" spans="1:10" x14ac:dyDescent="0.3">
      <c r="A906" s="34" t="s">
        <v>147</v>
      </c>
      <c r="B906" s="34" t="s">
        <v>23</v>
      </c>
      <c r="C906" s="36" t="s">
        <v>5176</v>
      </c>
      <c r="D906" s="42">
        <v>2021</v>
      </c>
      <c r="E906" s="34" t="s">
        <v>5177</v>
      </c>
      <c r="F906" s="44">
        <v>1390.46</v>
      </c>
      <c r="G906" s="35">
        <v>44496</v>
      </c>
      <c r="H906" s="35">
        <v>44498</v>
      </c>
      <c r="I906" s="34" t="s">
        <v>4388</v>
      </c>
      <c r="J906" s="36" t="s">
        <v>4389</v>
      </c>
    </row>
    <row r="907" spans="1:10" x14ac:dyDescent="0.3">
      <c r="A907" s="34" t="s">
        <v>94</v>
      </c>
      <c r="B907" s="34" t="s">
        <v>23</v>
      </c>
      <c r="C907" s="36" t="s">
        <v>6697</v>
      </c>
      <c r="D907" s="42">
        <v>2021</v>
      </c>
      <c r="E907" s="34" t="s">
        <v>6698</v>
      </c>
      <c r="F907" s="44">
        <v>7349.96</v>
      </c>
      <c r="G907" s="35">
        <v>44531</v>
      </c>
      <c r="H907" s="35">
        <v>44561</v>
      </c>
      <c r="I907" s="34" t="s">
        <v>323</v>
      </c>
      <c r="J907" s="36" t="s">
        <v>324</v>
      </c>
    </row>
    <row r="908" spans="1:10" x14ac:dyDescent="0.3">
      <c r="A908" s="34" t="s">
        <v>36</v>
      </c>
      <c r="B908" s="34" t="s">
        <v>23</v>
      </c>
      <c r="C908" s="36" t="s">
        <v>7377</v>
      </c>
      <c r="D908" s="42">
        <v>2021</v>
      </c>
      <c r="E908" s="34" t="s">
        <v>7378</v>
      </c>
      <c r="F908" s="44">
        <v>2864.82</v>
      </c>
      <c r="G908" s="35">
        <v>44562</v>
      </c>
      <c r="H908" s="35">
        <v>44606</v>
      </c>
      <c r="I908" s="34" t="s">
        <v>323</v>
      </c>
      <c r="J908" s="36" t="s">
        <v>324</v>
      </c>
    </row>
    <row r="909" spans="1:10" x14ac:dyDescent="0.3">
      <c r="A909" s="34" t="s">
        <v>66</v>
      </c>
      <c r="B909" s="34" t="s">
        <v>23</v>
      </c>
      <c r="C909" s="36" t="s">
        <v>5403</v>
      </c>
      <c r="D909" s="42">
        <v>2021</v>
      </c>
      <c r="E909" s="34" t="s">
        <v>5404</v>
      </c>
      <c r="F909" s="44">
        <v>18131.849999999999</v>
      </c>
      <c r="G909" s="35">
        <v>44512</v>
      </c>
      <c r="H909" s="35">
        <v>44867</v>
      </c>
      <c r="I909" s="34" t="s">
        <v>5405</v>
      </c>
      <c r="J909" s="36" t="s">
        <v>5406</v>
      </c>
    </row>
    <row r="910" spans="1:10" x14ac:dyDescent="0.3">
      <c r="A910" s="34" t="s">
        <v>53</v>
      </c>
      <c r="B910" s="34" t="s">
        <v>23</v>
      </c>
      <c r="C910" s="36" t="s">
        <v>3951</v>
      </c>
      <c r="D910" s="42">
        <v>2021</v>
      </c>
      <c r="E910" s="34" t="s">
        <v>3952</v>
      </c>
      <c r="F910" s="44">
        <v>9108</v>
      </c>
      <c r="G910" s="35">
        <v>44480</v>
      </c>
      <c r="H910" s="35">
        <v>44651</v>
      </c>
      <c r="I910" s="34" t="s">
        <v>3953</v>
      </c>
      <c r="J910" s="36" t="s">
        <v>3954</v>
      </c>
    </row>
    <row r="911" spans="1:10" x14ac:dyDescent="0.3">
      <c r="A911" s="34" t="s">
        <v>94</v>
      </c>
      <c r="B911" s="34" t="s">
        <v>23</v>
      </c>
      <c r="C911" s="36" t="s">
        <v>5341</v>
      </c>
      <c r="D911" s="42">
        <v>2021</v>
      </c>
      <c r="E911" s="34" t="s">
        <v>5342</v>
      </c>
      <c r="F911" s="44">
        <v>3448.5</v>
      </c>
      <c r="G911" s="35">
        <v>44497</v>
      </c>
      <c r="H911" s="35">
        <v>44561</v>
      </c>
      <c r="I911" s="34" t="s">
        <v>5343</v>
      </c>
      <c r="J911" s="36" t="s">
        <v>5344</v>
      </c>
    </row>
    <row r="912" spans="1:10" x14ac:dyDescent="0.3">
      <c r="A912" s="34" t="s">
        <v>94</v>
      </c>
      <c r="B912" s="34" t="s">
        <v>41</v>
      </c>
      <c r="C912" s="36" t="s">
        <v>6639</v>
      </c>
      <c r="D912" s="42">
        <v>2021</v>
      </c>
      <c r="E912" s="34" t="s">
        <v>6640</v>
      </c>
      <c r="F912" s="44">
        <v>36733.4</v>
      </c>
      <c r="G912" s="35">
        <v>44533</v>
      </c>
      <c r="H912" s="35">
        <v>44561</v>
      </c>
      <c r="I912" s="34" t="s">
        <v>5343</v>
      </c>
      <c r="J912" s="36" t="s">
        <v>5344</v>
      </c>
    </row>
    <row r="913" spans="1:10" x14ac:dyDescent="0.3">
      <c r="A913" s="34" t="s">
        <v>47</v>
      </c>
      <c r="B913" s="34" t="s">
        <v>23</v>
      </c>
      <c r="C913" s="36" t="s">
        <v>4827</v>
      </c>
      <c r="D913" s="42">
        <v>2021</v>
      </c>
      <c r="E913" s="34" t="s">
        <v>4828</v>
      </c>
      <c r="F913" s="44">
        <v>18089.5</v>
      </c>
      <c r="G913" s="35">
        <v>44491</v>
      </c>
      <c r="H913" s="35">
        <v>44561</v>
      </c>
      <c r="I913" s="34" t="s">
        <v>4829</v>
      </c>
      <c r="J913" s="36" t="s">
        <v>4830</v>
      </c>
    </row>
    <row r="914" spans="1:10" x14ac:dyDescent="0.3">
      <c r="A914" s="34" t="s">
        <v>66</v>
      </c>
      <c r="B914" s="34" t="s">
        <v>23</v>
      </c>
      <c r="C914" s="36" t="s">
        <v>7335</v>
      </c>
      <c r="D914" s="42">
        <v>2021</v>
      </c>
      <c r="E914" s="34" t="s">
        <v>7336</v>
      </c>
      <c r="F914" s="44">
        <v>16661.7</v>
      </c>
      <c r="G914" s="35">
        <v>44550</v>
      </c>
      <c r="H914" s="35">
        <v>44561</v>
      </c>
      <c r="I914" s="34" t="s">
        <v>7337</v>
      </c>
      <c r="J914" s="36" t="s">
        <v>7338</v>
      </c>
    </row>
    <row r="915" spans="1:10" x14ac:dyDescent="0.3">
      <c r="A915" s="34" t="s">
        <v>147</v>
      </c>
      <c r="B915" s="34" t="s">
        <v>23</v>
      </c>
      <c r="C915" s="36" t="s">
        <v>6038</v>
      </c>
      <c r="D915" s="42">
        <v>2021</v>
      </c>
      <c r="E915" s="34" t="s">
        <v>6039</v>
      </c>
      <c r="F915" s="44">
        <v>5929</v>
      </c>
      <c r="G915" s="35">
        <v>44520</v>
      </c>
      <c r="H915" s="35">
        <v>44561</v>
      </c>
      <c r="I915" s="34" t="s">
        <v>173</v>
      </c>
      <c r="J915" s="36" t="s">
        <v>174</v>
      </c>
    </row>
    <row r="916" spans="1:10" x14ac:dyDescent="0.3">
      <c r="A916" s="34" t="s">
        <v>36</v>
      </c>
      <c r="B916" s="34" t="s">
        <v>33</v>
      </c>
      <c r="C916" s="36" t="s">
        <v>6948</v>
      </c>
      <c r="D916" s="42">
        <v>2021</v>
      </c>
      <c r="E916" s="34" t="s">
        <v>6949</v>
      </c>
      <c r="F916" s="44">
        <v>3206.5</v>
      </c>
      <c r="G916" s="35">
        <v>44533</v>
      </c>
      <c r="H916" s="35">
        <v>44561</v>
      </c>
      <c r="I916" s="34" t="s">
        <v>1169</v>
      </c>
      <c r="J916" s="36" t="s">
        <v>1168</v>
      </c>
    </row>
    <row r="917" spans="1:10" x14ac:dyDescent="0.3">
      <c r="A917" s="34" t="s">
        <v>147</v>
      </c>
      <c r="B917" s="34" t="s">
        <v>33</v>
      </c>
      <c r="C917" s="36" t="s">
        <v>6320</v>
      </c>
      <c r="D917" s="42">
        <v>2021</v>
      </c>
      <c r="E917" s="34" t="s">
        <v>6321</v>
      </c>
      <c r="F917" s="44">
        <v>509.51</v>
      </c>
      <c r="G917" s="35">
        <v>44523</v>
      </c>
      <c r="H917" s="35">
        <v>44561</v>
      </c>
      <c r="I917" s="34" t="s">
        <v>6322</v>
      </c>
      <c r="J917" s="36"/>
    </row>
    <row r="918" spans="1:10" x14ac:dyDescent="0.3">
      <c r="A918" s="34" t="s">
        <v>78</v>
      </c>
      <c r="B918" s="34" t="s">
        <v>23</v>
      </c>
      <c r="C918" s="36" t="s">
        <v>5182</v>
      </c>
      <c r="D918" s="42">
        <v>2021</v>
      </c>
      <c r="E918" s="34" t="s">
        <v>5183</v>
      </c>
      <c r="F918" s="44">
        <v>10900.04</v>
      </c>
      <c r="G918" s="35">
        <v>44501</v>
      </c>
      <c r="H918" s="35">
        <v>44561</v>
      </c>
      <c r="I918" s="34" t="s">
        <v>5184</v>
      </c>
      <c r="J918" s="36"/>
    </row>
    <row r="919" spans="1:10" x14ac:dyDescent="0.3">
      <c r="A919" s="34" t="s">
        <v>66</v>
      </c>
      <c r="B919" s="34" t="s">
        <v>23</v>
      </c>
      <c r="C919" s="36" t="s">
        <v>7236</v>
      </c>
      <c r="D919" s="42">
        <v>2021</v>
      </c>
      <c r="E919" s="34" t="s">
        <v>7237</v>
      </c>
      <c r="F919" s="44">
        <v>18045.939999999999</v>
      </c>
      <c r="G919" s="35">
        <v>44552</v>
      </c>
      <c r="H919" s="35">
        <v>44561</v>
      </c>
      <c r="I919" s="34" t="s">
        <v>7238</v>
      </c>
      <c r="J919" s="36" t="s">
        <v>7239</v>
      </c>
    </row>
    <row r="920" spans="1:10" x14ac:dyDescent="0.3">
      <c r="A920" s="34" t="s">
        <v>57</v>
      </c>
      <c r="B920" s="34" t="s">
        <v>33</v>
      </c>
      <c r="C920" s="36" t="s">
        <v>5004</v>
      </c>
      <c r="D920" s="42">
        <v>2021</v>
      </c>
      <c r="E920" s="34" t="s">
        <v>5005</v>
      </c>
      <c r="F920" s="44">
        <v>1151.92</v>
      </c>
      <c r="G920" s="35"/>
      <c r="H920" s="35"/>
      <c r="I920" s="34" t="s">
        <v>5006</v>
      </c>
      <c r="J920" s="36" t="s">
        <v>5007</v>
      </c>
    </row>
    <row r="921" spans="1:10" x14ac:dyDescent="0.3">
      <c r="A921" s="34" t="s">
        <v>36</v>
      </c>
      <c r="B921" s="34" t="s">
        <v>23</v>
      </c>
      <c r="C921" s="36" t="s">
        <v>6893</v>
      </c>
      <c r="D921" s="42">
        <v>2021</v>
      </c>
      <c r="E921" s="34" t="s">
        <v>6894</v>
      </c>
      <c r="F921" s="44">
        <v>3656.62</v>
      </c>
      <c r="G921" s="35">
        <v>44533</v>
      </c>
      <c r="H921" s="35">
        <v>44561</v>
      </c>
      <c r="I921" s="34" t="s">
        <v>6895</v>
      </c>
      <c r="J921" s="36"/>
    </row>
    <row r="922" spans="1:10" x14ac:dyDescent="0.3">
      <c r="A922" s="34" t="s">
        <v>94</v>
      </c>
      <c r="B922" s="34" t="s">
        <v>23</v>
      </c>
      <c r="C922" s="36" t="s">
        <v>5443</v>
      </c>
      <c r="D922" s="42">
        <v>2021</v>
      </c>
      <c r="E922" s="34" t="s">
        <v>5444</v>
      </c>
      <c r="F922" s="44">
        <v>14762</v>
      </c>
      <c r="G922" s="35">
        <v>44504</v>
      </c>
      <c r="H922" s="35">
        <v>44534</v>
      </c>
      <c r="I922" s="34" t="s">
        <v>5445</v>
      </c>
      <c r="J922" s="36" t="s">
        <v>5446</v>
      </c>
    </row>
    <row r="923" spans="1:10" x14ac:dyDescent="0.3">
      <c r="A923" s="34" t="s">
        <v>147</v>
      </c>
      <c r="B923" s="34" t="s">
        <v>33</v>
      </c>
      <c r="C923" s="36" t="s">
        <v>6046</v>
      </c>
      <c r="D923" s="42">
        <v>2021</v>
      </c>
      <c r="E923" s="34" t="s">
        <v>6047</v>
      </c>
      <c r="F923" s="44">
        <v>4763.99</v>
      </c>
      <c r="G923" s="35">
        <v>44525</v>
      </c>
      <c r="H923" s="35">
        <v>44561</v>
      </c>
      <c r="I923" s="34" t="s">
        <v>6048</v>
      </c>
      <c r="J923" s="36" t="s">
        <v>6049</v>
      </c>
    </row>
    <row r="924" spans="1:10" x14ac:dyDescent="0.3">
      <c r="A924" s="34" t="s">
        <v>78</v>
      </c>
      <c r="B924" s="34" t="s">
        <v>23</v>
      </c>
      <c r="C924" s="36" t="s">
        <v>5853</v>
      </c>
      <c r="D924" s="42">
        <v>2021</v>
      </c>
      <c r="E924" s="34" t="s">
        <v>5854</v>
      </c>
      <c r="F924" s="44">
        <v>14706</v>
      </c>
      <c r="G924" s="35">
        <v>44526</v>
      </c>
      <c r="H924" s="35">
        <v>44561</v>
      </c>
      <c r="I924" s="34" t="s">
        <v>5855</v>
      </c>
      <c r="J924" s="36" t="s">
        <v>5856</v>
      </c>
    </row>
    <row r="925" spans="1:10" x14ac:dyDescent="0.3">
      <c r="A925" s="34" t="s">
        <v>78</v>
      </c>
      <c r="B925" s="34" t="s">
        <v>23</v>
      </c>
      <c r="C925" s="36" t="s">
        <v>6461</v>
      </c>
      <c r="D925" s="42">
        <v>2021</v>
      </c>
      <c r="E925" s="34" t="s">
        <v>6462</v>
      </c>
      <c r="F925" s="44">
        <v>16312.86</v>
      </c>
      <c r="G925" s="35">
        <v>44531</v>
      </c>
      <c r="H925" s="35">
        <v>44592</v>
      </c>
      <c r="I925" s="34" t="s">
        <v>5855</v>
      </c>
      <c r="J925" s="36" t="s">
        <v>5856</v>
      </c>
    </row>
    <row r="926" spans="1:10" x14ac:dyDescent="0.3">
      <c r="A926" s="34" t="s">
        <v>116</v>
      </c>
      <c r="B926" s="34" t="s">
        <v>23</v>
      </c>
      <c r="C926" s="36" t="s">
        <v>7328</v>
      </c>
      <c r="D926" s="42">
        <v>2021</v>
      </c>
      <c r="E926" s="34" t="s">
        <v>7329</v>
      </c>
      <c r="F926" s="44">
        <v>3953.07</v>
      </c>
      <c r="G926" s="35">
        <v>44547</v>
      </c>
      <c r="H926" s="35">
        <v>44561</v>
      </c>
      <c r="I926" s="34" t="s">
        <v>5855</v>
      </c>
      <c r="J926" s="36" t="s">
        <v>5856</v>
      </c>
    </row>
    <row r="927" spans="1:10" x14ac:dyDescent="0.3">
      <c r="A927" s="34" t="s">
        <v>57</v>
      </c>
      <c r="B927" s="34" t="s">
        <v>23</v>
      </c>
      <c r="C927" s="36" t="s">
        <v>5289</v>
      </c>
      <c r="D927" s="42">
        <v>2021</v>
      </c>
      <c r="E927" s="34" t="s">
        <v>5290</v>
      </c>
      <c r="F927" s="44">
        <v>18000</v>
      </c>
      <c r="G927" s="35"/>
      <c r="H927" s="35"/>
      <c r="I927" s="34" t="s">
        <v>898</v>
      </c>
      <c r="J927" s="36" t="s">
        <v>899</v>
      </c>
    </row>
    <row r="928" spans="1:10" x14ac:dyDescent="0.3">
      <c r="A928" s="34" t="s">
        <v>94</v>
      </c>
      <c r="B928" s="34" t="s">
        <v>23</v>
      </c>
      <c r="C928" s="36" t="s">
        <v>6144</v>
      </c>
      <c r="D928" s="42">
        <v>2021</v>
      </c>
      <c r="E928" s="34" t="s">
        <v>6145</v>
      </c>
      <c r="F928" s="44">
        <v>4658.5</v>
      </c>
      <c r="G928" s="35">
        <v>44527</v>
      </c>
      <c r="H928" s="35">
        <v>44557</v>
      </c>
      <c r="I928" s="34" t="s">
        <v>6146</v>
      </c>
      <c r="J928" s="36" t="s">
        <v>6147</v>
      </c>
    </row>
    <row r="929" spans="1:10" x14ac:dyDescent="0.3">
      <c r="A929" s="34" t="s">
        <v>147</v>
      </c>
      <c r="B929" s="34" t="s">
        <v>23</v>
      </c>
      <c r="C929" s="36" t="s">
        <v>5333</v>
      </c>
      <c r="D929" s="42">
        <v>2021</v>
      </c>
      <c r="E929" s="34" t="s">
        <v>5334</v>
      </c>
      <c r="F929" s="44">
        <v>5706.82</v>
      </c>
      <c r="G929" s="35">
        <v>44504</v>
      </c>
      <c r="H929" s="35">
        <v>44561</v>
      </c>
      <c r="I929" s="34" t="s">
        <v>5335</v>
      </c>
      <c r="J929" s="36" t="s">
        <v>5336</v>
      </c>
    </row>
    <row r="930" spans="1:10" x14ac:dyDescent="0.3">
      <c r="A930" s="34" t="s">
        <v>22</v>
      </c>
      <c r="B930" s="34" t="s">
        <v>33</v>
      </c>
      <c r="C930" s="36" t="s">
        <v>6693</v>
      </c>
      <c r="D930" s="42">
        <v>2021</v>
      </c>
      <c r="E930" s="34" t="s">
        <v>6694</v>
      </c>
      <c r="F930" s="44">
        <v>606.5</v>
      </c>
      <c r="G930" s="35"/>
      <c r="H930" s="35"/>
      <c r="I930" s="34" t="s">
        <v>6695</v>
      </c>
      <c r="J930" s="36" t="s">
        <v>6696</v>
      </c>
    </row>
    <row r="931" spans="1:10" x14ac:dyDescent="0.3">
      <c r="A931" s="34" t="s">
        <v>81</v>
      </c>
      <c r="B931" s="34" t="s">
        <v>33</v>
      </c>
      <c r="C931" s="36" t="s">
        <v>4533</v>
      </c>
      <c r="D931" s="42">
        <v>2021</v>
      </c>
      <c r="E931" s="34" t="s">
        <v>4534</v>
      </c>
      <c r="F931" s="44">
        <v>16808.11</v>
      </c>
      <c r="G931" s="35">
        <v>44533</v>
      </c>
      <c r="H931" s="35">
        <v>44561</v>
      </c>
      <c r="I931" s="34" t="s">
        <v>4535</v>
      </c>
      <c r="J931" s="36" t="s">
        <v>4536</v>
      </c>
    </row>
    <row r="932" spans="1:10" x14ac:dyDescent="0.3">
      <c r="A932" s="34" t="s">
        <v>36</v>
      </c>
      <c r="B932" s="34" t="s">
        <v>23</v>
      </c>
      <c r="C932" s="36" t="s">
        <v>4799</v>
      </c>
      <c r="D932" s="42">
        <v>2021</v>
      </c>
      <c r="E932" s="34" t="s">
        <v>4800</v>
      </c>
      <c r="F932" s="44">
        <v>790.13</v>
      </c>
      <c r="G932" s="35">
        <v>44477</v>
      </c>
      <c r="H932" s="35">
        <v>44481</v>
      </c>
      <c r="I932" s="34" t="s">
        <v>4535</v>
      </c>
      <c r="J932" s="36" t="s">
        <v>4536</v>
      </c>
    </row>
    <row r="933" spans="1:10" x14ac:dyDescent="0.3">
      <c r="A933" s="34" t="s">
        <v>116</v>
      </c>
      <c r="B933" s="34" t="s">
        <v>23</v>
      </c>
      <c r="C933" s="36" t="s">
        <v>7269</v>
      </c>
      <c r="D933" s="42">
        <v>2021</v>
      </c>
      <c r="E933" s="34" t="s">
        <v>7270</v>
      </c>
      <c r="F933" s="44">
        <v>4196.5</v>
      </c>
      <c r="G933" s="35">
        <v>44547</v>
      </c>
      <c r="H933" s="35">
        <v>44561</v>
      </c>
      <c r="I933" s="34" t="s">
        <v>7271</v>
      </c>
      <c r="J933" s="36"/>
    </row>
    <row r="934" spans="1:10" x14ac:dyDescent="0.3">
      <c r="A934" s="34" t="s">
        <v>66</v>
      </c>
      <c r="B934" s="34" t="s">
        <v>23</v>
      </c>
      <c r="C934" s="36" t="s">
        <v>5982</v>
      </c>
      <c r="D934" s="42">
        <v>2021</v>
      </c>
      <c r="E934" s="34" t="s">
        <v>5983</v>
      </c>
      <c r="F934" s="44">
        <v>5953.2</v>
      </c>
      <c r="G934" s="35">
        <v>44515</v>
      </c>
      <c r="H934" s="35">
        <v>44561</v>
      </c>
      <c r="I934" s="34" t="s">
        <v>5984</v>
      </c>
      <c r="J934" s="36" t="s">
        <v>5985</v>
      </c>
    </row>
    <row r="935" spans="1:10" x14ac:dyDescent="0.3">
      <c r="A935" s="34" t="s">
        <v>66</v>
      </c>
      <c r="B935" s="34" t="s">
        <v>23</v>
      </c>
      <c r="C935" s="36" t="s">
        <v>7200</v>
      </c>
      <c r="D935" s="42">
        <v>2021</v>
      </c>
      <c r="E935" s="34" t="s">
        <v>7201</v>
      </c>
      <c r="F935" s="44">
        <v>15679.18</v>
      </c>
      <c r="G935" s="35">
        <v>44544</v>
      </c>
      <c r="H935" s="35">
        <v>44561</v>
      </c>
      <c r="I935" s="34" t="s">
        <v>5984</v>
      </c>
      <c r="J935" s="36" t="s">
        <v>5985</v>
      </c>
    </row>
    <row r="936" spans="1:10" x14ac:dyDescent="0.3">
      <c r="A936" s="34" t="s">
        <v>66</v>
      </c>
      <c r="B936" s="34" t="s">
        <v>23</v>
      </c>
      <c r="C936" s="36" t="s">
        <v>7289</v>
      </c>
      <c r="D936" s="42">
        <v>2021</v>
      </c>
      <c r="E936" s="34" t="s">
        <v>7290</v>
      </c>
      <c r="F936" s="44">
        <v>17847.5</v>
      </c>
      <c r="G936" s="35">
        <v>44546</v>
      </c>
      <c r="H936" s="35">
        <v>44561</v>
      </c>
      <c r="I936" s="34" t="s">
        <v>5984</v>
      </c>
      <c r="J936" s="36" t="s">
        <v>5985</v>
      </c>
    </row>
    <row r="937" spans="1:10" x14ac:dyDescent="0.3">
      <c r="A937" s="34" t="s">
        <v>78</v>
      </c>
      <c r="B937" s="34" t="s">
        <v>23</v>
      </c>
      <c r="C937" s="36" t="s">
        <v>7101</v>
      </c>
      <c r="D937" s="42">
        <v>2021</v>
      </c>
      <c r="E937" s="34" t="s">
        <v>7102</v>
      </c>
      <c r="F937" s="44">
        <v>11858</v>
      </c>
      <c r="G937" s="35">
        <v>44543</v>
      </c>
      <c r="H937" s="35">
        <v>44651</v>
      </c>
      <c r="I937" s="34" t="s">
        <v>182</v>
      </c>
      <c r="J937" s="36" t="s">
        <v>183</v>
      </c>
    </row>
    <row r="938" spans="1:10" x14ac:dyDescent="0.3">
      <c r="A938" s="34" t="s">
        <v>144</v>
      </c>
      <c r="B938" s="34" t="s">
        <v>23</v>
      </c>
      <c r="C938" s="36" t="s">
        <v>7150</v>
      </c>
      <c r="D938" s="42">
        <v>2021</v>
      </c>
      <c r="E938" s="34" t="s">
        <v>7151</v>
      </c>
      <c r="F938" s="44">
        <v>13794</v>
      </c>
      <c r="G938" s="35">
        <v>44546</v>
      </c>
      <c r="H938" s="35">
        <v>44651</v>
      </c>
      <c r="I938" s="34" t="s">
        <v>182</v>
      </c>
      <c r="J938" s="36" t="s">
        <v>183</v>
      </c>
    </row>
    <row r="939" spans="1:10" x14ac:dyDescent="0.3">
      <c r="A939" s="34" t="s">
        <v>48</v>
      </c>
      <c r="B939" s="34" t="s">
        <v>23</v>
      </c>
      <c r="C939" s="36" t="s">
        <v>4183</v>
      </c>
      <c r="D939" s="42">
        <v>2021</v>
      </c>
      <c r="E939" s="34" t="s">
        <v>4184</v>
      </c>
      <c r="F939" s="44">
        <v>15478.93</v>
      </c>
      <c r="G939" s="35">
        <v>44516</v>
      </c>
      <c r="H939" s="35">
        <v>44561</v>
      </c>
      <c r="I939" s="34" t="s">
        <v>4185</v>
      </c>
      <c r="J939" s="36" t="s">
        <v>4186</v>
      </c>
    </row>
    <row r="940" spans="1:10" x14ac:dyDescent="0.3">
      <c r="A940" s="34" t="s">
        <v>81</v>
      </c>
      <c r="B940" s="34" t="s">
        <v>33</v>
      </c>
      <c r="C940" s="36" t="s">
        <v>4259</v>
      </c>
      <c r="D940" s="42">
        <v>2021</v>
      </c>
      <c r="E940" s="34" t="s">
        <v>4260</v>
      </c>
      <c r="F940" s="44">
        <v>15427.49</v>
      </c>
      <c r="G940" s="35">
        <v>44539</v>
      </c>
      <c r="H940" s="35">
        <v>44926</v>
      </c>
      <c r="I940" s="34" t="s">
        <v>4261</v>
      </c>
      <c r="J940" s="36" t="s">
        <v>4262</v>
      </c>
    </row>
    <row r="941" spans="1:10" x14ac:dyDescent="0.3">
      <c r="A941" s="34" t="s">
        <v>78</v>
      </c>
      <c r="B941" s="34" t="s">
        <v>33</v>
      </c>
      <c r="C941" s="36" t="s">
        <v>6207</v>
      </c>
      <c r="D941" s="42">
        <v>2021</v>
      </c>
      <c r="E941" s="34" t="s">
        <v>6208</v>
      </c>
      <c r="F941" s="44">
        <v>12070.94</v>
      </c>
      <c r="G941" s="35">
        <v>44522</v>
      </c>
      <c r="H941" s="35">
        <v>44561</v>
      </c>
      <c r="I941" s="34" t="s">
        <v>6209</v>
      </c>
      <c r="J941" s="36" t="s">
        <v>6210</v>
      </c>
    </row>
    <row r="942" spans="1:10" x14ac:dyDescent="0.3">
      <c r="A942" s="34" t="s">
        <v>78</v>
      </c>
      <c r="B942" s="34" t="s">
        <v>41</v>
      </c>
      <c r="C942" s="36" t="s">
        <v>5275</v>
      </c>
      <c r="D942" s="42">
        <v>2021</v>
      </c>
      <c r="E942" s="34" t="s">
        <v>5276</v>
      </c>
      <c r="F942" s="44">
        <v>48037</v>
      </c>
      <c r="G942" s="35">
        <v>44497</v>
      </c>
      <c r="H942" s="35">
        <v>44561</v>
      </c>
      <c r="I942" s="34" t="s">
        <v>5277</v>
      </c>
      <c r="J942" s="36" t="s">
        <v>5278</v>
      </c>
    </row>
    <row r="943" spans="1:10" x14ac:dyDescent="0.3">
      <c r="A943" s="34" t="s">
        <v>66</v>
      </c>
      <c r="B943" s="34" t="s">
        <v>23</v>
      </c>
      <c r="C943" s="36" t="s">
        <v>4867</v>
      </c>
      <c r="D943" s="42">
        <v>2021</v>
      </c>
      <c r="E943" s="34" t="s">
        <v>4868</v>
      </c>
      <c r="F943" s="44">
        <v>16030.69</v>
      </c>
      <c r="G943" s="35">
        <v>44484</v>
      </c>
      <c r="H943" s="35">
        <v>44561</v>
      </c>
      <c r="I943" s="34" t="s">
        <v>4869</v>
      </c>
      <c r="J943" s="36" t="s">
        <v>4870</v>
      </c>
    </row>
    <row r="944" spans="1:10" x14ac:dyDescent="0.3">
      <c r="A944" s="34" t="s">
        <v>90</v>
      </c>
      <c r="B944" s="34" t="s">
        <v>23</v>
      </c>
      <c r="C944" s="36" t="s">
        <v>4671</v>
      </c>
      <c r="D944" s="42">
        <v>2021</v>
      </c>
      <c r="E944" s="34" t="s">
        <v>4672</v>
      </c>
      <c r="F944" s="44">
        <v>9522.7000000000007</v>
      </c>
      <c r="G944" s="35">
        <v>44496</v>
      </c>
      <c r="H944" s="35">
        <v>44530</v>
      </c>
      <c r="I944" s="34" t="s">
        <v>4673</v>
      </c>
      <c r="J944" s="36" t="s">
        <v>4674</v>
      </c>
    </row>
    <row r="945" spans="1:10" x14ac:dyDescent="0.3">
      <c r="A945" s="34" t="s">
        <v>62</v>
      </c>
      <c r="B945" s="34" t="s">
        <v>23</v>
      </c>
      <c r="C945" s="36" t="s">
        <v>4607</v>
      </c>
      <c r="D945" s="42">
        <v>2021</v>
      </c>
      <c r="E945" s="34" t="s">
        <v>4608</v>
      </c>
      <c r="F945" s="44">
        <v>11461.12</v>
      </c>
      <c r="G945" s="35">
        <v>44475</v>
      </c>
      <c r="H945" s="35">
        <v>44561</v>
      </c>
      <c r="I945" s="34" t="s">
        <v>4609</v>
      </c>
      <c r="J945" s="36" t="s">
        <v>4610</v>
      </c>
    </row>
    <row r="946" spans="1:10" x14ac:dyDescent="0.3">
      <c r="A946" s="34" t="s">
        <v>90</v>
      </c>
      <c r="B946" s="34" t="s">
        <v>23</v>
      </c>
      <c r="C946" s="36" t="s">
        <v>5502</v>
      </c>
      <c r="D946" s="42">
        <v>2021</v>
      </c>
      <c r="E946" s="34" t="s">
        <v>376</v>
      </c>
      <c r="F946" s="44">
        <v>18148.79</v>
      </c>
      <c r="G946" s="35">
        <v>44523</v>
      </c>
      <c r="H946" s="35">
        <v>44561</v>
      </c>
      <c r="I946" s="34" t="s">
        <v>377</v>
      </c>
      <c r="J946" s="36" t="s">
        <v>378</v>
      </c>
    </row>
    <row r="947" spans="1:10" x14ac:dyDescent="0.3">
      <c r="A947" s="34" t="s">
        <v>78</v>
      </c>
      <c r="B947" s="34" t="s">
        <v>23</v>
      </c>
      <c r="C947" s="36" t="s">
        <v>5870</v>
      </c>
      <c r="D947" s="42">
        <v>2021</v>
      </c>
      <c r="E947" s="34" t="s">
        <v>5871</v>
      </c>
      <c r="F947" s="44">
        <v>14574.67</v>
      </c>
      <c r="G947" s="35">
        <v>44524</v>
      </c>
      <c r="H947" s="35">
        <v>44561</v>
      </c>
      <c r="I947" s="34" t="s">
        <v>658</v>
      </c>
      <c r="J947" s="36" t="s">
        <v>659</v>
      </c>
    </row>
    <row r="948" spans="1:10" x14ac:dyDescent="0.3">
      <c r="A948" s="34" t="s">
        <v>94</v>
      </c>
      <c r="B948" s="34" t="s">
        <v>23</v>
      </c>
      <c r="C948" s="36" t="s">
        <v>6716</v>
      </c>
      <c r="D948" s="42">
        <v>2021</v>
      </c>
      <c r="E948" s="34" t="s">
        <v>6717</v>
      </c>
      <c r="F948" s="44">
        <v>5929</v>
      </c>
      <c r="G948" s="35">
        <v>44562</v>
      </c>
      <c r="H948" s="35">
        <v>44926</v>
      </c>
      <c r="I948" s="34" t="s">
        <v>658</v>
      </c>
      <c r="J948" s="36" t="s">
        <v>659</v>
      </c>
    </row>
    <row r="949" spans="1:10" x14ac:dyDescent="0.3">
      <c r="A949" s="34" t="s">
        <v>62</v>
      </c>
      <c r="B949" s="34" t="s">
        <v>23</v>
      </c>
      <c r="C949" s="36" t="s">
        <v>6437</v>
      </c>
      <c r="D949" s="42">
        <v>2021</v>
      </c>
      <c r="E949" s="34" t="s">
        <v>6438</v>
      </c>
      <c r="F949" s="44">
        <v>3388</v>
      </c>
      <c r="G949" s="35">
        <v>44525</v>
      </c>
      <c r="H949" s="35">
        <v>44561</v>
      </c>
      <c r="I949" s="34" t="s">
        <v>6439</v>
      </c>
      <c r="J949" s="36" t="s">
        <v>6440</v>
      </c>
    </row>
    <row r="950" spans="1:10" x14ac:dyDescent="0.3">
      <c r="A950" s="34" t="s">
        <v>94</v>
      </c>
      <c r="B950" s="34" t="s">
        <v>41</v>
      </c>
      <c r="C950" s="36" t="s">
        <v>5345</v>
      </c>
      <c r="D950" s="42">
        <v>2021</v>
      </c>
      <c r="E950" s="34" t="s">
        <v>5346</v>
      </c>
      <c r="F950" s="44">
        <v>48380.11</v>
      </c>
      <c r="G950" s="35">
        <v>44516</v>
      </c>
      <c r="H950" s="35">
        <v>44546</v>
      </c>
      <c r="I950" s="34" t="s">
        <v>160</v>
      </c>
      <c r="J950" s="36"/>
    </row>
    <row r="951" spans="1:10" x14ac:dyDescent="0.3">
      <c r="A951" s="34" t="s">
        <v>78</v>
      </c>
      <c r="B951" s="34" t="s">
        <v>23</v>
      </c>
      <c r="C951" s="36" t="s">
        <v>4537</v>
      </c>
      <c r="D951" s="42">
        <v>2021</v>
      </c>
      <c r="E951" s="34" t="s">
        <v>4538</v>
      </c>
      <c r="F951" s="44">
        <v>10111.1</v>
      </c>
      <c r="G951" s="35">
        <v>44473</v>
      </c>
      <c r="H951" s="35">
        <v>44561</v>
      </c>
      <c r="I951" s="34" t="s">
        <v>325</v>
      </c>
      <c r="J951" s="36" t="s">
        <v>326</v>
      </c>
    </row>
    <row r="952" spans="1:10" x14ac:dyDescent="0.3">
      <c r="A952" s="34" t="s">
        <v>81</v>
      </c>
      <c r="B952" s="34" t="s">
        <v>23</v>
      </c>
      <c r="C952" s="36" t="s">
        <v>4793</v>
      </c>
      <c r="D952" s="42">
        <v>2021</v>
      </c>
      <c r="E952" s="34" t="s">
        <v>4794</v>
      </c>
      <c r="F952" s="44">
        <v>8457.9</v>
      </c>
      <c r="G952" s="35">
        <v>44499</v>
      </c>
      <c r="H952" s="35">
        <v>44561</v>
      </c>
      <c r="I952" s="34" t="s">
        <v>430</v>
      </c>
      <c r="J952" s="36" t="s">
        <v>431</v>
      </c>
    </row>
    <row r="953" spans="1:10" x14ac:dyDescent="0.3">
      <c r="A953" s="34" t="s">
        <v>94</v>
      </c>
      <c r="B953" s="34" t="s">
        <v>23</v>
      </c>
      <c r="C953" s="36" t="s">
        <v>7021</v>
      </c>
      <c r="D953" s="42">
        <v>2021</v>
      </c>
      <c r="E953" s="34" t="s">
        <v>7022</v>
      </c>
      <c r="F953" s="44">
        <v>2000</v>
      </c>
      <c r="G953" s="35">
        <v>44562</v>
      </c>
      <c r="H953" s="35">
        <v>44926</v>
      </c>
      <c r="I953" s="34" t="s">
        <v>430</v>
      </c>
      <c r="J953" s="36" t="s">
        <v>431</v>
      </c>
    </row>
    <row r="954" spans="1:10" x14ac:dyDescent="0.3">
      <c r="A954" s="34" t="s">
        <v>144</v>
      </c>
      <c r="B954" s="34" t="s">
        <v>23</v>
      </c>
      <c r="C954" s="36" t="s">
        <v>4804</v>
      </c>
      <c r="D954" s="42">
        <v>2021</v>
      </c>
      <c r="E954" s="34" t="s">
        <v>4805</v>
      </c>
      <c r="F954" s="44">
        <v>3025</v>
      </c>
      <c r="G954" s="35">
        <v>44498</v>
      </c>
      <c r="H954" s="35">
        <v>44561</v>
      </c>
      <c r="I954" s="34" t="s">
        <v>4806</v>
      </c>
      <c r="J954" s="36"/>
    </row>
    <row r="955" spans="1:10" x14ac:dyDescent="0.3">
      <c r="A955" s="34" t="s">
        <v>90</v>
      </c>
      <c r="B955" s="34" t="s">
        <v>23</v>
      </c>
      <c r="C955" s="36" t="s">
        <v>5285</v>
      </c>
      <c r="D955" s="42">
        <v>2021</v>
      </c>
      <c r="E955" s="34" t="s">
        <v>5286</v>
      </c>
      <c r="F955" s="44">
        <v>3157.27</v>
      </c>
      <c r="G955" s="35">
        <v>44530</v>
      </c>
      <c r="H955" s="35">
        <v>44561</v>
      </c>
      <c r="I955" s="34" t="s">
        <v>138</v>
      </c>
      <c r="J955" s="36" t="s">
        <v>139</v>
      </c>
    </row>
    <row r="956" spans="1:10" x14ac:dyDescent="0.3">
      <c r="A956" s="34" t="s">
        <v>116</v>
      </c>
      <c r="B956" s="34" t="s">
        <v>33</v>
      </c>
      <c r="C956" s="36" t="s">
        <v>5646</v>
      </c>
      <c r="D956" s="42">
        <v>2021</v>
      </c>
      <c r="E956" s="34" t="s">
        <v>5647</v>
      </c>
      <c r="F956" s="44">
        <v>4866.49</v>
      </c>
      <c r="G956" s="35">
        <v>44510</v>
      </c>
      <c r="H956" s="35">
        <v>44561</v>
      </c>
      <c r="I956" s="34" t="s">
        <v>138</v>
      </c>
      <c r="J956" s="36" t="s">
        <v>139</v>
      </c>
    </row>
    <row r="957" spans="1:10" x14ac:dyDescent="0.3">
      <c r="A957" s="34" t="s">
        <v>90</v>
      </c>
      <c r="B957" s="34" t="s">
        <v>23</v>
      </c>
      <c r="C957" s="36" t="s">
        <v>6940</v>
      </c>
      <c r="D957" s="42">
        <v>2021</v>
      </c>
      <c r="E957" s="34" t="s">
        <v>6941</v>
      </c>
      <c r="F957" s="44">
        <v>13794</v>
      </c>
      <c r="G957" s="35">
        <v>44569</v>
      </c>
      <c r="H957" s="35">
        <v>44926</v>
      </c>
      <c r="I957" s="34" t="s">
        <v>138</v>
      </c>
      <c r="J957" s="36" t="s">
        <v>139</v>
      </c>
    </row>
    <row r="958" spans="1:10" x14ac:dyDescent="0.3">
      <c r="A958" s="34" t="s">
        <v>90</v>
      </c>
      <c r="B958" s="34" t="s">
        <v>23</v>
      </c>
      <c r="C958" s="36" t="s">
        <v>6944</v>
      </c>
      <c r="D958" s="42">
        <v>2021</v>
      </c>
      <c r="E958" s="34" t="s">
        <v>6945</v>
      </c>
      <c r="F958" s="44">
        <v>10176.1</v>
      </c>
      <c r="G958" s="35">
        <v>44569</v>
      </c>
      <c r="H958" s="35">
        <v>44926</v>
      </c>
      <c r="I958" s="34" t="s">
        <v>138</v>
      </c>
      <c r="J958" s="36" t="s">
        <v>139</v>
      </c>
    </row>
    <row r="959" spans="1:10" x14ac:dyDescent="0.3">
      <c r="A959" s="34" t="s">
        <v>94</v>
      </c>
      <c r="B959" s="34" t="s">
        <v>23</v>
      </c>
      <c r="C959" s="36" t="s">
        <v>7115</v>
      </c>
      <c r="D959" s="42">
        <v>2021</v>
      </c>
      <c r="E959" s="34" t="s">
        <v>7116</v>
      </c>
      <c r="F959" s="44">
        <v>1000</v>
      </c>
      <c r="G959" s="35">
        <v>44562</v>
      </c>
      <c r="H959" s="35">
        <v>44926</v>
      </c>
      <c r="I959" s="34" t="s">
        <v>138</v>
      </c>
      <c r="J959" s="36" t="s">
        <v>139</v>
      </c>
    </row>
    <row r="960" spans="1:10" x14ac:dyDescent="0.3">
      <c r="A960" s="34" t="s">
        <v>27</v>
      </c>
      <c r="B960" s="34" t="s">
        <v>23</v>
      </c>
      <c r="C960" s="36" t="s">
        <v>5207</v>
      </c>
      <c r="D960" s="42">
        <v>2021</v>
      </c>
      <c r="E960" s="34" t="s">
        <v>5208</v>
      </c>
      <c r="F960" s="44">
        <v>6037.9</v>
      </c>
      <c r="G960" s="35"/>
      <c r="H960" s="35"/>
      <c r="I960" s="34" t="s">
        <v>5209</v>
      </c>
      <c r="J960" s="36"/>
    </row>
    <row r="961" spans="1:10" x14ac:dyDescent="0.3">
      <c r="A961" s="34" t="s">
        <v>66</v>
      </c>
      <c r="B961" s="34" t="s">
        <v>23</v>
      </c>
      <c r="C961" s="36" t="s">
        <v>5173</v>
      </c>
      <c r="D961" s="42">
        <v>2021</v>
      </c>
      <c r="E961" s="34" t="s">
        <v>5174</v>
      </c>
      <c r="F961" s="44">
        <v>14943.5</v>
      </c>
      <c r="G961" s="35">
        <v>44496</v>
      </c>
      <c r="H961" s="35">
        <v>44561</v>
      </c>
      <c r="I961" s="34" t="s">
        <v>5175</v>
      </c>
      <c r="J961" s="36"/>
    </row>
    <row r="962" spans="1:10" x14ac:dyDescent="0.3">
      <c r="A962" s="34" t="s">
        <v>147</v>
      </c>
      <c r="B962" s="34" t="s">
        <v>33</v>
      </c>
      <c r="C962" s="36" t="s">
        <v>5939</v>
      </c>
      <c r="D962" s="42">
        <v>2021</v>
      </c>
      <c r="E962" s="34" t="s">
        <v>5940</v>
      </c>
      <c r="F962" s="44">
        <v>6000</v>
      </c>
      <c r="G962" s="35">
        <v>44517</v>
      </c>
      <c r="H962" s="35">
        <v>44561</v>
      </c>
      <c r="I962" s="34" t="s">
        <v>5941</v>
      </c>
      <c r="J962" s="36"/>
    </row>
    <row r="963" spans="1:10" x14ac:dyDescent="0.3">
      <c r="A963" s="34" t="s">
        <v>65</v>
      </c>
      <c r="B963" s="34" t="s">
        <v>23</v>
      </c>
      <c r="C963" s="36" t="s">
        <v>6764</v>
      </c>
      <c r="D963" s="42">
        <v>2021</v>
      </c>
      <c r="E963" s="34" t="s">
        <v>6765</v>
      </c>
      <c r="F963" s="44">
        <v>5929</v>
      </c>
      <c r="G963" s="35"/>
      <c r="H963" s="35"/>
      <c r="I963" s="34" t="s">
        <v>4856</v>
      </c>
      <c r="J963" s="36"/>
    </row>
    <row r="964" spans="1:10" x14ac:dyDescent="0.3">
      <c r="A964" s="34" t="s">
        <v>65</v>
      </c>
      <c r="B964" s="34" t="s">
        <v>23</v>
      </c>
      <c r="C964" s="36" t="s">
        <v>4854</v>
      </c>
      <c r="D964" s="42">
        <v>2021</v>
      </c>
      <c r="E964" s="34" t="s">
        <v>4855</v>
      </c>
      <c r="F964" s="44">
        <v>5892.7</v>
      </c>
      <c r="G964" s="35"/>
      <c r="H964" s="35"/>
      <c r="I964" s="34" t="s">
        <v>4856</v>
      </c>
      <c r="J964" s="36"/>
    </row>
    <row r="965" spans="1:10" x14ac:dyDescent="0.3">
      <c r="A965" s="34" t="s">
        <v>30</v>
      </c>
      <c r="B965" s="34" t="s">
        <v>23</v>
      </c>
      <c r="C965" s="36" t="s">
        <v>4327</v>
      </c>
      <c r="D965" s="42">
        <v>2021</v>
      </c>
      <c r="E965" s="34" t="s">
        <v>4328</v>
      </c>
      <c r="F965" s="44">
        <v>7890</v>
      </c>
      <c r="G965" s="35"/>
      <c r="H965" s="35"/>
      <c r="I965" s="34" t="s">
        <v>4329</v>
      </c>
      <c r="J965" s="36"/>
    </row>
    <row r="966" spans="1:10" x14ac:dyDescent="0.3">
      <c r="A966" s="34" t="s">
        <v>90</v>
      </c>
      <c r="B966" s="34" t="s">
        <v>41</v>
      </c>
      <c r="C966" s="36" t="s">
        <v>4426</v>
      </c>
      <c r="D966" s="42">
        <v>2021</v>
      </c>
      <c r="E966" s="34" t="s">
        <v>4427</v>
      </c>
      <c r="F966" s="44">
        <v>29849.71</v>
      </c>
      <c r="G966" s="35">
        <v>44484</v>
      </c>
      <c r="H966" s="35">
        <v>44561</v>
      </c>
      <c r="I966" s="34" t="s">
        <v>4428</v>
      </c>
      <c r="J966" s="36" t="s">
        <v>4429</v>
      </c>
    </row>
    <row r="967" spans="1:10" x14ac:dyDescent="0.3">
      <c r="A967" s="34" t="s">
        <v>94</v>
      </c>
      <c r="B967" s="34" t="s">
        <v>41</v>
      </c>
      <c r="C967" s="36" t="s">
        <v>4905</v>
      </c>
      <c r="D967" s="42">
        <v>2021</v>
      </c>
      <c r="E967" s="34" t="s">
        <v>4906</v>
      </c>
      <c r="F967" s="44">
        <v>5919.93</v>
      </c>
      <c r="G967" s="35">
        <v>44525</v>
      </c>
      <c r="H967" s="35">
        <v>44557</v>
      </c>
      <c r="I967" s="34" t="s">
        <v>4428</v>
      </c>
      <c r="J967" s="36" t="s">
        <v>4429</v>
      </c>
    </row>
    <row r="968" spans="1:10" x14ac:dyDescent="0.3">
      <c r="A968" s="34" t="s">
        <v>30</v>
      </c>
      <c r="B968" s="34" t="s">
        <v>33</v>
      </c>
      <c r="C968" s="36" t="s">
        <v>4225</v>
      </c>
      <c r="D968" s="42">
        <v>2021</v>
      </c>
      <c r="E968" s="34" t="s">
        <v>4226</v>
      </c>
      <c r="F968" s="44">
        <v>16423</v>
      </c>
      <c r="G968" s="35"/>
      <c r="H968" s="35"/>
      <c r="I968" s="34" t="s">
        <v>4227</v>
      </c>
      <c r="J968" s="36" t="s">
        <v>4228</v>
      </c>
    </row>
    <row r="969" spans="1:10" x14ac:dyDescent="0.3">
      <c r="A969" s="34" t="s">
        <v>36</v>
      </c>
      <c r="B969" s="34" t="s">
        <v>23</v>
      </c>
      <c r="C969" s="36" t="s">
        <v>6251</v>
      </c>
      <c r="D969" s="42">
        <v>2021</v>
      </c>
      <c r="E969" s="34" t="s">
        <v>6252</v>
      </c>
      <c r="F969" s="44">
        <v>12861.94</v>
      </c>
      <c r="G969" s="35">
        <v>44519</v>
      </c>
      <c r="H969" s="35">
        <v>44530</v>
      </c>
      <c r="I969" s="34" t="s">
        <v>6253</v>
      </c>
      <c r="J969" s="36" t="s">
        <v>6254</v>
      </c>
    </row>
    <row r="970" spans="1:10" x14ac:dyDescent="0.3">
      <c r="A970" s="34" t="s">
        <v>78</v>
      </c>
      <c r="B970" s="34" t="s">
        <v>33</v>
      </c>
      <c r="C970" s="36" t="s">
        <v>5084</v>
      </c>
      <c r="D970" s="42">
        <v>2021</v>
      </c>
      <c r="E970" s="34" t="s">
        <v>5085</v>
      </c>
      <c r="F970" s="44">
        <v>17908</v>
      </c>
      <c r="G970" s="35">
        <v>44494</v>
      </c>
      <c r="H970" s="35">
        <v>44561</v>
      </c>
      <c r="I970" s="34" t="s">
        <v>5086</v>
      </c>
      <c r="J970" s="36" t="s">
        <v>5087</v>
      </c>
    </row>
    <row r="971" spans="1:10" x14ac:dyDescent="0.3">
      <c r="A971" s="34" t="s">
        <v>62</v>
      </c>
      <c r="B971" s="34" t="s">
        <v>23</v>
      </c>
      <c r="C971" s="36" t="s">
        <v>4740</v>
      </c>
      <c r="D971" s="42">
        <v>2021</v>
      </c>
      <c r="E971" s="34" t="s">
        <v>4741</v>
      </c>
      <c r="F971" s="44">
        <v>1128.8</v>
      </c>
      <c r="G971" s="35">
        <v>44478</v>
      </c>
      <c r="H971" s="35">
        <v>44530</v>
      </c>
      <c r="I971" s="34" t="s">
        <v>158</v>
      </c>
      <c r="J971" s="36" t="s">
        <v>159</v>
      </c>
    </row>
    <row r="972" spans="1:10" x14ac:dyDescent="0.3">
      <c r="A972" s="34" t="s">
        <v>30</v>
      </c>
      <c r="B972" s="34" t="s">
        <v>23</v>
      </c>
      <c r="C972" s="36" t="s">
        <v>6306</v>
      </c>
      <c r="D972" s="42">
        <v>2021</v>
      </c>
      <c r="E972" s="34" t="s">
        <v>6307</v>
      </c>
      <c r="F972" s="44">
        <v>8831.9599999999991</v>
      </c>
      <c r="G972" s="35">
        <v>44550</v>
      </c>
      <c r="H972" s="35">
        <v>44561</v>
      </c>
      <c r="I972" s="34" t="s">
        <v>2123</v>
      </c>
      <c r="J972" s="36"/>
    </row>
    <row r="973" spans="1:10" x14ac:dyDescent="0.3">
      <c r="A973" s="34" t="s">
        <v>30</v>
      </c>
      <c r="B973" s="34" t="s">
        <v>23</v>
      </c>
      <c r="C973" s="36" t="s">
        <v>6527</v>
      </c>
      <c r="D973" s="42">
        <v>2021</v>
      </c>
      <c r="E973" s="34" t="s">
        <v>6528</v>
      </c>
      <c r="F973" s="44">
        <v>1800</v>
      </c>
      <c r="G973" s="35"/>
      <c r="H973" s="35"/>
      <c r="I973" s="34" t="s">
        <v>6529</v>
      </c>
      <c r="J973" s="36"/>
    </row>
    <row r="974" spans="1:10" x14ac:dyDescent="0.3">
      <c r="A974" s="34" t="s">
        <v>53</v>
      </c>
      <c r="B974" s="34" t="s">
        <v>23</v>
      </c>
      <c r="C974" s="36" t="s">
        <v>6300</v>
      </c>
      <c r="D974" s="42">
        <v>2021</v>
      </c>
      <c r="E974" s="34" t="s">
        <v>6301</v>
      </c>
      <c r="F974" s="44">
        <v>11798.71</v>
      </c>
      <c r="G974" s="35">
        <v>44530</v>
      </c>
      <c r="H974" s="35">
        <v>44561</v>
      </c>
      <c r="I974" s="34" t="s">
        <v>6302</v>
      </c>
      <c r="J974" s="36"/>
    </row>
    <row r="975" spans="1:10" x14ac:dyDescent="0.3">
      <c r="A975" s="34" t="s">
        <v>90</v>
      </c>
      <c r="B975" s="34" t="s">
        <v>23</v>
      </c>
      <c r="C975" s="36" t="s">
        <v>5808</v>
      </c>
      <c r="D975" s="42">
        <v>2021</v>
      </c>
      <c r="E975" s="34" t="s">
        <v>5809</v>
      </c>
      <c r="F975" s="44">
        <v>6655</v>
      </c>
      <c r="G975" s="35">
        <v>44517</v>
      </c>
      <c r="H975" s="35">
        <v>44561</v>
      </c>
      <c r="I975" s="34" t="s">
        <v>2768</v>
      </c>
      <c r="J975" s="36"/>
    </row>
    <row r="976" spans="1:10" x14ac:dyDescent="0.3">
      <c r="A976" s="34" t="s">
        <v>66</v>
      </c>
      <c r="B976" s="34" t="s">
        <v>23</v>
      </c>
      <c r="C976" s="36" t="s">
        <v>5919</v>
      </c>
      <c r="D976" s="42">
        <v>2021</v>
      </c>
      <c r="E976" s="34" t="s">
        <v>5920</v>
      </c>
      <c r="F976" s="44">
        <v>9035.2900000000009</v>
      </c>
      <c r="G976" s="35">
        <v>44530</v>
      </c>
      <c r="H976" s="35">
        <v>44561</v>
      </c>
      <c r="I976" s="34" t="s">
        <v>332</v>
      </c>
      <c r="J976" s="36" t="s">
        <v>333</v>
      </c>
    </row>
    <row r="977" spans="1:10" x14ac:dyDescent="0.3">
      <c r="A977" s="34" t="s">
        <v>147</v>
      </c>
      <c r="B977" s="34" t="s">
        <v>33</v>
      </c>
      <c r="C977" s="36" t="s">
        <v>6110</v>
      </c>
      <c r="D977" s="42">
        <v>2021</v>
      </c>
      <c r="E977" s="34" t="s">
        <v>6111</v>
      </c>
      <c r="F977" s="44">
        <v>17067.64</v>
      </c>
      <c r="G977" s="35">
        <v>44523</v>
      </c>
      <c r="H977" s="35">
        <v>44561</v>
      </c>
      <c r="I977" s="34" t="s">
        <v>332</v>
      </c>
      <c r="J977" s="36" t="s">
        <v>333</v>
      </c>
    </row>
    <row r="978" spans="1:10" x14ac:dyDescent="0.3">
      <c r="A978" s="34" t="s">
        <v>147</v>
      </c>
      <c r="B978" s="34" t="s">
        <v>33</v>
      </c>
      <c r="C978" s="36" t="s">
        <v>6112</v>
      </c>
      <c r="D978" s="42">
        <v>2021</v>
      </c>
      <c r="E978" s="34" t="s">
        <v>6113</v>
      </c>
      <c r="F978" s="44">
        <v>16707.97</v>
      </c>
      <c r="G978" s="35">
        <v>44523</v>
      </c>
      <c r="H978" s="35">
        <v>44561</v>
      </c>
      <c r="I978" s="34" t="s">
        <v>332</v>
      </c>
      <c r="J978" s="36" t="s">
        <v>333</v>
      </c>
    </row>
    <row r="979" spans="1:10" x14ac:dyDescent="0.3">
      <c r="A979" s="34" t="s">
        <v>66</v>
      </c>
      <c r="B979" s="34" t="s">
        <v>41</v>
      </c>
      <c r="C979" s="36" t="s">
        <v>7042</v>
      </c>
      <c r="D979" s="42">
        <v>2021</v>
      </c>
      <c r="E979" s="34" t="s">
        <v>7043</v>
      </c>
      <c r="F979" s="44">
        <v>31979.33</v>
      </c>
      <c r="G979" s="35">
        <v>44543</v>
      </c>
      <c r="H979" s="35">
        <v>44561</v>
      </c>
      <c r="I979" s="34" t="s">
        <v>332</v>
      </c>
      <c r="J979" s="36" t="s">
        <v>333</v>
      </c>
    </row>
    <row r="980" spans="1:10" x14ac:dyDescent="0.3">
      <c r="A980" s="34" t="s">
        <v>147</v>
      </c>
      <c r="B980" s="34" t="s">
        <v>33</v>
      </c>
      <c r="C980" s="36" t="s">
        <v>4411</v>
      </c>
      <c r="D980" s="42">
        <v>2021</v>
      </c>
      <c r="E980" s="34" t="s">
        <v>4412</v>
      </c>
      <c r="F980" s="44">
        <v>4235.12</v>
      </c>
      <c r="G980" s="35"/>
      <c r="H980" s="35">
        <v>44561</v>
      </c>
      <c r="I980" s="34" t="s">
        <v>4413</v>
      </c>
      <c r="J980" s="36" t="s">
        <v>4414</v>
      </c>
    </row>
    <row r="981" spans="1:10" x14ac:dyDescent="0.3">
      <c r="A981" s="34" t="s">
        <v>66</v>
      </c>
      <c r="B981" s="34" t="s">
        <v>41</v>
      </c>
      <c r="C981" s="36" t="s">
        <v>7017</v>
      </c>
      <c r="D981" s="42">
        <v>2021</v>
      </c>
      <c r="E981" s="34" t="s">
        <v>7018</v>
      </c>
      <c r="F981" s="44">
        <v>47036.29</v>
      </c>
      <c r="G981" s="35">
        <v>44550</v>
      </c>
      <c r="H981" s="35">
        <v>44561</v>
      </c>
      <c r="I981" s="34" t="s">
        <v>7019</v>
      </c>
      <c r="J981" s="36" t="s">
        <v>7020</v>
      </c>
    </row>
    <row r="982" spans="1:10" x14ac:dyDescent="0.3">
      <c r="A982" s="34" t="s">
        <v>78</v>
      </c>
      <c r="B982" s="34" t="s">
        <v>23</v>
      </c>
      <c r="C982" s="36" t="s">
        <v>5751</v>
      </c>
      <c r="D982" s="42">
        <v>2021</v>
      </c>
      <c r="E982" s="34" t="s">
        <v>5752</v>
      </c>
      <c r="F982" s="44">
        <v>1936</v>
      </c>
      <c r="G982" s="35">
        <v>44512</v>
      </c>
      <c r="H982" s="35">
        <v>44561</v>
      </c>
      <c r="I982" s="34" t="s">
        <v>272</v>
      </c>
      <c r="J982" s="36"/>
    </row>
    <row r="983" spans="1:10" x14ac:dyDescent="0.3">
      <c r="A983" s="34" t="s">
        <v>66</v>
      </c>
      <c r="B983" s="34" t="s">
        <v>23</v>
      </c>
      <c r="C983" s="36" t="s">
        <v>7332</v>
      </c>
      <c r="D983" s="42">
        <v>2021</v>
      </c>
      <c r="E983" s="34" t="s">
        <v>7333</v>
      </c>
      <c r="F983" s="44">
        <v>17607.099999999999</v>
      </c>
      <c r="G983" s="35">
        <v>44550</v>
      </c>
      <c r="H983" s="35">
        <v>44728</v>
      </c>
      <c r="I983" s="34" t="s">
        <v>7334</v>
      </c>
      <c r="J983" s="36"/>
    </row>
    <row r="984" spans="1:10" x14ac:dyDescent="0.3">
      <c r="A984" s="34" t="s">
        <v>48</v>
      </c>
      <c r="B984" s="34" t="s">
        <v>23</v>
      </c>
      <c r="C984" s="36" t="s">
        <v>7226</v>
      </c>
      <c r="D984" s="42">
        <v>2021</v>
      </c>
      <c r="E984" s="34" t="s">
        <v>7227</v>
      </c>
      <c r="F984" s="44">
        <v>1940.72</v>
      </c>
      <c r="G984" s="35">
        <v>44562</v>
      </c>
      <c r="H984" s="35">
        <v>44926</v>
      </c>
      <c r="I984" s="34" t="s">
        <v>7228</v>
      </c>
      <c r="J984" s="36" t="s">
        <v>7229</v>
      </c>
    </row>
    <row r="985" spans="1:10" x14ac:dyDescent="0.3">
      <c r="A985" s="34" t="s">
        <v>66</v>
      </c>
      <c r="B985" s="34" t="s">
        <v>23</v>
      </c>
      <c r="C985" s="36" t="s">
        <v>6200</v>
      </c>
      <c r="D985" s="42">
        <v>2021</v>
      </c>
      <c r="E985" s="34" t="s">
        <v>6201</v>
      </c>
      <c r="F985" s="44">
        <v>4501.2</v>
      </c>
      <c r="G985" s="35">
        <v>44526</v>
      </c>
      <c r="H985" s="35">
        <v>44561</v>
      </c>
      <c r="I985" s="34" t="s">
        <v>6202</v>
      </c>
      <c r="J985" s="36"/>
    </row>
    <row r="986" spans="1:10" x14ac:dyDescent="0.3">
      <c r="A986" s="34" t="s">
        <v>36</v>
      </c>
      <c r="B986" s="34" t="s">
        <v>33</v>
      </c>
      <c r="C986" s="36" t="s">
        <v>7186</v>
      </c>
      <c r="D986" s="42">
        <v>2021</v>
      </c>
      <c r="E986" s="34" t="s">
        <v>7187</v>
      </c>
      <c r="F986" s="44">
        <v>2501.4</v>
      </c>
      <c r="G986" s="35">
        <v>44546</v>
      </c>
      <c r="H986" s="35">
        <v>44561</v>
      </c>
      <c r="I986" s="34" t="s">
        <v>661</v>
      </c>
      <c r="J986" s="36" t="s">
        <v>662</v>
      </c>
    </row>
    <row r="987" spans="1:10" x14ac:dyDescent="0.3">
      <c r="A987" s="34" t="s">
        <v>24</v>
      </c>
      <c r="B987" s="34" t="s">
        <v>23</v>
      </c>
      <c r="C987" s="36" t="s">
        <v>4075</v>
      </c>
      <c r="D987" s="42">
        <v>2021</v>
      </c>
      <c r="E987" s="34" t="s">
        <v>4076</v>
      </c>
      <c r="F987" s="44">
        <v>14504.62</v>
      </c>
      <c r="G987" s="35">
        <v>44518</v>
      </c>
      <c r="H987" s="35">
        <v>44547</v>
      </c>
      <c r="I987" s="34" t="s">
        <v>4077</v>
      </c>
      <c r="J987" s="36" t="s">
        <v>4078</v>
      </c>
    </row>
    <row r="988" spans="1:10" x14ac:dyDescent="0.3">
      <c r="A988" s="34" t="s">
        <v>90</v>
      </c>
      <c r="B988" s="34" t="s">
        <v>23</v>
      </c>
      <c r="C988" s="36" t="s">
        <v>6420</v>
      </c>
      <c r="D988" s="42">
        <v>2021</v>
      </c>
      <c r="E988" s="34" t="s">
        <v>6421</v>
      </c>
      <c r="F988" s="44">
        <v>13988.21</v>
      </c>
      <c r="G988" s="35">
        <v>44533</v>
      </c>
      <c r="H988" s="35">
        <v>44561</v>
      </c>
      <c r="I988" s="34" t="s">
        <v>523</v>
      </c>
      <c r="J988" s="36"/>
    </row>
    <row r="989" spans="1:10" x14ac:dyDescent="0.3">
      <c r="A989" s="34" t="s">
        <v>119</v>
      </c>
      <c r="B989" s="34" t="s">
        <v>23</v>
      </c>
      <c r="C989" s="36" t="s">
        <v>5523</v>
      </c>
      <c r="D989" s="42">
        <v>2021</v>
      </c>
      <c r="E989" s="34" t="s">
        <v>5524</v>
      </c>
      <c r="F989" s="44">
        <v>2807.2</v>
      </c>
      <c r="G989" s="35">
        <v>44511</v>
      </c>
      <c r="H989" s="35">
        <v>44561</v>
      </c>
      <c r="I989" s="34" t="s">
        <v>5525</v>
      </c>
      <c r="J989" s="36"/>
    </row>
    <row r="990" spans="1:10" x14ac:dyDescent="0.3">
      <c r="A990" s="34" t="s">
        <v>62</v>
      </c>
      <c r="B990" s="34" t="s">
        <v>23</v>
      </c>
      <c r="C990" s="36" t="s">
        <v>4699</v>
      </c>
      <c r="D990" s="42">
        <v>2021</v>
      </c>
      <c r="E990" s="34" t="s">
        <v>4700</v>
      </c>
      <c r="F990" s="44">
        <v>4598</v>
      </c>
      <c r="G990" s="35">
        <v>44475</v>
      </c>
      <c r="H990" s="35">
        <v>44561</v>
      </c>
      <c r="I990" s="34" t="s">
        <v>4701</v>
      </c>
      <c r="J990" s="36"/>
    </row>
    <row r="991" spans="1:10" x14ac:dyDescent="0.3">
      <c r="A991" s="34" t="s">
        <v>62</v>
      </c>
      <c r="B991" s="34" t="s">
        <v>23</v>
      </c>
      <c r="C991" s="36" t="s">
        <v>6020</v>
      </c>
      <c r="D991" s="42">
        <v>2021</v>
      </c>
      <c r="E991" s="34" t="s">
        <v>6021</v>
      </c>
      <c r="F991" s="44">
        <v>1936</v>
      </c>
      <c r="G991" s="35">
        <v>44513</v>
      </c>
      <c r="H991" s="35">
        <v>44561</v>
      </c>
      <c r="I991" s="34" t="s">
        <v>4701</v>
      </c>
      <c r="J991" s="36"/>
    </row>
    <row r="992" spans="1:10" x14ac:dyDescent="0.3">
      <c r="A992" s="34" t="s">
        <v>22</v>
      </c>
      <c r="B992" s="34" t="s">
        <v>23</v>
      </c>
      <c r="C992" s="36" t="s">
        <v>4801</v>
      </c>
      <c r="D992" s="42">
        <v>2021</v>
      </c>
      <c r="E992" s="34" t="s">
        <v>4802</v>
      </c>
      <c r="F992" s="44">
        <v>4840</v>
      </c>
      <c r="G992" s="35"/>
      <c r="H992" s="35"/>
      <c r="I992" s="34" t="s">
        <v>4803</v>
      </c>
      <c r="J992" s="36"/>
    </row>
    <row r="993" spans="1:10" x14ac:dyDescent="0.3">
      <c r="A993" s="34" t="s">
        <v>147</v>
      </c>
      <c r="B993" s="34" t="s">
        <v>33</v>
      </c>
      <c r="C993" s="36" t="s">
        <v>6318</v>
      </c>
      <c r="D993" s="42">
        <v>2021</v>
      </c>
      <c r="E993" s="34" t="s">
        <v>6319</v>
      </c>
      <c r="F993" s="44">
        <v>3400.1</v>
      </c>
      <c r="G993" s="35">
        <v>44523</v>
      </c>
      <c r="H993" s="35">
        <v>44561</v>
      </c>
      <c r="I993" s="34" t="s">
        <v>610</v>
      </c>
      <c r="J993" s="36"/>
    </row>
    <row r="994" spans="1:10" x14ac:dyDescent="0.3">
      <c r="A994" s="34" t="s">
        <v>119</v>
      </c>
      <c r="B994" s="34" t="s">
        <v>41</v>
      </c>
      <c r="C994" s="36" t="s">
        <v>6928</v>
      </c>
      <c r="D994" s="42">
        <v>2021</v>
      </c>
      <c r="E994" s="34" t="s">
        <v>6929</v>
      </c>
      <c r="F994" s="44">
        <v>48071.86</v>
      </c>
      <c r="G994" s="35">
        <v>44543</v>
      </c>
      <c r="H994" s="35">
        <v>44561</v>
      </c>
      <c r="I994" s="34" t="s">
        <v>6930</v>
      </c>
      <c r="J994" s="36" t="s">
        <v>6931</v>
      </c>
    </row>
    <row r="995" spans="1:10" x14ac:dyDescent="0.3">
      <c r="A995" s="34" t="s">
        <v>90</v>
      </c>
      <c r="B995" s="34" t="s">
        <v>23</v>
      </c>
      <c r="C995" s="36" t="s">
        <v>5950</v>
      </c>
      <c r="D995" s="42">
        <v>2021</v>
      </c>
      <c r="E995" s="34" t="s">
        <v>5951</v>
      </c>
      <c r="F995" s="44">
        <v>6043.95</v>
      </c>
      <c r="G995" s="35">
        <v>44519</v>
      </c>
      <c r="H995" s="35">
        <v>44561</v>
      </c>
      <c r="I995" s="34" t="s">
        <v>5952</v>
      </c>
      <c r="J995" s="36" t="s">
        <v>5953</v>
      </c>
    </row>
    <row r="996" spans="1:10" x14ac:dyDescent="0.3">
      <c r="A996" s="34" t="s">
        <v>90</v>
      </c>
      <c r="B996" s="34" t="s">
        <v>23</v>
      </c>
      <c r="C996" s="36" t="s">
        <v>6623</v>
      </c>
      <c r="D996" s="42">
        <v>2021</v>
      </c>
      <c r="E996" s="34" t="s">
        <v>6624</v>
      </c>
      <c r="F996" s="44">
        <v>3630</v>
      </c>
      <c r="G996" s="35">
        <v>44546</v>
      </c>
      <c r="H996" s="35">
        <v>44561</v>
      </c>
      <c r="I996" s="34" t="s">
        <v>5952</v>
      </c>
      <c r="J996" s="36" t="s">
        <v>5953</v>
      </c>
    </row>
    <row r="997" spans="1:10" x14ac:dyDescent="0.3">
      <c r="A997" s="34" t="s">
        <v>90</v>
      </c>
      <c r="B997" s="34" t="s">
        <v>23</v>
      </c>
      <c r="C997" s="36" t="s">
        <v>7170</v>
      </c>
      <c r="D997" s="42">
        <v>2021</v>
      </c>
      <c r="E997" s="34" t="s">
        <v>7171</v>
      </c>
      <c r="F997" s="44">
        <v>6925.21</v>
      </c>
      <c r="G997" s="35">
        <v>44553</v>
      </c>
      <c r="H997" s="35">
        <v>44561</v>
      </c>
      <c r="I997" s="34" t="s">
        <v>5952</v>
      </c>
      <c r="J997" s="36" t="s">
        <v>5953</v>
      </c>
    </row>
    <row r="998" spans="1:10" x14ac:dyDescent="0.3">
      <c r="A998" s="34" t="s">
        <v>54</v>
      </c>
      <c r="B998" s="34" t="s">
        <v>23</v>
      </c>
      <c r="C998" s="36" t="s">
        <v>4093</v>
      </c>
      <c r="D998" s="42">
        <v>2021</v>
      </c>
      <c r="E998" s="34" t="s">
        <v>4094</v>
      </c>
      <c r="F998" s="44">
        <v>17575.25</v>
      </c>
      <c r="G998" s="35"/>
      <c r="H998" s="35"/>
      <c r="I998" s="34" t="s">
        <v>4095</v>
      </c>
      <c r="J998" s="36" t="s">
        <v>4096</v>
      </c>
    </row>
    <row r="999" spans="1:10" x14ac:dyDescent="0.3">
      <c r="A999" s="34" t="s">
        <v>48</v>
      </c>
      <c r="B999" s="34" t="s">
        <v>23</v>
      </c>
      <c r="C999" s="36" t="s">
        <v>7196</v>
      </c>
      <c r="D999" s="42">
        <v>2021</v>
      </c>
      <c r="E999" s="34" t="s">
        <v>7197</v>
      </c>
      <c r="F999" s="44">
        <v>4000.01</v>
      </c>
      <c r="G999" s="35">
        <v>44562</v>
      </c>
      <c r="H999" s="35">
        <v>44926</v>
      </c>
      <c r="I999" s="34" t="s">
        <v>7198</v>
      </c>
      <c r="J999" s="36" t="s">
        <v>7199</v>
      </c>
    </row>
    <row r="1000" spans="1:10" x14ac:dyDescent="0.3">
      <c r="A1000" s="34" t="s">
        <v>147</v>
      </c>
      <c r="B1000" s="34" t="s">
        <v>23</v>
      </c>
      <c r="C1000" s="36" t="s">
        <v>5428</v>
      </c>
      <c r="D1000" s="42">
        <v>2021</v>
      </c>
      <c r="E1000" s="34" t="s">
        <v>5429</v>
      </c>
      <c r="F1000" s="44">
        <v>4544.76</v>
      </c>
      <c r="G1000" s="35">
        <v>44509</v>
      </c>
      <c r="H1000" s="35">
        <v>44561</v>
      </c>
      <c r="I1000" s="34" t="s">
        <v>809</v>
      </c>
      <c r="J1000" s="36"/>
    </row>
    <row r="1001" spans="1:10" x14ac:dyDescent="0.3">
      <c r="A1001" s="34" t="s">
        <v>147</v>
      </c>
      <c r="B1001" s="34" t="s">
        <v>23</v>
      </c>
      <c r="C1001" s="36" t="s">
        <v>4436</v>
      </c>
      <c r="D1001" s="42">
        <v>2021</v>
      </c>
      <c r="E1001" s="34" t="s">
        <v>4437</v>
      </c>
      <c r="F1001" s="44">
        <v>6655</v>
      </c>
      <c r="G1001" s="35">
        <v>44475</v>
      </c>
      <c r="H1001" s="35">
        <v>44561</v>
      </c>
      <c r="I1001" s="34" t="s">
        <v>4438</v>
      </c>
      <c r="J1001" s="36" t="s">
        <v>4439</v>
      </c>
    </row>
    <row r="1002" spans="1:10" x14ac:dyDescent="0.3">
      <c r="A1002" s="34" t="s">
        <v>147</v>
      </c>
      <c r="B1002" s="34" t="s">
        <v>33</v>
      </c>
      <c r="C1002" s="36" t="s">
        <v>4417</v>
      </c>
      <c r="D1002" s="42">
        <v>2021</v>
      </c>
      <c r="E1002" s="34" t="s">
        <v>4418</v>
      </c>
      <c r="F1002" s="44">
        <v>11812.14</v>
      </c>
      <c r="G1002" s="35">
        <v>44473</v>
      </c>
      <c r="H1002" s="35">
        <v>44531</v>
      </c>
      <c r="I1002" s="34" t="s">
        <v>428</v>
      </c>
      <c r="J1002" s="36" t="s">
        <v>429</v>
      </c>
    </row>
    <row r="1003" spans="1:10" x14ac:dyDescent="0.3">
      <c r="A1003" s="34" t="s">
        <v>119</v>
      </c>
      <c r="B1003" s="34" t="s">
        <v>33</v>
      </c>
      <c r="C1003" s="36" t="s">
        <v>6398</v>
      </c>
      <c r="D1003" s="42">
        <v>2021</v>
      </c>
      <c r="E1003" s="34" t="s">
        <v>6399</v>
      </c>
      <c r="F1003" s="44">
        <v>4189.1000000000004</v>
      </c>
      <c r="G1003" s="35">
        <v>44524</v>
      </c>
      <c r="H1003" s="35">
        <v>44561</v>
      </c>
      <c r="I1003" s="34" t="s">
        <v>428</v>
      </c>
      <c r="J1003" s="36" t="s">
        <v>429</v>
      </c>
    </row>
    <row r="1004" spans="1:10" x14ac:dyDescent="0.3">
      <c r="A1004" s="34" t="s">
        <v>144</v>
      </c>
      <c r="B1004" s="34" t="s">
        <v>23</v>
      </c>
      <c r="C1004" s="36" t="s">
        <v>5882</v>
      </c>
      <c r="D1004" s="42">
        <v>2021</v>
      </c>
      <c r="E1004" s="34" t="s">
        <v>5883</v>
      </c>
      <c r="F1004" s="44">
        <v>11979</v>
      </c>
      <c r="G1004" s="35">
        <v>44530</v>
      </c>
      <c r="H1004" s="35">
        <v>44561</v>
      </c>
      <c r="I1004" s="34" t="s">
        <v>5884</v>
      </c>
      <c r="J1004" s="36"/>
    </row>
    <row r="1005" spans="1:10" x14ac:dyDescent="0.3">
      <c r="A1005" s="34" t="s">
        <v>36</v>
      </c>
      <c r="B1005" s="34" t="s">
        <v>23</v>
      </c>
      <c r="C1005" s="36" t="s">
        <v>6824</v>
      </c>
      <c r="D1005" s="42">
        <v>2021</v>
      </c>
      <c r="E1005" s="34" t="s">
        <v>6825</v>
      </c>
      <c r="F1005" s="44">
        <v>2988.7</v>
      </c>
      <c r="G1005" s="35">
        <v>44532</v>
      </c>
      <c r="H1005" s="35">
        <v>44561</v>
      </c>
      <c r="I1005" s="34" t="s">
        <v>6826</v>
      </c>
      <c r="J1005" s="36" t="s">
        <v>6827</v>
      </c>
    </row>
    <row r="1006" spans="1:10" x14ac:dyDescent="0.3">
      <c r="A1006" s="34" t="s">
        <v>36</v>
      </c>
      <c r="B1006" s="34" t="s">
        <v>23</v>
      </c>
      <c r="C1006" s="36" t="s">
        <v>5214</v>
      </c>
      <c r="D1006" s="42">
        <v>2021</v>
      </c>
      <c r="E1006" s="34" t="s">
        <v>5215</v>
      </c>
      <c r="F1006" s="44">
        <v>1815</v>
      </c>
      <c r="G1006" s="35">
        <v>44496</v>
      </c>
      <c r="H1006" s="35">
        <v>44530</v>
      </c>
      <c r="I1006" s="34" t="s">
        <v>5216</v>
      </c>
      <c r="J1006" s="36" t="s">
        <v>5217</v>
      </c>
    </row>
    <row r="1007" spans="1:10" x14ac:dyDescent="0.3">
      <c r="A1007" s="34" t="s">
        <v>46</v>
      </c>
      <c r="B1007" s="34" t="s">
        <v>23</v>
      </c>
      <c r="C1007" s="36" t="s">
        <v>4895</v>
      </c>
      <c r="D1007" s="42">
        <v>2021</v>
      </c>
      <c r="E1007" s="34" t="s">
        <v>4896</v>
      </c>
      <c r="F1007" s="44">
        <v>9075</v>
      </c>
      <c r="G1007" s="35">
        <v>44498</v>
      </c>
      <c r="H1007" s="35">
        <v>44545</v>
      </c>
      <c r="I1007" s="34" t="s">
        <v>4897</v>
      </c>
      <c r="J1007" s="36" t="s">
        <v>4898</v>
      </c>
    </row>
    <row r="1008" spans="1:10" x14ac:dyDescent="0.3">
      <c r="A1008" s="34" t="s">
        <v>147</v>
      </c>
      <c r="B1008" s="34" t="s">
        <v>23</v>
      </c>
      <c r="C1008" s="36" t="s">
        <v>4831</v>
      </c>
      <c r="D1008" s="42">
        <v>2021</v>
      </c>
      <c r="E1008" s="34" t="s">
        <v>4832</v>
      </c>
      <c r="F1008" s="44">
        <v>1171.93</v>
      </c>
      <c r="G1008" s="35">
        <v>44484</v>
      </c>
      <c r="H1008" s="35">
        <v>44484</v>
      </c>
      <c r="I1008" s="34" t="s">
        <v>328</v>
      </c>
      <c r="J1008" s="36" t="s">
        <v>329</v>
      </c>
    </row>
    <row r="1009" spans="1:10" x14ac:dyDescent="0.3">
      <c r="A1009" s="34" t="s">
        <v>90</v>
      </c>
      <c r="B1009" s="34" t="s">
        <v>23</v>
      </c>
      <c r="C1009" s="36" t="s">
        <v>5596</v>
      </c>
      <c r="D1009" s="42">
        <v>2021</v>
      </c>
      <c r="E1009" s="34" t="s">
        <v>5597</v>
      </c>
      <c r="F1009" s="44">
        <v>13859.15</v>
      </c>
      <c r="G1009" s="35">
        <v>44531</v>
      </c>
      <c r="H1009" s="35">
        <v>44561</v>
      </c>
      <c r="I1009" s="34" t="s">
        <v>328</v>
      </c>
      <c r="J1009" s="36" t="s">
        <v>329</v>
      </c>
    </row>
    <row r="1010" spans="1:10" x14ac:dyDescent="0.3">
      <c r="A1010" s="34" t="s">
        <v>90</v>
      </c>
      <c r="B1010" s="34" t="s">
        <v>23</v>
      </c>
      <c r="C1010" s="36" t="s">
        <v>7142</v>
      </c>
      <c r="D1010" s="42">
        <v>2021</v>
      </c>
      <c r="E1010" s="34" t="s">
        <v>7143</v>
      </c>
      <c r="F1010" s="44">
        <v>5131.07</v>
      </c>
      <c r="G1010" s="35">
        <v>44553</v>
      </c>
      <c r="H1010" s="35">
        <v>44561</v>
      </c>
      <c r="I1010" s="34" t="s">
        <v>328</v>
      </c>
      <c r="J1010" s="36" t="s">
        <v>329</v>
      </c>
    </row>
    <row r="1011" spans="1:10" x14ac:dyDescent="0.3">
      <c r="A1011" s="34" t="s">
        <v>78</v>
      </c>
      <c r="B1011" s="34" t="s">
        <v>23</v>
      </c>
      <c r="C1011" s="36" t="s">
        <v>6790</v>
      </c>
      <c r="D1011" s="42">
        <v>2021</v>
      </c>
      <c r="E1011" s="34" t="s">
        <v>6791</v>
      </c>
      <c r="F1011" s="44">
        <v>4442.82</v>
      </c>
      <c r="G1011" s="35">
        <v>44533</v>
      </c>
      <c r="H1011" s="35">
        <v>44538</v>
      </c>
      <c r="I1011" s="34" t="s">
        <v>6792</v>
      </c>
      <c r="J1011" s="36" t="s">
        <v>6793</v>
      </c>
    </row>
    <row r="1012" spans="1:10" x14ac:dyDescent="0.3">
      <c r="A1012" s="34" t="s">
        <v>65</v>
      </c>
      <c r="B1012" s="34" t="s">
        <v>23</v>
      </c>
      <c r="C1012" s="36" t="s">
        <v>4127</v>
      </c>
      <c r="D1012" s="42">
        <v>2021</v>
      </c>
      <c r="E1012" s="34" t="s">
        <v>4128</v>
      </c>
      <c r="F1012" s="44">
        <v>14641</v>
      </c>
      <c r="G1012" s="35"/>
      <c r="H1012" s="35"/>
      <c r="I1012" s="34" t="s">
        <v>4129</v>
      </c>
      <c r="J1012" s="36" t="s">
        <v>4130</v>
      </c>
    </row>
    <row r="1013" spans="1:10" x14ac:dyDescent="0.3">
      <c r="A1013" s="34" t="s">
        <v>24</v>
      </c>
      <c r="B1013" s="34" t="s">
        <v>23</v>
      </c>
      <c r="C1013" s="36" t="s">
        <v>4055</v>
      </c>
      <c r="D1013" s="42">
        <v>2021</v>
      </c>
      <c r="E1013" s="34" t="s">
        <v>4056</v>
      </c>
      <c r="F1013" s="44">
        <v>16480.490000000002</v>
      </c>
      <c r="G1013" s="35">
        <v>44501</v>
      </c>
      <c r="H1013" s="35">
        <v>44561</v>
      </c>
      <c r="I1013" s="34" t="s">
        <v>226</v>
      </c>
      <c r="J1013" s="36" t="s">
        <v>227</v>
      </c>
    </row>
    <row r="1014" spans="1:10" x14ac:dyDescent="0.3">
      <c r="A1014" s="34" t="s">
        <v>24</v>
      </c>
      <c r="B1014" s="34" t="s">
        <v>23</v>
      </c>
      <c r="C1014" s="36" t="s">
        <v>4079</v>
      </c>
      <c r="D1014" s="42">
        <v>2021</v>
      </c>
      <c r="E1014" s="34" t="s">
        <v>4080</v>
      </c>
      <c r="F1014" s="44">
        <v>16261.31</v>
      </c>
      <c r="G1014" s="35">
        <v>44517</v>
      </c>
      <c r="H1014" s="35">
        <v>44561</v>
      </c>
      <c r="I1014" s="34" t="s">
        <v>226</v>
      </c>
      <c r="J1014" s="36" t="s">
        <v>227</v>
      </c>
    </row>
    <row r="1015" spans="1:10" x14ac:dyDescent="0.3">
      <c r="A1015" s="34" t="s">
        <v>24</v>
      </c>
      <c r="B1015" s="34" t="s">
        <v>23</v>
      </c>
      <c r="C1015" s="36" t="s">
        <v>4229</v>
      </c>
      <c r="D1015" s="42">
        <v>2021</v>
      </c>
      <c r="E1015" s="34" t="s">
        <v>4230</v>
      </c>
      <c r="F1015" s="44">
        <v>16309.6</v>
      </c>
      <c r="G1015" s="35">
        <v>44531</v>
      </c>
      <c r="H1015" s="35">
        <v>44561</v>
      </c>
      <c r="I1015" s="34" t="s">
        <v>226</v>
      </c>
      <c r="J1015" s="36" t="s">
        <v>227</v>
      </c>
    </row>
    <row r="1016" spans="1:10" x14ac:dyDescent="0.3">
      <c r="A1016" s="34" t="s">
        <v>24</v>
      </c>
      <c r="B1016" s="34" t="s">
        <v>23</v>
      </c>
      <c r="C1016" s="36" t="s">
        <v>4291</v>
      </c>
      <c r="D1016" s="42">
        <v>2021</v>
      </c>
      <c r="E1016" s="34" t="s">
        <v>4292</v>
      </c>
      <c r="F1016" s="44">
        <v>14111.3</v>
      </c>
      <c r="G1016" s="35">
        <v>44550</v>
      </c>
      <c r="H1016" s="35">
        <v>44561</v>
      </c>
      <c r="I1016" s="34" t="s">
        <v>226</v>
      </c>
      <c r="J1016" s="36" t="s">
        <v>227</v>
      </c>
    </row>
    <row r="1017" spans="1:10" x14ac:dyDescent="0.3">
      <c r="A1017" s="34" t="s">
        <v>24</v>
      </c>
      <c r="B1017" s="34" t="s">
        <v>23</v>
      </c>
      <c r="C1017" s="36" t="s">
        <v>6249</v>
      </c>
      <c r="D1017" s="42">
        <v>2021</v>
      </c>
      <c r="E1017" s="34" t="s">
        <v>6250</v>
      </c>
      <c r="F1017" s="44">
        <v>18137.66</v>
      </c>
      <c r="G1017" s="35">
        <v>44522</v>
      </c>
      <c r="H1017" s="35">
        <v>44561</v>
      </c>
      <c r="I1017" s="34" t="s">
        <v>226</v>
      </c>
      <c r="J1017" s="36" t="s">
        <v>227</v>
      </c>
    </row>
    <row r="1018" spans="1:10" x14ac:dyDescent="0.3">
      <c r="A1018" s="34" t="s">
        <v>27</v>
      </c>
      <c r="B1018" s="34" t="s">
        <v>23</v>
      </c>
      <c r="C1018" s="36" t="s">
        <v>5702</v>
      </c>
      <c r="D1018" s="42">
        <v>2021</v>
      </c>
      <c r="E1018" s="34" t="s">
        <v>5703</v>
      </c>
      <c r="F1018" s="44">
        <v>17545</v>
      </c>
      <c r="G1018" s="35"/>
      <c r="H1018" s="35"/>
      <c r="I1018" s="34" t="s">
        <v>5704</v>
      </c>
      <c r="J1018" s="36"/>
    </row>
    <row r="1019" spans="1:10" x14ac:dyDescent="0.3">
      <c r="A1019" s="34" t="s">
        <v>66</v>
      </c>
      <c r="B1019" s="34" t="s">
        <v>23</v>
      </c>
      <c r="C1019" s="36" t="s">
        <v>5680</v>
      </c>
      <c r="D1019" s="42">
        <v>2021</v>
      </c>
      <c r="E1019" s="34" t="s">
        <v>5681</v>
      </c>
      <c r="F1019" s="44">
        <v>14211.45</v>
      </c>
      <c r="G1019" s="35">
        <v>44511</v>
      </c>
      <c r="H1019" s="35">
        <v>44561</v>
      </c>
      <c r="I1019" s="34" t="s">
        <v>399</v>
      </c>
      <c r="J1019" s="36"/>
    </row>
    <row r="1020" spans="1:10" x14ac:dyDescent="0.3">
      <c r="A1020" s="34" t="s">
        <v>62</v>
      </c>
      <c r="B1020" s="34" t="s">
        <v>23</v>
      </c>
      <c r="C1020" s="36" t="s">
        <v>6730</v>
      </c>
      <c r="D1020" s="42">
        <v>2021</v>
      </c>
      <c r="E1020" s="34" t="s">
        <v>6731</v>
      </c>
      <c r="F1020" s="44">
        <v>14971.78</v>
      </c>
      <c r="G1020" s="35">
        <v>44537</v>
      </c>
      <c r="H1020" s="35">
        <v>44592</v>
      </c>
      <c r="I1020" s="34" t="s">
        <v>6732</v>
      </c>
      <c r="J1020" s="36" t="s">
        <v>6733</v>
      </c>
    </row>
    <row r="1021" spans="1:10" x14ac:dyDescent="0.3">
      <c r="A1021" s="34" t="s">
        <v>46</v>
      </c>
      <c r="B1021" s="34" t="s">
        <v>41</v>
      </c>
      <c r="C1021" s="36" t="s">
        <v>3977</v>
      </c>
      <c r="D1021" s="42">
        <v>2021</v>
      </c>
      <c r="E1021" s="34" t="s">
        <v>3978</v>
      </c>
      <c r="F1021" s="44">
        <v>44956.76</v>
      </c>
      <c r="G1021" s="35">
        <v>44503</v>
      </c>
      <c r="H1021" s="35">
        <v>44561</v>
      </c>
      <c r="I1021" s="34" t="s">
        <v>359</v>
      </c>
      <c r="J1021" s="36" t="s">
        <v>360</v>
      </c>
    </row>
    <row r="1022" spans="1:10" x14ac:dyDescent="0.3">
      <c r="A1022" s="34" t="s">
        <v>46</v>
      </c>
      <c r="B1022" s="34" t="s">
        <v>41</v>
      </c>
      <c r="C1022" s="36" t="s">
        <v>4023</v>
      </c>
      <c r="D1022" s="42">
        <v>2021</v>
      </c>
      <c r="E1022" s="34" t="s">
        <v>4024</v>
      </c>
      <c r="F1022" s="44">
        <v>35639.339999999997</v>
      </c>
      <c r="G1022" s="35">
        <v>44511</v>
      </c>
      <c r="H1022" s="35">
        <v>44541</v>
      </c>
      <c r="I1022" s="34" t="s">
        <v>359</v>
      </c>
      <c r="J1022" s="36" t="s">
        <v>360</v>
      </c>
    </row>
    <row r="1023" spans="1:10" x14ac:dyDescent="0.3">
      <c r="A1023" s="34" t="s">
        <v>46</v>
      </c>
      <c r="B1023" s="34" t="s">
        <v>41</v>
      </c>
      <c r="C1023" s="36" t="s">
        <v>4037</v>
      </c>
      <c r="D1023" s="42">
        <v>2021</v>
      </c>
      <c r="E1023" s="34" t="s">
        <v>4038</v>
      </c>
      <c r="F1023" s="44">
        <v>43676.95</v>
      </c>
      <c r="G1023" s="35">
        <v>44511</v>
      </c>
      <c r="H1023" s="35">
        <v>44561</v>
      </c>
      <c r="I1023" s="34" t="s">
        <v>359</v>
      </c>
      <c r="J1023" s="36" t="s">
        <v>360</v>
      </c>
    </row>
    <row r="1024" spans="1:10" x14ac:dyDescent="0.3">
      <c r="A1024" s="34" t="s">
        <v>24</v>
      </c>
      <c r="B1024" s="34" t="s">
        <v>41</v>
      </c>
      <c r="C1024" s="36" t="s">
        <v>4191</v>
      </c>
      <c r="D1024" s="42">
        <v>2021</v>
      </c>
      <c r="E1024" s="34" t="s">
        <v>4192</v>
      </c>
      <c r="F1024" s="44">
        <v>47184.11</v>
      </c>
      <c r="G1024" s="35">
        <v>44523</v>
      </c>
      <c r="H1024" s="35">
        <v>44552</v>
      </c>
      <c r="I1024" s="34" t="s">
        <v>359</v>
      </c>
      <c r="J1024" s="36" t="s">
        <v>360</v>
      </c>
    </row>
    <row r="1025" spans="1:10" x14ac:dyDescent="0.3">
      <c r="A1025" s="34" t="s">
        <v>94</v>
      </c>
      <c r="B1025" s="34" t="s">
        <v>41</v>
      </c>
      <c r="C1025" s="36" t="s">
        <v>5145</v>
      </c>
      <c r="D1025" s="42">
        <v>2021</v>
      </c>
      <c r="E1025" s="34" t="s">
        <v>5146</v>
      </c>
      <c r="F1025" s="44">
        <v>46820.83</v>
      </c>
      <c r="G1025" s="35">
        <v>44508</v>
      </c>
      <c r="H1025" s="35">
        <v>44538</v>
      </c>
      <c r="I1025" s="34" t="s">
        <v>359</v>
      </c>
      <c r="J1025" s="36" t="s">
        <v>360</v>
      </c>
    </row>
    <row r="1026" spans="1:10" x14ac:dyDescent="0.3">
      <c r="A1026" s="34" t="s">
        <v>36</v>
      </c>
      <c r="B1026" s="34" t="s">
        <v>41</v>
      </c>
      <c r="C1026" s="36" t="s">
        <v>5614</v>
      </c>
      <c r="D1026" s="42">
        <v>2021</v>
      </c>
      <c r="E1026" s="34" t="s">
        <v>5615</v>
      </c>
      <c r="F1026" s="44">
        <v>39235.17</v>
      </c>
      <c r="G1026" s="35">
        <v>44515</v>
      </c>
      <c r="H1026" s="35">
        <v>44538</v>
      </c>
      <c r="I1026" s="34" t="s">
        <v>359</v>
      </c>
      <c r="J1026" s="36" t="s">
        <v>360</v>
      </c>
    </row>
    <row r="1027" spans="1:10" x14ac:dyDescent="0.3">
      <c r="A1027" s="34" t="s">
        <v>24</v>
      </c>
      <c r="B1027" s="34" t="s">
        <v>23</v>
      </c>
      <c r="C1027" s="36" t="s">
        <v>6671</v>
      </c>
      <c r="D1027" s="42">
        <v>2021</v>
      </c>
      <c r="E1027" s="34" t="s">
        <v>6672</v>
      </c>
      <c r="F1027" s="44">
        <v>18089.62</v>
      </c>
      <c r="G1027" s="35">
        <v>44530</v>
      </c>
      <c r="H1027" s="35">
        <v>44561</v>
      </c>
      <c r="I1027" s="34" t="s">
        <v>359</v>
      </c>
      <c r="J1027" s="36" t="s">
        <v>360</v>
      </c>
    </row>
    <row r="1028" spans="1:10" x14ac:dyDescent="0.3">
      <c r="A1028" s="34" t="s">
        <v>147</v>
      </c>
      <c r="B1028" s="34" t="s">
        <v>41</v>
      </c>
      <c r="C1028" s="36" t="s">
        <v>4636</v>
      </c>
      <c r="D1028" s="42">
        <v>2021</v>
      </c>
      <c r="E1028" s="34" t="s">
        <v>4637</v>
      </c>
      <c r="F1028" s="44">
        <v>40668.03</v>
      </c>
      <c r="G1028" s="35">
        <v>44478</v>
      </c>
      <c r="H1028" s="35">
        <v>44561</v>
      </c>
      <c r="I1028" s="34" t="s">
        <v>354</v>
      </c>
      <c r="J1028" s="36" t="s">
        <v>355</v>
      </c>
    </row>
    <row r="1029" spans="1:10" x14ac:dyDescent="0.3">
      <c r="A1029" s="34" t="s">
        <v>147</v>
      </c>
      <c r="B1029" s="34" t="s">
        <v>41</v>
      </c>
      <c r="C1029" s="36" t="s">
        <v>6012</v>
      </c>
      <c r="D1029" s="42">
        <v>2021</v>
      </c>
      <c r="E1029" s="34" t="s">
        <v>6013</v>
      </c>
      <c r="F1029" s="44">
        <v>46364.18</v>
      </c>
      <c r="G1029" s="35">
        <v>44520</v>
      </c>
      <c r="H1029" s="35">
        <v>44561</v>
      </c>
      <c r="I1029" s="34" t="s">
        <v>354</v>
      </c>
      <c r="J1029" s="36" t="s">
        <v>355</v>
      </c>
    </row>
    <row r="1030" spans="1:10" x14ac:dyDescent="0.3">
      <c r="A1030" s="34" t="s">
        <v>66</v>
      </c>
      <c r="B1030" s="34" t="s">
        <v>41</v>
      </c>
      <c r="C1030" s="36" t="s">
        <v>7242</v>
      </c>
      <c r="D1030" s="42">
        <v>2021</v>
      </c>
      <c r="E1030" s="34" t="s">
        <v>7243</v>
      </c>
      <c r="F1030" s="44">
        <v>45880.27</v>
      </c>
      <c r="G1030" s="35">
        <v>44545</v>
      </c>
      <c r="H1030" s="35">
        <v>44561</v>
      </c>
      <c r="I1030" s="34" t="s">
        <v>354</v>
      </c>
      <c r="J1030" s="36" t="s">
        <v>355</v>
      </c>
    </row>
    <row r="1031" spans="1:10" x14ac:dyDescent="0.3">
      <c r="A1031" s="34" t="s">
        <v>46</v>
      </c>
      <c r="B1031" s="34" t="s">
        <v>23</v>
      </c>
      <c r="C1031" s="36" t="s">
        <v>4642</v>
      </c>
      <c r="D1031" s="42">
        <v>2021</v>
      </c>
      <c r="E1031" s="34" t="s">
        <v>4643</v>
      </c>
      <c r="F1031" s="44">
        <v>16026.89</v>
      </c>
      <c r="G1031" s="35">
        <v>44487</v>
      </c>
      <c r="H1031" s="35">
        <v>44561</v>
      </c>
      <c r="I1031" s="34" t="s">
        <v>3455</v>
      </c>
      <c r="J1031" s="36" t="s">
        <v>3454</v>
      </c>
    </row>
    <row r="1032" spans="1:10" x14ac:dyDescent="0.3">
      <c r="A1032" s="34" t="s">
        <v>94</v>
      </c>
      <c r="B1032" s="34" t="s">
        <v>33</v>
      </c>
      <c r="C1032" s="36" t="s">
        <v>5369</v>
      </c>
      <c r="D1032" s="42">
        <v>2021</v>
      </c>
      <c r="E1032" s="34" t="s">
        <v>5370</v>
      </c>
      <c r="F1032" s="44">
        <v>18143.95</v>
      </c>
      <c r="G1032" s="35">
        <v>44497</v>
      </c>
      <c r="H1032" s="35">
        <v>44561</v>
      </c>
      <c r="I1032" s="34" t="s">
        <v>3455</v>
      </c>
      <c r="J1032" s="36" t="s">
        <v>3454</v>
      </c>
    </row>
    <row r="1033" spans="1:10" x14ac:dyDescent="0.3">
      <c r="A1033" s="34" t="s">
        <v>36</v>
      </c>
      <c r="B1033" s="34" t="s">
        <v>23</v>
      </c>
      <c r="C1033" s="36" t="s">
        <v>6418</v>
      </c>
      <c r="D1033" s="42">
        <v>2021</v>
      </c>
      <c r="E1033" s="34" t="s">
        <v>6419</v>
      </c>
      <c r="F1033" s="44">
        <v>14520</v>
      </c>
      <c r="G1033" s="35">
        <v>44523</v>
      </c>
      <c r="H1033" s="35">
        <v>44561</v>
      </c>
      <c r="I1033" s="34" t="s">
        <v>3455</v>
      </c>
      <c r="J1033" s="36" t="s">
        <v>3454</v>
      </c>
    </row>
    <row r="1034" spans="1:10" x14ac:dyDescent="0.3">
      <c r="A1034" s="34" t="s">
        <v>46</v>
      </c>
      <c r="B1034" s="34" t="s">
        <v>33</v>
      </c>
      <c r="C1034" s="36" t="s">
        <v>6722</v>
      </c>
      <c r="D1034" s="42">
        <v>2021</v>
      </c>
      <c r="E1034" s="34" t="s">
        <v>6723</v>
      </c>
      <c r="F1034" s="44">
        <v>18148.79</v>
      </c>
      <c r="G1034" s="35">
        <v>44551</v>
      </c>
      <c r="H1034" s="35">
        <v>44561</v>
      </c>
      <c r="I1034" s="34" t="s">
        <v>3455</v>
      </c>
      <c r="J1034" s="36" t="s">
        <v>3454</v>
      </c>
    </row>
    <row r="1035" spans="1:10" x14ac:dyDescent="0.3">
      <c r="A1035" s="34" t="s">
        <v>116</v>
      </c>
      <c r="B1035" s="34" t="s">
        <v>33</v>
      </c>
      <c r="C1035" s="36" t="s">
        <v>4360</v>
      </c>
      <c r="D1035" s="42">
        <v>2021</v>
      </c>
      <c r="E1035" s="34" t="s">
        <v>4361</v>
      </c>
      <c r="F1035" s="44">
        <v>16207.95</v>
      </c>
      <c r="G1035" s="35"/>
      <c r="H1035" s="35"/>
      <c r="I1035" s="34" t="s">
        <v>417</v>
      </c>
      <c r="J1035" s="36" t="s">
        <v>418</v>
      </c>
    </row>
    <row r="1036" spans="1:10" x14ac:dyDescent="0.3">
      <c r="A1036" s="34" t="s">
        <v>116</v>
      </c>
      <c r="B1036" s="34" t="s">
        <v>23</v>
      </c>
      <c r="C1036" s="36" t="s">
        <v>6198</v>
      </c>
      <c r="D1036" s="42">
        <v>2021</v>
      </c>
      <c r="E1036" s="34" t="s">
        <v>6199</v>
      </c>
      <c r="F1036" s="44">
        <v>4490.9799999999996</v>
      </c>
      <c r="G1036" s="35">
        <v>44519</v>
      </c>
      <c r="H1036" s="35">
        <v>44561</v>
      </c>
      <c r="I1036" s="34" t="s">
        <v>417</v>
      </c>
      <c r="J1036" s="36" t="s">
        <v>418</v>
      </c>
    </row>
    <row r="1037" spans="1:10" x14ac:dyDescent="0.3">
      <c r="A1037" s="34" t="s">
        <v>116</v>
      </c>
      <c r="B1037" s="34" t="s">
        <v>23</v>
      </c>
      <c r="C1037" s="36" t="s">
        <v>7184</v>
      </c>
      <c r="D1037" s="42">
        <v>2021</v>
      </c>
      <c r="E1037" s="34" t="s">
        <v>7185</v>
      </c>
      <c r="F1037" s="44">
        <v>18148.740000000002</v>
      </c>
      <c r="G1037" s="35">
        <v>44544</v>
      </c>
      <c r="H1037" s="35">
        <v>44561</v>
      </c>
      <c r="I1037" s="34" t="s">
        <v>417</v>
      </c>
      <c r="J1037" s="36" t="s">
        <v>418</v>
      </c>
    </row>
    <row r="1038" spans="1:10" x14ac:dyDescent="0.3">
      <c r="A1038" s="34" t="s">
        <v>66</v>
      </c>
      <c r="B1038" s="34" t="s">
        <v>23</v>
      </c>
      <c r="C1038" s="36" t="s">
        <v>5347</v>
      </c>
      <c r="D1038" s="42">
        <v>2021</v>
      </c>
      <c r="E1038" s="34" t="s">
        <v>5348</v>
      </c>
      <c r="F1038" s="44">
        <v>4961</v>
      </c>
      <c r="G1038" s="35">
        <v>44498</v>
      </c>
      <c r="H1038" s="35">
        <v>44561</v>
      </c>
      <c r="I1038" s="34" t="s">
        <v>5349</v>
      </c>
      <c r="J1038" s="36" t="s">
        <v>5350</v>
      </c>
    </row>
    <row r="1039" spans="1:10" x14ac:dyDescent="0.3">
      <c r="A1039" s="34" t="s">
        <v>66</v>
      </c>
      <c r="B1039" s="34" t="s">
        <v>23</v>
      </c>
      <c r="C1039" s="36" t="s">
        <v>5864</v>
      </c>
      <c r="D1039" s="42">
        <v>2021</v>
      </c>
      <c r="E1039" s="34" t="s">
        <v>5865</v>
      </c>
      <c r="F1039" s="44">
        <v>16492.3</v>
      </c>
      <c r="G1039" s="35">
        <v>44516</v>
      </c>
      <c r="H1039" s="35">
        <v>44561</v>
      </c>
      <c r="I1039" s="34" t="s">
        <v>5349</v>
      </c>
      <c r="J1039" s="36" t="s">
        <v>5350</v>
      </c>
    </row>
    <row r="1040" spans="1:10" x14ac:dyDescent="0.3">
      <c r="A1040" s="34" t="s">
        <v>66</v>
      </c>
      <c r="B1040" s="34" t="s">
        <v>23</v>
      </c>
      <c r="C1040" s="36" t="s">
        <v>7282</v>
      </c>
      <c r="D1040" s="42">
        <v>2021</v>
      </c>
      <c r="E1040" s="34" t="s">
        <v>7283</v>
      </c>
      <c r="F1040" s="44">
        <v>9743.5</v>
      </c>
      <c r="G1040" s="35">
        <v>44546</v>
      </c>
      <c r="H1040" s="35">
        <v>44561</v>
      </c>
      <c r="I1040" s="34" t="s">
        <v>5349</v>
      </c>
      <c r="J1040" s="36" t="s">
        <v>5350</v>
      </c>
    </row>
    <row r="1041" spans="1:10" x14ac:dyDescent="0.3">
      <c r="A1041" s="34" t="s">
        <v>36</v>
      </c>
      <c r="B1041" s="34" t="s">
        <v>33</v>
      </c>
      <c r="C1041" s="36" t="s">
        <v>4557</v>
      </c>
      <c r="D1041" s="42">
        <v>2021</v>
      </c>
      <c r="E1041" s="34" t="s">
        <v>4558</v>
      </c>
      <c r="F1041" s="44">
        <v>18149.990000000002</v>
      </c>
      <c r="G1041" s="35">
        <v>44509</v>
      </c>
      <c r="H1041" s="35">
        <v>44539</v>
      </c>
      <c r="I1041" s="34" t="s">
        <v>453</v>
      </c>
      <c r="J1041" s="36" t="s">
        <v>454</v>
      </c>
    </row>
    <row r="1042" spans="1:10" x14ac:dyDescent="0.3">
      <c r="A1042" s="34" t="s">
        <v>36</v>
      </c>
      <c r="B1042" s="34" t="s">
        <v>41</v>
      </c>
      <c r="C1042" s="36" t="s">
        <v>5122</v>
      </c>
      <c r="D1042" s="42">
        <v>2021</v>
      </c>
      <c r="E1042" s="34" t="s">
        <v>5123</v>
      </c>
      <c r="F1042" s="44">
        <v>37740.730000000003</v>
      </c>
      <c r="G1042" s="35">
        <v>44525</v>
      </c>
      <c r="H1042" s="35">
        <v>44561</v>
      </c>
      <c r="I1042" s="34" t="s">
        <v>453</v>
      </c>
      <c r="J1042" s="36" t="s">
        <v>454</v>
      </c>
    </row>
    <row r="1043" spans="1:10" x14ac:dyDescent="0.3">
      <c r="A1043" s="34" t="s">
        <v>36</v>
      </c>
      <c r="B1043" s="34" t="s">
        <v>41</v>
      </c>
      <c r="C1043" s="36" t="s">
        <v>4213</v>
      </c>
      <c r="D1043" s="42">
        <v>2021</v>
      </c>
      <c r="E1043" s="34" t="s">
        <v>4214</v>
      </c>
      <c r="F1043" s="44">
        <v>39260.33</v>
      </c>
      <c r="G1043" s="35">
        <v>44546</v>
      </c>
      <c r="H1043" s="35">
        <v>44552</v>
      </c>
      <c r="I1043" s="34" t="s">
        <v>72</v>
      </c>
      <c r="J1043" s="36" t="s">
        <v>73</v>
      </c>
    </row>
    <row r="1044" spans="1:10" x14ac:dyDescent="0.3">
      <c r="A1044" s="34" t="s">
        <v>36</v>
      </c>
      <c r="B1044" s="34" t="s">
        <v>41</v>
      </c>
      <c r="C1044" s="36" t="s">
        <v>4235</v>
      </c>
      <c r="D1044" s="42">
        <v>2021</v>
      </c>
      <c r="E1044" s="34" t="s">
        <v>4236</v>
      </c>
      <c r="F1044" s="44">
        <v>22469.71</v>
      </c>
      <c r="G1044" s="35">
        <v>44531</v>
      </c>
      <c r="H1044" s="35">
        <v>44561</v>
      </c>
      <c r="I1044" s="34" t="s">
        <v>72</v>
      </c>
      <c r="J1044" s="36" t="s">
        <v>73</v>
      </c>
    </row>
    <row r="1045" spans="1:10" x14ac:dyDescent="0.3">
      <c r="A1045" s="34" t="s">
        <v>36</v>
      </c>
      <c r="B1045" s="34" t="s">
        <v>41</v>
      </c>
      <c r="C1045" s="36" t="s">
        <v>4384</v>
      </c>
      <c r="D1045" s="42">
        <v>2021</v>
      </c>
      <c r="E1045" s="34" t="s">
        <v>4385</v>
      </c>
      <c r="F1045" s="44">
        <v>48357.4</v>
      </c>
      <c r="G1045" s="35">
        <v>44515</v>
      </c>
      <c r="H1045" s="35">
        <v>44561</v>
      </c>
      <c r="I1045" s="34" t="s">
        <v>72</v>
      </c>
      <c r="J1045" s="36" t="s">
        <v>73</v>
      </c>
    </row>
    <row r="1046" spans="1:10" x14ac:dyDescent="0.3">
      <c r="A1046" s="34" t="s">
        <v>78</v>
      </c>
      <c r="B1046" s="34" t="s">
        <v>41</v>
      </c>
      <c r="C1046" s="36" t="s">
        <v>4665</v>
      </c>
      <c r="D1046" s="42">
        <v>2021</v>
      </c>
      <c r="E1046" s="34" t="s">
        <v>4666</v>
      </c>
      <c r="F1046" s="44">
        <v>26641.759999999998</v>
      </c>
      <c r="G1046" s="35">
        <v>44480</v>
      </c>
      <c r="H1046" s="35">
        <v>44561</v>
      </c>
      <c r="I1046" s="34" t="s">
        <v>72</v>
      </c>
      <c r="J1046" s="36" t="s">
        <v>73</v>
      </c>
    </row>
    <row r="1047" spans="1:10" x14ac:dyDescent="0.3">
      <c r="A1047" s="34" t="s">
        <v>78</v>
      </c>
      <c r="B1047" s="34" t="s">
        <v>41</v>
      </c>
      <c r="C1047" s="36" t="s">
        <v>4726</v>
      </c>
      <c r="D1047" s="42">
        <v>2021</v>
      </c>
      <c r="E1047" s="34" t="s">
        <v>4727</v>
      </c>
      <c r="F1047" s="44">
        <v>47871.3</v>
      </c>
      <c r="G1047" s="35">
        <v>44480</v>
      </c>
      <c r="H1047" s="35">
        <v>44561</v>
      </c>
      <c r="I1047" s="34" t="s">
        <v>72</v>
      </c>
      <c r="J1047" s="36" t="s">
        <v>73</v>
      </c>
    </row>
    <row r="1048" spans="1:10" x14ac:dyDescent="0.3">
      <c r="A1048" s="34" t="s">
        <v>71</v>
      </c>
      <c r="B1048" s="34" t="s">
        <v>41</v>
      </c>
      <c r="C1048" s="36" t="s">
        <v>5013</v>
      </c>
      <c r="D1048" s="42">
        <v>2021</v>
      </c>
      <c r="E1048" s="34" t="s">
        <v>5014</v>
      </c>
      <c r="F1048" s="44">
        <v>48272.480000000003</v>
      </c>
      <c r="G1048" s="35">
        <v>44492</v>
      </c>
      <c r="H1048" s="35">
        <v>44523</v>
      </c>
      <c r="I1048" s="34" t="s">
        <v>72</v>
      </c>
      <c r="J1048" s="36" t="s">
        <v>73</v>
      </c>
    </row>
    <row r="1049" spans="1:10" x14ac:dyDescent="0.3">
      <c r="A1049" s="34" t="s">
        <v>90</v>
      </c>
      <c r="B1049" s="34" t="s">
        <v>41</v>
      </c>
      <c r="C1049" s="36" t="s">
        <v>5453</v>
      </c>
      <c r="D1049" s="42">
        <v>2021</v>
      </c>
      <c r="E1049" s="34" t="s">
        <v>5454</v>
      </c>
      <c r="F1049" s="44">
        <v>46548</v>
      </c>
      <c r="G1049" s="35">
        <v>44509</v>
      </c>
      <c r="H1049" s="35">
        <v>44561</v>
      </c>
      <c r="I1049" s="34" t="s">
        <v>72</v>
      </c>
      <c r="J1049" s="36" t="s">
        <v>73</v>
      </c>
    </row>
    <row r="1050" spans="1:10" x14ac:dyDescent="0.3">
      <c r="A1050" s="34" t="s">
        <v>119</v>
      </c>
      <c r="B1050" s="34" t="s">
        <v>33</v>
      </c>
      <c r="C1050" s="36" t="s">
        <v>4215</v>
      </c>
      <c r="D1050" s="42">
        <v>2021</v>
      </c>
      <c r="E1050" s="34" t="s">
        <v>4216</v>
      </c>
      <c r="F1050" s="44">
        <v>13772.95</v>
      </c>
      <c r="G1050" s="35">
        <v>44539</v>
      </c>
      <c r="H1050" s="35">
        <v>44561</v>
      </c>
      <c r="I1050" s="34" t="s">
        <v>161</v>
      </c>
      <c r="J1050" s="36" t="s">
        <v>162</v>
      </c>
    </row>
    <row r="1051" spans="1:10" x14ac:dyDescent="0.3">
      <c r="A1051" s="34" t="s">
        <v>57</v>
      </c>
      <c r="B1051" s="34" t="s">
        <v>33</v>
      </c>
      <c r="C1051" s="36" t="s">
        <v>4275</v>
      </c>
      <c r="D1051" s="42">
        <v>2021</v>
      </c>
      <c r="E1051" s="34" t="s">
        <v>4276</v>
      </c>
      <c r="F1051" s="44">
        <v>17807.45</v>
      </c>
      <c r="G1051" s="35"/>
      <c r="H1051" s="35"/>
      <c r="I1051" s="34" t="s">
        <v>161</v>
      </c>
      <c r="J1051" s="36" t="s">
        <v>162</v>
      </c>
    </row>
    <row r="1052" spans="1:10" x14ac:dyDescent="0.3">
      <c r="A1052" s="34" t="s">
        <v>119</v>
      </c>
      <c r="B1052" s="34" t="s">
        <v>23</v>
      </c>
      <c r="C1052" s="36" t="s">
        <v>5849</v>
      </c>
      <c r="D1052" s="42">
        <v>2021</v>
      </c>
      <c r="E1052" s="34" t="s">
        <v>5850</v>
      </c>
      <c r="F1052" s="44">
        <v>2467.96</v>
      </c>
      <c r="G1052" s="35">
        <v>44526</v>
      </c>
      <c r="H1052" s="35">
        <v>44561</v>
      </c>
      <c r="I1052" s="34" t="s">
        <v>161</v>
      </c>
      <c r="J1052" s="36" t="s">
        <v>162</v>
      </c>
    </row>
    <row r="1053" spans="1:10" x14ac:dyDescent="0.3">
      <c r="A1053" s="34" t="s">
        <v>147</v>
      </c>
      <c r="B1053" s="34" t="s">
        <v>33</v>
      </c>
      <c r="C1053" s="36" t="s">
        <v>6323</v>
      </c>
      <c r="D1053" s="42">
        <v>2021</v>
      </c>
      <c r="E1053" s="34" t="s">
        <v>6324</v>
      </c>
      <c r="F1053" s="44">
        <v>11737</v>
      </c>
      <c r="G1053" s="35">
        <v>44530</v>
      </c>
      <c r="H1053" s="35">
        <v>44540</v>
      </c>
      <c r="I1053" s="34" t="s">
        <v>161</v>
      </c>
      <c r="J1053" s="36" t="s">
        <v>162</v>
      </c>
    </row>
    <row r="1054" spans="1:10" x14ac:dyDescent="0.3">
      <c r="A1054" s="34" t="s">
        <v>30</v>
      </c>
      <c r="B1054" s="34" t="s">
        <v>33</v>
      </c>
      <c r="C1054" s="36" t="s">
        <v>6568</v>
      </c>
      <c r="D1054" s="42">
        <v>2021</v>
      </c>
      <c r="E1054" s="34" t="s">
        <v>6569</v>
      </c>
      <c r="F1054" s="44">
        <v>18148.060000000001</v>
      </c>
      <c r="G1054" s="35">
        <v>44546</v>
      </c>
      <c r="H1054" s="35">
        <v>44561</v>
      </c>
      <c r="I1054" s="34" t="s">
        <v>161</v>
      </c>
      <c r="J1054" s="36" t="s">
        <v>162</v>
      </c>
    </row>
    <row r="1055" spans="1:10" x14ac:dyDescent="0.3">
      <c r="A1055" s="34" t="s">
        <v>71</v>
      </c>
      <c r="B1055" s="34" t="s">
        <v>33</v>
      </c>
      <c r="C1055" s="36" t="s">
        <v>6800</v>
      </c>
      <c r="D1055" s="42">
        <v>2021</v>
      </c>
      <c r="E1055" s="34" t="s">
        <v>6801</v>
      </c>
      <c r="F1055" s="44">
        <v>3010.54</v>
      </c>
      <c r="G1055" s="35">
        <v>44533</v>
      </c>
      <c r="H1055" s="35">
        <v>44561</v>
      </c>
      <c r="I1055" s="34" t="s">
        <v>161</v>
      </c>
      <c r="J1055" s="36" t="s">
        <v>162</v>
      </c>
    </row>
    <row r="1056" spans="1:10" x14ac:dyDescent="0.3">
      <c r="A1056" s="34" t="s">
        <v>116</v>
      </c>
      <c r="B1056" s="34" t="s">
        <v>23</v>
      </c>
      <c r="C1056" s="36" t="s">
        <v>6932</v>
      </c>
      <c r="D1056" s="42">
        <v>2021</v>
      </c>
      <c r="E1056" s="34" t="s">
        <v>6933</v>
      </c>
      <c r="F1056" s="44">
        <v>726</v>
      </c>
      <c r="G1056" s="35">
        <v>44539</v>
      </c>
      <c r="H1056" s="35">
        <v>44561</v>
      </c>
      <c r="I1056" s="34" t="s">
        <v>161</v>
      </c>
      <c r="J1056" s="36" t="s">
        <v>162</v>
      </c>
    </row>
    <row r="1057" spans="1:10" x14ac:dyDescent="0.3">
      <c r="A1057" s="34" t="s">
        <v>66</v>
      </c>
      <c r="B1057" s="34" t="s">
        <v>23</v>
      </c>
      <c r="C1057" s="36" t="s">
        <v>7299</v>
      </c>
      <c r="D1057" s="42">
        <v>2021</v>
      </c>
      <c r="E1057" s="34" t="s">
        <v>7300</v>
      </c>
      <c r="F1057" s="44">
        <v>6043.95</v>
      </c>
      <c r="G1057" s="35">
        <v>44546</v>
      </c>
      <c r="H1057" s="35">
        <v>44561</v>
      </c>
      <c r="I1057" s="34" t="s">
        <v>161</v>
      </c>
      <c r="J1057" s="36" t="s">
        <v>162</v>
      </c>
    </row>
    <row r="1058" spans="1:10" x14ac:dyDescent="0.3">
      <c r="A1058" s="34" t="s">
        <v>22</v>
      </c>
      <c r="B1058" s="34" t="s">
        <v>23</v>
      </c>
      <c r="C1058" s="36" t="s">
        <v>6982</v>
      </c>
      <c r="D1058" s="42">
        <v>2021</v>
      </c>
      <c r="E1058" s="34" t="s">
        <v>6983</v>
      </c>
      <c r="F1058" s="44">
        <v>14850</v>
      </c>
      <c r="G1058" s="35"/>
      <c r="H1058" s="35"/>
      <c r="I1058" s="34" t="s">
        <v>6984</v>
      </c>
      <c r="J1058" s="36" t="s">
        <v>6985</v>
      </c>
    </row>
    <row r="1059" spans="1:10" x14ac:dyDescent="0.3">
      <c r="A1059" s="34" t="s">
        <v>116</v>
      </c>
      <c r="B1059" s="34" t="s">
        <v>23</v>
      </c>
      <c r="C1059" s="36" t="s">
        <v>7062</v>
      </c>
      <c r="D1059" s="42">
        <v>2021</v>
      </c>
      <c r="E1059" s="34" t="s">
        <v>7063</v>
      </c>
      <c r="F1059" s="44">
        <v>18059.25</v>
      </c>
      <c r="G1059" s="35">
        <v>44545</v>
      </c>
      <c r="H1059" s="35">
        <v>44834</v>
      </c>
      <c r="I1059" s="34" t="s">
        <v>7064</v>
      </c>
      <c r="J1059" s="36" t="s">
        <v>7065</v>
      </c>
    </row>
    <row r="1060" spans="1:10" x14ac:dyDescent="0.3">
      <c r="A1060" s="34" t="s">
        <v>81</v>
      </c>
      <c r="B1060" s="34" t="s">
        <v>33</v>
      </c>
      <c r="C1060" s="36" t="s">
        <v>4514</v>
      </c>
      <c r="D1060" s="42">
        <v>2021</v>
      </c>
      <c r="E1060" s="34" t="s">
        <v>4515</v>
      </c>
      <c r="F1060" s="44">
        <v>11209.44</v>
      </c>
      <c r="G1060" s="35">
        <v>44473</v>
      </c>
      <c r="H1060" s="35">
        <v>44505</v>
      </c>
      <c r="I1060" s="34" t="s">
        <v>506</v>
      </c>
      <c r="J1060" s="36" t="s">
        <v>507</v>
      </c>
    </row>
    <row r="1061" spans="1:10" x14ac:dyDescent="0.3">
      <c r="A1061" s="34" t="s">
        <v>27</v>
      </c>
      <c r="B1061" s="34" t="s">
        <v>23</v>
      </c>
      <c r="C1061" s="36" t="s">
        <v>4131</v>
      </c>
      <c r="D1061" s="42">
        <v>2021</v>
      </c>
      <c r="E1061" s="34" t="s">
        <v>4132</v>
      </c>
      <c r="F1061" s="44">
        <v>18146.98</v>
      </c>
      <c r="G1061" s="35"/>
      <c r="H1061" s="35"/>
      <c r="I1061" s="34" t="s">
        <v>4133</v>
      </c>
      <c r="J1061" s="36" t="s">
        <v>4134</v>
      </c>
    </row>
    <row r="1062" spans="1:10" x14ac:dyDescent="0.3">
      <c r="A1062" s="34" t="s">
        <v>116</v>
      </c>
      <c r="B1062" s="34" t="s">
        <v>23</v>
      </c>
      <c r="C1062" s="36" t="s">
        <v>7109</v>
      </c>
      <c r="D1062" s="42">
        <v>2021</v>
      </c>
      <c r="E1062" s="34" t="s">
        <v>7110</v>
      </c>
      <c r="F1062" s="44">
        <v>3751</v>
      </c>
      <c r="G1062" s="35">
        <v>44545</v>
      </c>
      <c r="H1062" s="35">
        <v>44561</v>
      </c>
      <c r="I1062" s="34" t="s">
        <v>350</v>
      </c>
      <c r="J1062" s="36" t="s">
        <v>351</v>
      </c>
    </row>
    <row r="1063" spans="1:10" x14ac:dyDescent="0.3">
      <c r="A1063" s="34" t="s">
        <v>24</v>
      </c>
      <c r="B1063" s="34" t="s">
        <v>23</v>
      </c>
      <c r="C1063" s="36" t="s">
        <v>4833</v>
      </c>
      <c r="D1063" s="42">
        <v>2021</v>
      </c>
      <c r="E1063" s="34" t="s">
        <v>4834</v>
      </c>
      <c r="F1063" s="44">
        <v>18029</v>
      </c>
      <c r="G1063" s="35">
        <v>44491</v>
      </c>
      <c r="H1063" s="35">
        <v>44561</v>
      </c>
      <c r="I1063" s="34" t="s">
        <v>319</v>
      </c>
      <c r="J1063" s="36" t="s">
        <v>320</v>
      </c>
    </row>
    <row r="1064" spans="1:10" x14ac:dyDescent="0.3">
      <c r="A1064" s="34" t="s">
        <v>200</v>
      </c>
      <c r="B1064" s="34" t="s">
        <v>23</v>
      </c>
      <c r="C1064" s="36" t="s">
        <v>6750</v>
      </c>
      <c r="D1064" s="42">
        <v>2021</v>
      </c>
      <c r="E1064" s="34" t="s">
        <v>6751</v>
      </c>
      <c r="F1064" s="44">
        <v>5832.71</v>
      </c>
      <c r="G1064" s="35">
        <v>44545</v>
      </c>
      <c r="H1064" s="35">
        <v>44552</v>
      </c>
      <c r="I1064" s="34" t="s">
        <v>6752</v>
      </c>
      <c r="J1064" s="36" t="s">
        <v>6753</v>
      </c>
    </row>
    <row r="1065" spans="1:10" x14ac:dyDescent="0.3">
      <c r="A1065" s="34" t="s">
        <v>62</v>
      </c>
      <c r="B1065" s="34" t="s">
        <v>23</v>
      </c>
      <c r="C1065" s="36" t="s">
        <v>4450</v>
      </c>
      <c r="D1065" s="42">
        <v>2021</v>
      </c>
      <c r="E1065" s="34" t="s">
        <v>4451</v>
      </c>
      <c r="F1065" s="44">
        <v>18137.900000000001</v>
      </c>
      <c r="G1065" s="35"/>
      <c r="H1065" s="35"/>
      <c r="I1065" s="34" t="s">
        <v>88</v>
      </c>
      <c r="J1065" s="36" t="s">
        <v>89</v>
      </c>
    </row>
    <row r="1066" spans="1:10" x14ac:dyDescent="0.3">
      <c r="A1066" s="34" t="s">
        <v>119</v>
      </c>
      <c r="B1066" s="34" t="s">
        <v>23</v>
      </c>
      <c r="C1066" s="36" t="s">
        <v>7007</v>
      </c>
      <c r="D1066" s="42">
        <v>2021</v>
      </c>
      <c r="E1066" s="34" t="s">
        <v>7008</v>
      </c>
      <c r="F1066" s="44">
        <v>17659.95</v>
      </c>
      <c r="G1066" s="35">
        <v>44539</v>
      </c>
      <c r="H1066" s="35">
        <v>44561</v>
      </c>
      <c r="I1066" s="34" t="s">
        <v>88</v>
      </c>
      <c r="J1066" s="36" t="s">
        <v>89</v>
      </c>
    </row>
    <row r="1067" spans="1:10" x14ac:dyDescent="0.3">
      <c r="A1067" s="34" t="s">
        <v>24</v>
      </c>
      <c r="B1067" s="34" t="s">
        <v>23</v>
      </c>
      <c r="C1067" s="36" t="s">
        <v>6173</v>
      </c>
      <c r="D1067" s="42">
        <v>2021</v>
      </c>
      <c r="E1067" s="34" t="s">
        <v>6174</v>
      </c>
      <c r="F1067" s="44">
        <v>18143.59</v>
      </c>
      <c r="G1067" s="35">
        <v>44523</v>
      </c>
      <c r="H1067" s="35">
        <v>44552</v>
      </c>
      <c r="I1067" s="34" t="s">
        <v>6175</v>
      </c>
      <c r="J1067" s="36" t="s">
        <v>6176</v>
      </c>
    </row>
    <row r="1068" spans="1:10" x14ac:dyDescent="0.3">
      <c r="A1068" s="34" t="s">
        <v>24</v>
      </c>
      <c r="B1068" s="34" t="s">
        <v>23</v>
      </c>
      <c r="C1068" s="36" t="s">
        <v>6259</v>
      </c>
      <c r="D1068" s="42">
        <v>2021</v>
      </c>
      <c r="E1068" s="34" t="s">
        <v>6260</v>
      </c>
      <c r="F1068" s="44">
        <v>18066.990000000002</v>
      </c>
      <c r="G1068" s="35">
        <v>44524</v>
      </c>
      <c r="H1068" s="35">
        <v>44561</v>
      </c>
      <c r="I1068" s="34" t="s">
        <v>6261</v>
      </c>
      <c r="J1068" s="36" t="s">
        <v>6262</v>
      </c>
    </row>
    <row r="1069" spans="1:10" x14ac:dyDescent="0.3">
      <c r="A1069" s="34" t="s">
        <v>81</v>
      </c>
      <c r="B1069" s="34" t="s">
        <v>23</v>
      </c>
      <c r="C1069" s="36" t="s">
        <v>5798</v>
      </c>
      <c r="D1069" s="42">
        <v>2021</v>
      </c>
      <c r="E1069" s="34" t="s">
        <v>5799</v>
      </c>
      <c r="F1069" s="44">
        <v>11011</v>
      </c>
      <c r="G1069" s="35">
        <v>44512</v>
      </c>
      <c r="H1069" s="35">
        <v>44561</v>
      </c>
      <c r="I1069" s="34" t="s">
        <v>5800</v>
      </c>
      <c r="J1069" s="36" t="s">
        <v>5801</v>
      </c>
    </row>
    <row r="1070" spans="1:10" x14ac:dyDescent="0.3">
      <c r="A1070" s="34" t="s">
        <v>147</v>
      </c>
      <c r="B1070" s="34" t="s">
        <v>33</v>
      </c>
      <c r="C1070" s="36" t="s">
        <v>6665</v>
      </c>
      <c r="D1070" s="42">
        <v>2021</v>
      </c>
      <c r="E1070" s="34" t="s">
        <v>6666</v>
      </c>
      <c r="F1070" s="44">
        <v>8399.82</v>
      </c>
      <c r="G1070" s="35">
        <v>44533</v>
      </c>
      <c r="H1070" s="35">
        <v>44561</v>
      </c>
      <c r="I1070" s="34" t="s">
        <v>6667</v>
      </c>
      <c r="J1070" s="36" t="s">
        <v>6668</v>
      </c>
    </row>
    <row r="1071" spans="1:10" x14ac:dyDescent="0.3">
      <c r="A1071" s="34" t="s">
        <v>66</v>
      </c>
      <c r="B1071" s="34" t="s">
        <v>23</v>
      </c>
      <c r="C1071" s="36" t="s">
        <v>4944</v>
      </c>
      <c r="D1071" s="42">
        <v>2021</v>
      </c>
      <c r="E1071" s="34" t="s">
        <v>4945</v>
      </c>
      <c r="F1071" s="44">
        <v>17303</v>
      </c>
      <c r="G1071" s="35">
        <v>44490</v>
      </c>
      <c r="H1071" s="35">
        <v>44561</v>
      </c>
      <c r="I1071" s="34" t="s">
        <v>4946</v>
      </c>
      <c r="J1071" s="36" t="s">
        <v>4947</v>
      </c>
    </row>
    <row r="1072" spans="1:10" x14ac:dyDescent="0.3">
      <c r="A1072" s="34" t="s">
        <v>119</v>
      </c>
      <c r="B1072" s="34" t="s">
        <v>33</v>
      </c>
      <c r="C1072" s="36" t="s">
        <v>6593</v>
      </c>
      <c r="D1072" s="42">
        <v>2021</v>
      </c>
      <c r="E1072" s="34" t="s">
        <v>6594</v>
      </c>
      <c r="F1072" s="44">
        <v>6152.18</v>
      </c>
      <c r="G1072" s="35">
        <v>44526</v>
      </c>
      <c r="H1072" s="35">
        <v>44561</v>
      </c>
      <c r="I1072" s="34" t="s">
        <v>6595</v>
      </c>
      <c r="J1072" s="36" t="s">
        <v>6596</v>
      </c>
    </row>
    <row r="1073" spans="1:10" x14ac:dyDescent="0.3">
      <c r="A1073" s="34" t="s">
        <v>66</v>
      </c>
      <c r="B1073" s="34" t="s">
        <v>33</v>
      </c>
      <c r="C1073" s="36" t="s">
        <v>6786</v>
      </c>
      <c r="D1073" s="42">
        <v>2021</v>
      </c>
      <c r="E1073" s="34" t="s">
        <v>6787</v>
      </c>
      <c r="F1073" s="44">
        <v>17355.39</v>
      </c>
      <c r="G1073" s="35">
        <v>44532</v>
      </c>
      <c r="H1073" s="35">
        <v>44561</v>
      </c>
      <c r="I1073" s="34" t="s">
        <v>6788</v>
      </c>
      <c r="J1073" s="36" t="s">
        <v>6789</v>
      </c>
    </row>
    <row r="1074" spans="1:10" x14ac:dyDescent="0.3">
      <c r="A1074" s="34" t="s">
        <v>78</v>
      </c>
      <c r="B1074" s="34" t="s">
        <v>33</v>
      </c>
      <c r="C1074" s="36" t="s">
        <v>6794</v>
      </c>
      <c r="D1074" s="42">
        <v>2021</v>
      </c>
      <c r="E1074" s="34" t="s">
        <v>6795</v>
      </c>
      <c r="F1074" s="44">
        <v>2249.67</v>
      </c>
      <c r="G1074" s="35">
        <v>44533</v>
      </c>
      <c r="H1074" s="35">
        <v>44561</v>
      </c>
      <c r="I1074" s="34" t="s">
        <v>6788</v>
      </c>
      <c r="J1074" s="36" t="s">
        <v>6789</v>
      </c>
    </row>
    <row r="1075" spans="1:10" x14ac:dyDescent="0.3">
      <c r="A1075" s="34" t="s">
        <v>31</v>
      </c>
      <c r="B1075" s="34" t="s">
        <v>23</v>
      </c>
      <c r="C1075" s="36" t="s">
        <v>4165</v>
      </c>
      <c r="D1075" s="42">
        <v>2021</v>
      </c>
      <c r="E1075" s="34" t="s">
        <v>4166</v>
      </c>
      <c r="F1075" s="44">
        <v>15840</v>
      </c>
      <c r="G1075" s="35"/>
      <c r="H1075" s="35"/>
      <c r="I1075" s="34" t="s">
        <v>4167</v>
      </c>
      <c r="J1075" s="36" t="s">
        <v>4168</v>
      </c>
    </row>
    <row r="1076" spans="1:10" x14ac:dyDescent="0.3">
      <c r="A1076" s="34" t="s">
        <v>48</v>
      </c>
      <c r="B1076" s="34" t="s">
        <v>23</v>
      </c>
      <c r="C1076" s="36" t="s">
        <v>6994</v>
      </c>
      <c r="D1076" s="42">
        <v>2021</v>
      </c>
      <c r="E1076" s="34" t="s">
        <v>6995</v>
      </c>
      <c r="F1076" s="44">
        <v>3362.5</v>
      </c>
      <c r="G1076" s="35">
        <v>44537</v>
      </c>
      <c r="H1076" s="35">
        <v>44742</v>
      </c>
      <c r="I1076" s="34" t="s">
        <v>4167</v>
      </c>
      <c r="J1076" s="36" t="s">
        <v>4168</v>
      </c>
    </row>
    <row r="1077" spans="1:10" x14ac:dyDescent="0.3">
      <c r="A1077" s="34" t="s">
        <v>119</v>
      </c>
      <c r="B1077" s="34" t="s">
        <v>23</v>
      </c>
      <c r="C1077" s="36" t="s">
        <v>5660</v>
      </c>
      <c r="D1077" s="42">
        <v>2021</v>
      </c>
      <c r="E1077" s="34" t="s">
        <v>5661</v>
      </c>
      <c r="F1077" s="44">
        <v>2420</v>
      </c>
      <c r="G1077" s="35">
        <v>44509</v>
      </c>
      <c r="H1077" s="35">
        <v>44561</v>
      </c>
      <c r="I1077" s="34" t="s">
        <v>1992</v>
      </c>
      <c r="J1077" s="36" t="s">
        <v>1991</v>
      </c>
    </row>
    <row r="1078" spans="1:10" x14ac:dyDescent="0.3">
      <c r="A1078" s="34" t="s">
        <v>78</v>
      </c>
      <c r="B1078" s="34" t="s">
        <v>23</v>
      </c>
      <c r="C1078" s="36" t="s">
        <v>5140</v>
      </c>
      <c r="D1078" s="42">
        <v>2021</v>
      </c>
      <c r="E1078" s="34" t="s">
        <v>5141</v>
      </c>
      <c r="F1078" s="44">
        <v>3690.5</v>
      </c>
      <c r="G1078" s="35">
        <v>44505</v>
      </c>
      <c r="H1078" s="35">
        <v>44519</v>
      </c>
      <c r="I1078" s="34" t="s">
        <v>5142</v>
      </c>
      <c r="J1078" s="36" t="s">
        <v>5143</v>
      </c>
    </row>
    <row r="1079" spans="1:10" x14ac:dyDescent="0.3">
      <c r="A1079" s="34" t="s">
        <v>94</v>
      </c>
      <c r="B1079" s="34" t="s">
        <v>23</v>
      </c>
      <c r="C1079" s="36" t="s">
        <v>7341</v>
      </c>
      <c r="D1079" s="42">
        <v>2021</v>
      </c>
      <c r="E1079" s="34" t="s">
        <v>7342</v>
      </c>
      <c r="F1079" s="44">
        <v>6037.9</v>
      </c>
      <c r="G1079" s="35">
        <v>44562</v>
      </c>
      <c r="H1079" s="35">
        <v>44926</v>
      </c>
      <c r="I1079" s="34" t="s">
        <v>2702</v>
      </c>
      <c r="J1079" s="36" t="s">
        <v>2701</v>
      </c>
    </row>
    <row r="1080" spans="1:10" x14ac:dyDescent="0.3">
      <c r="A1080" s="34" t="s">
        <v>119</v>
      </c>
      <c r="B1080" s="34" t="s">
        <v>23</v>
      </c>
      <c r="C1080" s="36" t="s">
        <v>5116</v>
      </c>
      <c r="D1080" s="42">
        <v>2021</v>
      </c>
      <c r="E1080" s="34" t="s">
        <v>5117</v>
      </c>
      <c r="F1080" s="44">
        <v>2055.11</v>
      </c>
      <c r="G1080" s="35">
        <v>44511</v>
      </c>
      <c r="H1080" s="35">
        <v>44561</v>
      </c>
      <c r="I1080" s="34" t="s">
        <v>5118</v>
      </c>
      <c r="J1080" s="36" t="s">
        <v>5119</v>
      </c>
    </row>
    <row r="1081" spans="1:10" x14ac:dyDescent="0.3">
      <c r="A1081" s="34" t="s">
        <v>147</v>
      </c>
      <c r="B1081" s="34" t="s">
        <v>33</v>
      </c>
      <c r="C1081" s="36" t="s">
        <v>6536</v>
      </c>
      <c r="D1081" s="42">
        <v>2021</v>
      </c>
      <c r="E1081" s="34" t="s">
        <v>6537</v>
      </c>
      <c r="F1081" s="44">
        <v>1415.7</v>
      </c>
      <c r="G1081" s="35">
        <v>44531</v>
      </c>
      <c r="H1081" s="35">
        <v>44561</v>
      </c>
      <c r="I1081" s="34" t="s">
        <v>5118</v>
      </c>
      <c r="J1081" s="36" t="s">
        <v>5119</v>
      </c>
    </row>
    <row r="1082" spans="1:10" x14ac:dyDescent="0.3">
      <c r="A1082" s="34" t="s">
        <v>116</v>
      </c>
      <c r="B1082" s="34" t="s">
        <v>23</v>
      </c>
      <c r="C1082" s="36" t="s">
        <v>6888</v>
      </c>
      <c r="D1082" s="42">
        <v>2021</v>
      </c>
      <c r="E1082" s="34" t="s">
        <v>6889</v>
      </c>
      <c r="F1082" s="44">
        <v>1228.46</v>
      </c>
      <c r="G1082" s="35">
        <v>44562</v>
      </c>
      <c r="H1082" s="35">
        <v>44926</v>
      </c>
      <c r="I1082" s="34" t="s">
        <v>5118</v>
      </c>
      <c r="J1082" s="36" t="s">
        <v>5119</v>
      </c>
    </row>
    <row r="1083" spans="1:10" x14ac:dyDescent="0.3">
      <c r="A1083" s="34" t="s">
        <v>46</v>
      </c>
      <c r="B1083" s="34" t="s">
        <v>23</v>
      </c>
      <c r="C1083" s="36" t="s">
        <v>4559</v>
      </c>
      <c r="D1083" s="42">
        <v>2021</v>
      </c>
      <c r="E1083" s="34" t="s">
        <v>4560</v>
      </c>
      <c r="F1083" s="44">
        <v>3303.3</v>
      </c>
      <c r="G1083" s="35">
        <v>44488</v>
      </c>
      <c r="H1083" s="35">
        <v>44545</v>
      </c>
      <c r="I1083" s="34" t="s">
        <v>393</v>
      </c>
      <c r="J1083" s="36"/>
    </row>
    <row r="1084" spans="1:10" x14ac:dyDescent="0.3">
      <c r="A1084" s="34" t="s">
        <v>66</v>
      </c>
      <c r="B1084" s="34" t="s">
        <v>23</v>
      </c>
      <c r="C1084" s="36" t="s">
        <v>6364</v>
      </c>
      <c r="D1084" s="42">
        <v>2021</v>
      </c>
      <c r="E1084" s="34" t="s">
        <v>6365</v>
      </c>
      <c r="F1084" s="44">
        <v>17908</v>
      </c>
      <c r="G1084" s="35">
        <v>44529</v>
      </c>
      <c r="H1084" s="35">
        <v>44712</v>
      </c>
      <c r="I1084" s="34" t="s">
        <v>6366</v>
      </c>
      <c r="J1084" s="36"/>
    </row>
    <row r="1085" spans="1:10" x14ac:dyDescent="0.3">
      <c r="A1085" s="34" t="s">
        <v>119</v>
      </c>
      <c r="B1085" s="34" t="s">
        <v>23</v>
      </c>
      <c r="C1085" s="36" t="s">
        <v>5497</v>
      </c>
      <c r="D1085" s="42">
        <v>2021</v>
      </c>
      <c r="E1085" s="34" t="s">
        <v>5498</v>
      </c>
      <c r="F1085" s="44">
        <v>11616</v>
      </c>
      <c r="G1085" s="35">
        <v>44503</v>
      </c>
      <c r="H1085" s="35">
        <v>44561</v>
      </c>
      <c r="I1085" s="34" t="s">
        <v>5499</v>
      </c>
      <c r="J1085" s="36"/>
    </row>
    <row r="1086" spans="1:10" x14ac:dyDescent="0.3">
      <c r="A1086" s="34" t="s">
        <v>62</v>
      </c>
      <c r="B1086" s="34" t="s">
        <v>23</v>
      </c>
      <c r="C1086" s="36" t="s">
        <v>6380</v>
      </c>
      <c r="D1086" s="42">
        <v>2021</v>
      </c>
      <c r="E1086" s="34" t="s">
        <v>6381</v>
      </c>
      <c r="F1086" s="44">
        <v>15004</v>
      </c>
      <c r="G1086" s="35">
        <v>44522</v>
      </c>
      <c r="H1086" s="35">
        <v>44561</v>
      </c>
      <c r="I1086" s="34" t="s">
        <v>6382</v>
      </c>
      <c r="J1086" s="36" t="s">
        <v>6383</v>
      </c>
    </row>
    <row r="1087" spans="1:10" x14ac:dyDescent="0.3">
      <c r="A1087" s="34" t="s">
        <v>116</v>
      </c>
      <c r="B1087" s="34" t="s">
        <v>41</v>
      </c>
      <c r="C1087" s="36" t="s">
        <v>4595</v>
      </c>
      <c r="D1087" s="42">
        <v>2021</v>
      </c>
      <c r="E1087" s="34" t="s">
        <v>4596</v>
      </c>
      <c r="F1087" s="44">
        <v>47458.12</v>
      </c>
      <c r="G1087" s="35">
        <v>44476</v>
      </c>
      <c r="H1087" s="35">
        <v>44561</v>
      </c>
      <c r="I1087" s="34" t="s">
        <v>4597</v>
      </c>
      <c r="J1087" s="36" t="s">
        <v>4598</v>
      </c>
    </row>
    <row r="1088" spans="1:10" x14ac:dyDescent="0.3">
      <c r="A1088" s="34" t="s">
        <v>116</v>
      </c>
      <c r="B1088" s="34" t="s">
        <v>41</v>
      </c>
      <c r="C1088" s="36" t="s">
        <v>5043</v>
      </c>
      <c r="D1088" s="42">
        <v>2021</v>
      </c>
      <c r="E1088" s="34" t="s">
        <v>5044</v>
      </c>
      <c r="F1088" s="44">
        <v>48128.81</v>
      </c>
      <c r="G1088" s="35">
        <v>44489</v>
      </c>
      <c r="H1088" s="35">
        <v>44561</v>
      </c>
      <c r="I1088" s="34" t="s">
        <v>446</v>
      </c>
      <c r="J1088" s="36" t="s">
        <v>447</v>
      </c>
    </row>
    <row r="1089" spans="1:10" x14ac:dyDescent="0.3">
      <c r="A1089" s="34" t="s">
        <v>94</v>
      </c>
      <c r="B1089" s="34" t="s">
        <v>41</v>
      </c>
      <c r="C1089" s="36" t="s">
        <v>6431</v>
      </c>
      <c r="D1089" s="42">
        <v>2021</v>
      </c>
      <c r="E1089" s="34" t="s">
        <v>6432</v>
      </c>
      <c r="F1089" s="44">
        <v>37839.69</v>
      </c>
      <c r="G1089" s="35">
        <v>44543</v>
      </c>
      <c r="H1089" s="35">
        <v>44561</v>
      </c>
      <c r="I1089" s="34" t="s">
        <v>446</v>
      </c>
      <c r="J1089" s="36" t="s">
        <v>447</v>
      </c>
    </row>
    <row r="1090" spans="1:10" x14ac:dyDescent="0.3">
      <c r="A1090" s="34" t="s">
        <v>54</v>
      </c>
      <c r="B1090" s="34" t="s">
        <v>23</v>
      </c>
      <c r="C1090" s="36" t="s">
        <v>7254</v>
      </c>
      <c r="D1090" s="42">
        <v>2021</v>
      </c>
      <c r="E1090" s="34" t="s">
        <v>7255</v>
      </c>
      <c r="F1090" s="44">
        <v>2178</v>
      </c>
      <c r="G1090" s="35"/>
      <c r="H1090" s="35"/>
      <c r="I1090" s="34" t="s">
        <v>7256</v>
      </c>
      <c r="J1090" s="36"/>
    </row>
    <row r="1091" spans="1:10" x14ac:dyDescent="0.3">
      <c r="A1091" s="34" t="s">
        <v>119</v>
      </c>
      <c r="B1091" s="34" t="s">
        <v>23</v>
      </c>
      <c r="C1091" s="36" t="s">
        <v>5642</v>
      </c>
      <c r="D1091" s="42">
        <v>2021</v>
      </c>
      <c r="E1091" s="34" t="s">
        <v>5643</v>
      </c>
      <c r="F1091" s="44">
        <v>3388</v>
      </c>
      <c r="G1091" s="35">
        <v>44512</v>
      </c>
      <c r="H1091" s="35">
        <v>44561</v>
      </c>
      <c r="I1091" s="34" t="s">
        <v>5644</v>
      </c>
      <c r="J1091" s="36" t="s">
        <v>5645</v>
      </c>
    </row>
    <row r="1092" spans="1:10" x14ac:dyDescent="0.3">
      <c r="A1092" s="34" t="s">
        <v>66</v>
      </c>
      <c r="B1092" s="34" t="s">
        <v>23</v>
      </c>
      <c r="C1092" s="36" t="s">
        <v>5818</v>
      </c>
      <c r="D1092" s="42">
        <v>2021</v>
      </c>
      <c r="E1092" s="34" t="s">
        <v>5819</v>
      </c>
      <c r="F1092" s="44">
        <v>18089.5</v>
      </c>
      <c r="G1092" s="35">
        <v>44511</v>
      </c>
      <c r="H1092" s="35">
        <v>44561</v>
      </c>
      <c r="I1092" s="34" t="s">
        <v>2646</v>
      </c>
      <c r="J1092" s="36" t="s">
        <v>2645</v>
      </c>
    </row>
    <row r="1093" spans="1:10" x14ac:dyDescent="0.3">
      <c r="A1093" s="34" t="s">
        <v>66</v>
      </c>
      <c r="B1093" s="34" t="s">
        <v>23</v>
      </c>
      <c r="C1093" s="36" t="s">
        <v>5885</v>
      </c>
      <c r="D1093" s="42">
        <v>2021</v>
      </c>
      <c r="E1093" s="34" t="s">
        <v>5886</v>
      </c>
      <c r="F1093" s="44">
        <v>18089.5</v>
      </c>
      <c r="G1093" s="35">
        <v>44516</v>
      </c>
      <c r="H1093" s="35">
        <v>44561</v>
      </c>
      <c r="I1093" s="34" t="s">
        <v>2646</v>
      </c>
      <c r="J1093" s="36" t="s">
        <v>2645</v>
      </c>
    </row>
    <row r="1094" spans="1:10" x14ac:dyDescent="0.3">
      <c r="A1094" s="34" t="s">
        <v>36</v>
      </c>
      <c r="B1094" s="34" t="s">
        <v>41</v>
      </c>
      <c r="C1094" s="36" t="s">
        <v>7066</v>
      </c>
      <c r="D1094" s="42">
        <v>2021</v>
      </c>
      <c r="E1094" s="34" t="s">
        <v>7067</v>
      </c>
      <c r="F1094" s="44">
        <v>45293.95</v>
      </c>
      <c r="G1094" s="35">
        <v>44545</v>
      </c>
      <c r="H1094" s="35">
        <v>44561</v>
      </c>
      <c r="I1094" s="34" t="s">
        <v>7068</v>
      </c>
      <c r="J1094" s="36" t="s">
        <v>7069</v>
      </c>
    </row>
    <row r="1095" spans="1:10" x14ac:dyDescent="0.3">
      <c r="A1095" s="34" t="s">
        <v>46</v>
      </c>
      <c r="B1095" s="34" t="s">
        <v>41</v>
      </c>
      <c r="C1095" s="36" t="s">
        <v>5193</v>
      </c>
      <c r="D1095" s="42">
        <v>2021</v>
      </c>
      <c r="E1095" s="34" t="s">
        <v>5194</v>
      </c>
      <c r="F1095" s="44">
        <v>34881.660000000003</v>
      </c>
      <c r="G1095" s="35">
        <v>44515</v>
      </c>
      <c r="H1095" s="35">
        <v>44561</v>
      </c>
      <c r="I1095" s="34" t="s">
        <v>5195</v>
      </c>
      <c r="J1095" s="36" t="s">
        <v>5196</v>
      </c>
    </row>
    <row r="1096" spans="1:10" x14ac:dyDescent="0.3">
      <c r="A1096" s="34" t="s">
        <v>66</v>
      </c>
      <c r="B1096" s="34" t="s">
        <v>33</v>
      </c>
      <c r="C1096" s="36" t="s">
        <v>6203</v>
      </c>
      <c r="D1096" s="42">
        <v>2021</v>
      </c>
      <c r="E1096" s="34" t="s">
        <v>6204</v>
      </c>
      <c r="F1096" s="44">
        <v>15723.96</v>
      </c>
      <c r="G1096" s="35">
        <v>44526</v>
      </c>
      <c r="H1096" s="35">
        <v>44561</v>
      </c>
      <c r="I1096" s="34" t="s">
        <v>6205</v>
      </c>
      <c r="J1096" s="36" t="s">
        <v>6206</v>
      </c>
    </row>
    <row r="1097" spans="1:10" x14ac:dyDescent="0.3">
      <c r="A1097" s="34" t="s">
        <v>48</v>
      </c>
      <c r="B1097" s="34" t="s">
        <v>33</v>
      </c>
      <c r="C1097" s="36" t="s">
        <v>3999</v>
      </c>
      <c r="D1097" s="42">
        <v>2021</v>
      </c>
      <c r="E1097" s="34" t="s">
        <v>4000</v>
      </c>
      <c r="F1097" s="44">
        <v>10502.8</v>
      </c>
      <c r="G1097" s="35">
        <v>44484</v>
      </c>
      <c r="H1097" s="35">
        <v>44592</v>
      </c>
      <c r="I1097" s="34" t="s">
        <v>110</v>
      </c>
      <c r="J1097" s="36" t="s">
        <v>111</v>
      </c>
    </row>
    <row r="1098" spans="1:10" x14ac:dyDescent="0.3">
      <c r="A1098" s="34" t="s">
        <v>81</v>
      </c>
      <c r="B1098" s="34" t="s">
        <v>33</v>
      </c>
      <c r="C1098" s="36" t="s">
        <v>7060</v>
      </c>
      <c r="D1098" s="42">
        <v>2021</v>
      </c>
      <c r="E1098" s="34" t="s">
        <v>7061</v>
      </c>
      <c r="F1098" s="44">
        <v>16809.2</v>
      </c>
      <c r="G1098" s="35">
        <v>44544</v>
      </c>
      <c r="H1098" s="35">
        <v>44592</v>
      </c>
      <c r="I1098" s="34" t="s">
        <v>110</v>
      </c>
      <c r="J1098" s="36" t="s">
        <v>111</v>
      </c>
    </row>
    <row r="1099" spans="1:10" x14ac:dyDescent="0.3">
      <c r="A1099" s="34" t="s">
        <v>116</v>
      </c>
      <c r="B1099" s="34" t="s">
        <v>41</v>
      </c>
      <c r="C1099" s="36" t="s">
        <v>4988</v>
      </c>
      <c r="D1099" s="42">
        <v>2021</v>
      </c>
      <c r="E1099" s="34" t="s">
        <v>4989</v>
      </c>
      <c r="F1099" s="44">
        <v>41879.96</v>
      </c>
      <c r="G1099" s="35">
        <v>44489</v>
      </c>
      <c r="H1099" s="35">
        <v>44561</v>
      </c>
      <c r="I1099" s="34" t="s">
        <v>4990</v>
      </c>
      <c r="J1099" s="36" t="s">
        <v>4991</v>
      </c>
    </row>
    <row r="1100" spans="1:10" x14ac:dyDescent="0.3">
      <c r="A1100" s="34" t="s">
        <v>48</v>
      </c>
      <c r="B1100" s="34" t="s">
        <v>23</v>
      </c>
      <c r="C1100" s="36" t="s">
        <v>6473</v>
      </c>
      <c r="D1100" s="42">
        <v>2021</v>
      </c>
      <c r="E1100" s="34" t="s">
        <v>6474</v>
      </c>
      <c r="F1100" s="44">
        <v>5989.5</v>
      </c>
      <c r="G1100" s="35">
        <v>44529</v>
      </c>
      <c r="H1100" s="35">
        <v>44773</v>
      </c>
      <c r="I1100" s="34" t="s">
        <v>6475</v>
      </c>
      <c r="J1100" s="36" t="s">
        <v>6476</v>
      </c>
    </row>
    <row r="1101" spans="1:10" x14ac:dyDescent="0.3">
      <c r="A1101" s="34" t="s">
        <v>62</v>
      </c>
      <c r="B1101" s="34" t="s">
        <v>23</v>
      </c>
      <c r="C1101" s="36" t="s">
        <v>7383</v>
      </c>
      <c r="D1101" s="42">
        <v>2021</v>
      </c>
      <c r="E1101" s="34" t="s">
        <v>7384</v>
      </c>
      <c r="F1101" s="44">
        <v>4948.8999999999996</v>
      </c>
      <c r="G1101" s="35">
        <v>44562</v>
      </c>
      <c r="H1101" s="35">
        <v>44592</v>
      </c>
      <c r="I1101" s="34" t="s">
        <v>74</v>
      </c>
      <c r="J1101" s="36" t="s">
        <v>75</v>
      </c>
    </row>
    <row r="1102" spans="1:10" x14ac:dyDescent="0.3">
      <c r="A1102" s="34" t="s">
        <v>36</v>
      </c>
      <c r="B1102" s="34" t="s">
        <v>23</v>
      </c>
      <c r="C1102" s="36" t="s">
        <v>4605</v>
      </c>
      <c r="D1102" s="42">
        <v>2021</v>
      </c>
      <c r="E1102" s="34" t="s">
        <v>4606</v>
      </c>
      <c r="F1102" s="44">
        <v>1640.76</v>
      </c>
      <c r="G1102" s="35">
        <v>44475</v>
      </c>
      <c r="H1102" s="35">
        <v>44536</v>
      </c>
      <c r="I1102" s="34" t="s">
        <v>39</v>
      </c>
      <c r="J1102" s="36" t="s">
        <v>40</v>
      </c>
    </row>
    <row r="1103" spans="1:10" x14ac:dyDescent="0.3">
      <c r="A1103" s="34" t="s">
        <v>36</v>
      </c>
      <c r="B1103" s="34" t="s">
        <v>23</v>
      </c>
      <c r="C1103" s="36" t="s">
        <v>5162</v>
      </c>
      <c r="D1103" s="42">
        <v>2021</v>
      </c>
      <c r="E1103" s="34" t="s">
        <v>5163</v>
      </c>
      <c r="F1103" s="44">
        <v>10829.5</v>
      </c>
      <c r="G1103" s="35">
        <v>44496</v>
      </c>
      <c r="H1103" s="35">
        <v>44561</v>
      </c>
      <c r="I1103" s="34" t="s">
        <v>39</v>
      </c>
      <c r="J1103" s="36" t="s">
        <v>40</v>
      </c>
    </row>
    <row r="1104" spans="1:10" x14ac:dyDescent="0.3">
      <c r="A1104" s="34" t="s">
        <v>36</v>
      </c>
      <c r="B1104" s="34" t="s">
        <v>23</v>
      </c>
      <c r="C1104" s="36" t="s">
        <v>6184</v>
      </c>
      <c r="D1104" s="42">
        <v>2021</v>
      </c>
      <c r="E1104" s="34" t="s">
        <v>6185</v>
      </c>
      <c r="F1104" s="44">
        <v>4416.5</v>
      </c>
      <c r="G1104" s="35">
        <v>44522</v>
      </c>
      <c r="H1104" s="35">
        <v>44561</v>
      </c>
      <c r="I1104" s="34" t="s">
        <v>39</v>
      </c>
      <c r="J1104" s="36" t="s">
        <v>40</v>
      </c>
    </row>
    <row r="1105" spans="1:10" x14ac:dyDescent="0.3">
      <c r="A1105" s="34" t="s">
        <v>36</v>
      </c>
      <c r="B1105" s="34" t="s">
        <v>23</v>
      </c>
      <c r="C1105" s="36" t="s">
        <v>6591</v>
      </c>
      <c r="D1105" s="42">
        <v>2021</v>
      </c>
      <c r="E1105" s="34" t="s">
        <v>6592</v>
      </c>
      <c r="F1105" s="44">
        <v>3025</v>
      </c>
      <c r="G1105" s="35">
        <v>44529</v>
      </c>
      <c r="H1105" s="35">
        <v>44561</v>
      </c>
      <c r="I1105" s="34" t="s">
        <v>39</v>
      </c>
      <c r="J1105" s="36" t="s">
        <v>40</v>
      </c>
    </row>
    <row r="1106" spans="1:10" x14ac:dyDescent="0.3">
      <c r="A1106" s="34" t="s">
        <v>36</v>
      </c>
      <c r="B1106" s="34" t="s">
        <v>23</v>
      </c>
      <c r="C1106" s="36" t="s">
        <v>7070</v>
      </c>
      <c r="D1106" s="42">
        <v>2021</v>
      </c>
      <c r="E1106" s="34" t="s">
        <v>7071</v>
      </c>
      <c r="F1106" s="44">
        <v>2662</v>
      </c>
      <c r="G1106" s="35">
        <v>44544</v>
      </c>
      <c r="H1106" s="35">
        <v>44561</v>
      </c>
      <c r="I1106" s="34" t="s">
        <v>39</v>
      </c>
      <c r="J1106" s="36" t="s">
        <v>40</v>
      </c>
    </row>
    <row r="1107" spans="1:10" x14ac:dyDescent="0.3">
      <c r="A1107" s="34" t="s">
        <v>62</v>
      </c>
      <c r="B1107" s="34" t="s">
        <v>23</v>
      </c>
      <c r="C1107" s="36" t="s">
        <v>5187</v>
      </c>
      <c r="D1107" s="42">
        <v>2021</v>
      </c>
      <c r="E1107" s="34" t="s">
        <v>5188</v>
      </c>
      <c r="F1107" s="44">
        <v>16335</v>
      </c>
      <c r="G1107" s="35"/>
      <c r="H1107" s="35"/>
      <c r="I1107" s="34" t="s">
        <v>2560</v>
      </c>
      <c r="J1107" s="36" t="s">
        <v>2559</v>
      </c>
    </row>
    <row r="1108" spans="1:10" x14ac:dyDescent="0.3">
      <c r="A1108" s="34" t="s">
        <v>147</v>
      </c>
      <c r="B1108" s="34" t="s">
        <v>33</v>
      </c>
      <c r="C1108" s="36" t="s">
        <v>5234</v>
      </c>
      <c r="D1108" s="42">
        <v>2021</v>
      </c>
      <c r="E1108" s="34" t="s">
        <v>5235</v>
      </c>
      <c r="F1108" s="44">
        <v>11979</v>
      </c>
      <c r="G1108" s="35">
        <v>44504</v>
      </c>
      <c r="H1108" s="35">
        <v>44561</v>
      </c>
      <c r="I1108" s="34" t="s">
        <v>5236</v>
      </c>
      <c r="J1108" s="36" t="s">
        <v>5237</v>
      </c>
    </row>
    <row r="1109" spans="1:10" x14ac:dyDescent="0.3">
      <c r="A1109" s="34" t="s">
        <v>62</v>
      </c>
      <c r="B1109" s="34" t="s">
        <v>23</v>
      </c>
      <c r="C1109" s="36" t="s">
        <v>6280</v>
      </c>
      <c r="D1109" s="42">
        <v>2021</v>
      </c>
      <c r="E1109" s="34" t="s">
        <v>6281</v>
      </c>
      <c r="F1109" s="44">
        <v>15125</v>
      </c>
      <c r="G1109" s="35"/>
      <c r="H1109" s="35"/>
      <c r="I1109" s="34" t="s">
        <v>6282</v>
      </c>
      <c r="J1109" s="36" t="s">
        <v>6283</v>
      </c>
    </row>
    <row r="1110" spans="1:10" x14ac:dyDescent="0.3">
      <c r="A1110" s="34" t="s">
        <v>94</v>
      </c>
      <c r="B1110" s="34" t="s">
        <v>33</v>
      </c>
      <c r="C1110" s="36" t="s">
        <v>7028</v>
      </c>
      <c r="D1110" s="42">
        <v>2021</v>
      </c>
      <c r="E1110" s="34" t="s">
        <v>7029</v>
      </c>
      <c r="F1110" s="44">
        <v>5043.28</v>
      </c>
      <c r="G1110" s="35">
        <v>44543</v>
      </c>
      <c r="H1110" s="35">
        <v>44561</v>
      </c>
      <c r="I1110" s="34" t="s">
        <v>7030</v>
      </c>
      <c r="J1110" s="36" t="s">
        <v>7031</v>
      </c>
    </row>
    <row r="1111" spans="1:10" x14ac:dyDescent="0.3">
      <c r="A1111" s="34" t="s">
        <v>116</v>
      </c>
      <c r="B1111" s="34" t="s">
        <v>33</v>
      </c>
      <c r="C1111" s="36" t="s">
        <v>6457</v>
      </c>
      <c r="D1111" s="42">
        <v>2021</v>
      </c>
      <c r="E1111" s="34" t="s">
        <v>6458</v>
      </c>
      <c r="F1111" s="44">
        <v>10442.6</v>
      </c>
      <c r="G1111" s="35">
        <v>44531</v>
      </c>
      <c r="H1111" s="35">
        <v>44561</v>
      </c>
      <c r="I1111" s="34" t="s">
        <v>6459</v>
      </c>
      <c r="J1111" s="36" t="s">
        <v>6460</v>
      </c>
    </row>
    <row r="1112" spans="1:10" x14ac:dyDescent="0.3">
      <c r="A1112" s="34" t="s">
        <v>48</v>
      </c>
      <c r="B1112" s="34" t="s">
        <v>41</v>
      </c>
      <c r="C1112" s="36" t="s">
        <v>4011</v>
      </c>
      <c r="D1112" s="42">
        <v>2021</v>
      </c>
      <c r="E1112" s="34" t="s">
        <v>4012</v>
      </c>
      <c r="F1112" s="44">
        <v>21041.07</v>
      </c>
      <c r="G1112" s="35">
        <v>44489</v>
      </c>
      <c r="H1112" s="35">
        <v>44561</v>
      </c>
      <c r="I1112" s="34" t="s">
        <v>4013</v>
      </c>
      <c r="J1112" s="36" t="s">
        <v>4014</v>
      </c>
    </row>
    <row r="1113" spans="1:10" x14ac:dyDescent="0.3">
      <c r="A1113" s="34" t="s">
        <v>48</v>
      </c>
      <c r="B1113" s="34" t="s">
        <v>41</v>
      </c>
      <c r="C1113" s="36" t="s">
        <v>6471</v>
      </c>
      <c r="D1113" s="42">
        <v>2021</v>
      </c>
      <c r="E1113" s="34" t="s">
        <v>6472</v>
      </c>
      <c r="F1113" s="44">
        <v>26891.33</v>
      </c>
      <c r="G1113" s="35">
        <v>44529</v>
      </c>
      <c r="H1113" s="35">
        <v>44561</v>
      </c>
      <c r="I1113" s="34" t="s">
        <v>4013</v>
      </c>
      <c r="J1113" s="36" t="s">
        <v>4014</v>
      </c>
    </row>
    <row r="1114" spans="1:10" x14ac:dyDescent="0.3">
      <c r="A1114" s="34" t="s">
        <v>94</v>
      </c>
      <c r="B1114" s="34" t="s">
        <v>23</v>
      </c>
      <c r="C1114" s="36" t="s">
        <v>5747</v>
      </c>
      <c r="D1114" s="42">
        <v>2021</v>
      </c>
      <c r="E1114" s="34" t="s">
        <v>5748</v>
      </c>
      <c r="F1114" s="44">
        <v>3146</v>
      </c>
      <c r="G1114" s="35">
        <v>44511</v>
      </c>
      <c r="H1114" s="35">
        <v>44561</v>
      </c>
      <c r="I1114" s="34" t="s">
        <v>5749</v>
      </c>
      <c r="J1114" s="36" t="s">
        <v>5750</v>
      </c>
    </row>
    <row r="1115" spans="1:10" x14ac:dyDescent="0.3">
      <c r="A1115" s="34" t="s">
        <v>66</v>
      </c>
      <c r="B1115" s="34" t="s">
        <v>23</v>
      </c>
      <c r="C1115" s="36" t="s">
        <v>6781</v>
      </c>
      <c r="D1115" s="42">
        <v>2021</v>
      </c>
      <c r="E1115" s="34" t="s">
        <v>6782</v>
      </c>
      <c r="F1115" s="44">
        <v>16940</v>
      </c>
      <c r="G1115" s="35">
        <v>44544</v>
      </c>
      <c r="H1115" s="35">
        <v>44561</v>
      </c>
      <c r="I1115" s="34" t="s">
        <v>5749</v>
      </c>
      <c r="J1115" s="36" t="s">
        <v>5750</v>
      </c>
    </row>
    <row r="1116" spans="1:10" x14ac:dyDescent="0.3">
      <c r="A1116" s="34" t="s">
        <v>53</v>
      </c>
      <c r="B1116" s="34" t="s">
        <v>23</v>
      </c>
      <c r="C1116" s="36" t="s">
        <v>4330</v>
      </c>
      <c r="D1116" s="42">
        <v>2021</v>
      </c>
      <c r="E1116" s="34" t="s">
        <v>4331</v>
      </c>
      <c r="F1116" s="44">
        <v>17962.45</v>
      </c>
      <c r="G1116" s="35">
        <v>44496</v>
      </c>
      <c r="H1116" s="35">
        <v>44561</v>
      </c>
      <c r="I1116" s="34" t="s">
        <v>4332</v>
      </c>
      <c r="J1116" s="36" t="s">
        <v>4333</v>
      </c>
    </row>
    <row r="1117" spans="1:10" x14ac:dyDescent="0.3">
      <c r="A1117" s="34" t="s">
        <v>30</v>
      </c>
      <c r="B1117" s="34" t="s">
        <v>33</v>
      </c>
      <c r="C1117" s="36" t="s">
        <v>6734</v>
      </c>
      <c r="D1117" s="42">
        <v>2021</v>
      </c>
      <c r="E1117" s="34" t="s">
        <v>6735</v>
      </c>
      <c r="F1117" s="44">
        <v>3267</v>
      </c>
      <c r="G1117" s="35"/>
      <c r="H1117" s="35"/>
      <c r="I1117" s="34" t="s">
        <v>6736</v>
      </c>
      <c r="J1117" s="36" t="s">
        <v>6737</v>
      </c>
    </row>
    <row r="1118" spans="1:10" x14ac:dyDescent="0.3">
      <c r="A1118" s="34" t="s">
        <v>48</v>
      </c>
      <c r="B1118" s="34" t="s">
        <v>33</v>
      </c>
      <c r="C1118" s="36" t="s">
        <v>6091</v>
      </c>
      <c r="D1118" s="42">
        <v>2021</v>
      </c>
      <c r="E1118" s="34" t="s">
        <v>6092</v>
      </c>
      <c r="F1118" s="44">
        <v>962.68</v>
      </c>
      <c r="G1118" s="35">
        <v>44516</v>
      </c>
      <c r="H1118" s="35">
        <v>44561</v>
      </c>
      <c r="I1118" s="34" t="s">
        <v>6093</v>
      </c>
      <c r="J1118" s="36" t="s">
        <v>6094</v>
      </c>
    </row>
    <row r="1119" spans="1:10" x14ac:dyDescent="0.3">
      <c r="A1119" s="34" t="s">
        <v>71</v>
      </c>
      <c r="B1119" s="34" t="s">
        <v>33</v>
      </c>
      <c r="C1119" s="36" t="s">
        <v>6556</v>
      </c>
      <c r="D1119" s="42">
        <v>2021</v>
      </c>
      <c r="E1119" s="34" t="s">
        <v>6557</v>
      </c>
      <c r="F1119" s="44">
        <v>2221.84</v>
      </c>
      <c r="G1119" s="35">
        <v>44533</v>
      </c>
      <c r="H1119" s="35">
        <v>44561</v>
      </c>
      <c r="I1119" s="34" t="s">
        <v>6093</v>
      </c>
      <c r="J1119" s="36" t="s">
        <v>6094</v>
      </c>
    </row>
    <row r="1120" spans="1:10" x14ac:dyDescent="0.3">
      <c r="A1120" s="34" t="s">
        <v>36</v>
      </c>
      <c r="B1120" s="34" t="s">
        <v>33</v>
      </c>
      <c r="C1120" s="36" t="s">
        <v>7285</v>
      </c>
      <c r="D1120" s="42">
        <v>2021</v>
      </c>
      <c r="E1120" s="34" t="s">
        <v>7286</v>
      </c>
      <c r="F1120" s="44">
        <v>1158.1400000000001</v>
      </c>
      <c r="G1120" s="35">
        <v>44544</v>
      </c>
      <c r="H1120" s="35">
        <v>44561</v>
      </c>
      <c r="I1120" s="34" t="s">
        <v>6093</v>
      </c>
      <c r="J1120" s="36" t="s">
        <v>6094</v>
      </c>
    </row>
    <row r="1121" spans="1:10" x14ac:dyDescent="0.3">
      <c r="A1121" s="34" t="s">
        <v>65</v>
      </c>
      <c r="B1121" s="34" t="s">
        <v>23</v>
      </c>
      <c r="C1121" s="36" t="s">
        <v>5029</v>
      </c>
      <c r="D1121" s="42">
        <v>2021</v>
      </c>
      <c r="E1121" s="34" t="s">
        <v>5030</v>
      </c>
      <c r="F1121" s="44">
        <v>17545</v>
      </c>
      <c r="G1121" s="35"/>
      <c r="H1121" s="35"/>
      <c r="I1121" s="34" t="s">
        <v>136</v>
      </c>
      <c r="J1121" s="36" t="s">
        <v>137</v>
      </c>
    </row>
    <row r="1122" spans="1:10" x14ac:dyDescent="0.3">
      <c r="A1122" s="34" t="s">
        <v>57</v>
      </c>
      <c r="B1122" s="34" t="s">
        <v>23</v>
      </c>
      <c r="C1122" s="36" t="s">
        <v>4934</v>
      </c>
      <c r="D1122" s="42">
        <v>2021</v>
      </c>
      <c r="E1122" s="34" t="s">
        <v>4935</v>
      </c>
      <c r="F1122" s="44">
        <v>12705</v>
      </c>
      <c r="G1122" s="35">
        <v>44503</v>
      </c>
      <c r="H1122" s="35">
        <v>44561</v>
      </c>
      <c r="I1122" s="34" t="s">
        <v>4936</v>
      </c>
      <c r="J1122" s="36" t="s">
        <v>4937</v>
      </c>
    </row>
    <row r="1123" spans="1:10" x14ac:dyDescent="0.3">
      <c r="A1123" s="34" t="s">
        <v>119</v>
      </c>
      <c r="B1123" s="34" t="s">
        <v>33</v>
      </c>
      <c r="C1123" s="36" t="s">
        <v>4638</v>
      </c>
      <c r="D1123" s="42">
        <v>2021</v>
      </c>
      <c r="E1123" s="34" t="s">
        <v>4639</v>
      </c>
      <c r="F1123" s="44">
        <v>4313.6499999999996</v>
      </c>
      <c r="G1123" s="35">
        <v>44476</v>
      </c>
      <c r="H1123" s="35">
        <v>44561</v>
      </c>
      <c r="I1123" s="34" t="s">
        <v>4640</v>
      </c>
      <c r="J1123" s="36" t="s">
        <v>4641</v>
      </c>
    </row>
    <row r="1124" spans="1:10" x14ac:dyDescent="0.3">
      <c r="A1124" s="34" t="s">
        <v>119</v>
      </c>
      <c r="B1124" s="34" t="s">
        <v>33</v>
      </c>
      <c r="C1124" s="36" t="s">
        <v>5711</v>
      </c>
      <c r="D1124" s="42">
        <v>2021</v>
      </c>
      <c r="E1124" s="34" t="s">
        <v>5712</v>
      </c>
      <c r="F1124" s="44">
        <v>4589.53</v>
      </c>
      <c r="G1124" s="35">
        <v>44508</v>
      </c>
      <c r="H1124" s="35">
        <v>44561</v>
      </c>
      <c r="I1124" s="34" t="s">
        <v>4640</v>
      </c>
      <c r="J1124" s="36" t="s">
        <v>4641</v>
      </c>
    </row>
    <row r="1125" spans="1:10" x14ac:dyDescent="0.3">
      <c r="A1125" s="34" t="s">
        <v>116</v>
      </c>
      <c r="B1125" s="34" t="s">
        <v>23</v>
      </c>
      <c r="C1125" s="36" t="s">
        <v>4781</v>
      </c>
      <c r="D1125" s="42">
        <v>2021</v>
      </c>
      <c r="E1125" s="34" t="s">
        <v>4782</v>
      </c>
      <c r="F1125" s="44">
        <v>18137.900000000001</v>
      </c>
      <c r="G1125" s="35">
        <v>44481</v>
      </c>
      <c r="H1125" s="35">
        <v>44561</v>
      </c>
      <c r="I1125" s="34" t="s">
        <v>165</v>
      </c>
      <c r="J1125" s="36" t="s">
        <v>166</v>
      </c>
    </row>
    <row r="1126" spans="1:10" x14ac:dyDescent="0.3">
      <c r="A1126" s="34" t="s">
        <v>30</v>
      </c>
      <c r="B1126" s="34" t="s">
        <v>41</v>
      </c>
      <c r="C1126" s="36" t="s">
        <v>4147</v>
      </c>
      <c r="D1126" s="42">
        <v>2021</v>
      </c>
      <c r="E1126" s="34" t="s">
        <v>4148</v>
      </c>
      <c r="F1126" s="44">
        <v>30248.22</v>
      </c>
      <c r="G1126" s="35"/>
      <c r="H1126" s="35"/>
      <c r="I1126" s="34" t="s">
        <v>4149</v>
      </c>
      <c r="J1126" s="36" t="s">
        <v>4150</v>
      </c>
    </row>
    <row r="1127" spans="1:10" x14ac:dyDescent="0.3">
      <c r="A1127" s="34" t="s">
        <v>30</v>
      </c>
      <c r="B1127" s="34" t="s">
        <v>41</v>
      </c>
      <c r="C1127" s="36" t="s">
        <v>5291</v>
      </c>
      <c r="D1127" s="42">
        <v>2021</v>
      </c>
      <c r="E1127" s="34" t="s">
        <v>5292</v>
      </c>
      <c r="F1127" s="44">
        <v>5943.45</v>
      </c>
      <c r="G1127" s="35"/>
      <c r="H1127" s="35"/>
      <c r="I1127" s="34" t="s">
        <v>5293</v>
      </c>
      <c r="J1127" s="36" t="s">
        <v>5294</v>
      </c>
    </row>
    <row r="1128" spans="1:10" x14ac:dyDescent="0.3">
      <c r="A1128" s="34" t="s">
        <v>78</v>
      </c>
      <c r="B1128" s="34" t="s">
        <v>41</v>
      </c>
      <c r="C1128" s="36" t="s">
        <v>5189</v>
      </c>
      <c r="D1128" s="42">
        <v>2021</v>
      </c>
      <c r="E1128" s="34" t="s">
        <v>5190</v>
      </c>
      <c r="F1128" s="44">
        <v>28242.61</v>
      </c>
      <c r="G1128" s="35">
        <v>44494</v>
      </c>
      <c r="H1128" s="35">
        <v>44561</v>
      </c>
      <c r="I1128" s="34" t="s">
        <v>5191</v>
      </c>
      <c r="J1128" s="36" t="s">
        <v>5192</v>
      </c>
    </row>
    <row r="1129" spans="1:10" x14ac:dyDescent="0.3">
      <c r="A1129" s="34" t="s">
        <v>48</v>
      </c>
      <c r="B1129" s="34" t="s">
        <v>23</v>
      </c>
      <c r="C1129" s="36" t="s">
        <v>7206</v>
      </c>
      <c r="D1129" s="42">
        <v>2021</v>
      </c>
      <c r="E1129" s="34" t="s">
        <v>7207</v>
      </c>
      <c r="F1129" s="44">
        <v>2119.92</v>
      </c>
      <c r="G1129" s="35">
        <v>44562</v>
      </c>
      <c r="H1129" s="35">
        <v>44926</v>
      </c>
      <c r="I1129" s="34" t="s">
        <v>7208</v>
      </c>
      <c r="J1129" s="36" t="s">
        <v>7209</v>
      </c>
    </row>
    <row r="1130" spans="1:10" x14ac:dyDescent="0.3">
      <c r="A1130" s="34" t="s">
        <v>30</v>
      </c>
      <c r="B1130" s="34" t="s">
        <v>41</v>
      </c>
      <c r="C1130" s="36" t="s">
        <v>5551</v>
      </c>
      <c r="D1130" s="42">
        <v>2021</v>
      </c>
      <c r="E1130" s="34" t="s">
        <v>5552</v>
      </c>
      <c r="F1130" s="44">
        <v>3618.47</v>
      </c>
      <c r="G1130" s="35"/>
      <c r="H1130" s="35"/>
      <c r="I1130" s="34" t="s">
        <v>338</v>
      </c>
      <c r="J1130" s="36" t="s">
        <v>339</v>
      </c>
    </row>
    <row r="1131" spans="1:10" x14ac:dyDescent="0.3">
      <c r="A1131" s="34" t="s">
        <v>66</v>
      </c>
      <c r="B1131" s="34" t="s">
        <v>23</v>
      </c>
      <c r="C1131" s="36" t="s">
        <v>6859</v>
      </c>
      <c r="D1131" s="42">
        <v>2021</v>
      </c>
      <c r="E1131" s="34" t="s">
        <v>6860</v>
      </c>
      <c r="F1131" s="44">
        <v>10862.78</v>
      </c>
      <c r="G1131" s="35">
        <v>44544</v>
      </c>
      <c r="H1131" s="35">
        <v>44561</v>
      </c>
      <c r="I1131" s="34" t="s">
        <v>6861</v>
      </c>
      <c r="J1131" s="36" t="s">
        <v>6862</v>
      </c>
    </row>
    <row r="1132" spans="1:10" x14ac:dyDescent="0.3">
      <c r="A1132" s="34" t="s">
        <v>66</v>
      </c>
      <c r="B1132" s="34" t="s">
        <v>23</v>
      </c>
      <c r="C1132" s="36" t="s">
        <v>7001</v>
      </c>
      <c r="D1132" s="42">
        <v>2021</v>
      </c>
      <c r="E1132" s="34" t="s">
        <v>7002</v>
      </c>
      <c r="F1132" s="44">
        <v>15137.1</v>
      </c>
      <c r="G1132" s="35">
        <v>44544</v>
      </c>
      <c r="H1132" s="35">
        <v>44561</v>
      </c>
      <c r="I1132" s="34" t="s">
        <v>7003</v>
      </c>
      <c r="J1132" s="36" t="s">
        <v>7004</v>
      </c>
    </row>
    <row r="1133" spans="1:10" x14ac:dyDescent="0.3">
      <c r="A1133" s="34" t="s">
        <v>53</v>
      </c>
      <c r="B1133" s="34" t="s">
        <v>23</v>
      </c>
      <c r="C1133" s="36" t="s">
        <v>6265</v>
      </c>
      <c r="D1133" s="42">
        <v>2021</v>
      </c>
      <c r="E1133" s="34" t="s">
        <v>6266</v>
      </c>
      <c r="F1133" s="44">
        <v>17546.599999999999</v>
      </c>
      <c r="G1133" s="35">
        <v>44529</v>
      </c>
      <c r="H1133" s="35">
        <v>44893</v>
      </c>
      <c r="I1133" s="34" t="s">
        <v>765</v>
      </c>
      <c r="J1133" s="36" t="s">
        <v>766</v>
      </c>
    </row>
    <row r="1134" spans="1:10" x14ac:dyDescent="0.3">
      <c r="A1134" s="34" t="s">
        <v>30</v>
      </c>
      <c r="B1134" s="34" t="s">
        <v>23</v>
      </c>
      <c r="C1134" s="36" t="s">
        <v>4478</v>
      </c>
      <c r="D1134" s="42">
        <v>2021</v>
      </c>
      <c r="E1134" s="34" t="s">
        <v>4479</v>
      </c>
      <c r="F1134" s="44">
        <v>17569.2</v>
      </c>
      <c r="G1134" s="35"/>
      <c r="H1134" s="35"/>
      <c r="I1134" s="34" t="s">
        <v>4480</v>
      </c>
      <c r="J1134" s="36" t="s">
        <v>4481</v>
      </c>
    </row>
    <row r="1135" spans="1:10" x14ac:dyDescent="0.3">
      <c r="A1135" s="34" t="s">
        <v>147</v>
      </c>
      <c r="B1135" s="34" t="s">
        <v>23</v>
      </c>
      <c r="C1135" s="36" t="s">
        <v>5794</v>
      </c>
      <c r="D1135" s="42">
        <v>2021</v>
      </c>
      <c r="E1135" s="34" t="s">
        <v>5795</v>
      </c>
      <c r="F1135" s="44">
        <v>1331</v>
      </c>
      <c r="G1135" s="35">
        <v>44512</v>
      </c>
      <c r="H1135" s="35">
        <v>44561</v>
      </c>
      <c r="I1135" s="34" t="s">
        <v>5796</v>
      </c>
      <c r="J1135" s="36" t="s">
        <v>5797</v>
      </c>
    </row>
    <row r="1136" spans="1:10" x14ac:dyDescent="0.3">
      <c r="A1136" s="34" t="s">
        <v>62</v>
      </c>
      <c r="B1136" s="34" t="s">
        <v>23</v>
      </c>
      <c r="C1136" s="36" t="s">
        <v>4490</v>
      </c>
      <c r="D1136" s="42">
        <v>2021</v>
      </c>
      <c r="E1136" s="34" t="s">
        <v>4491</v>
      </c>
      <c r="F1136" s="44">
        <v>2541</v>
      </c>
      <c r="G1136" s="35">
        <v>44471</v>
      </c>
      <c r="H1136" s="35">
        <v>44561</v>
      </c>
      <c r="I1136" s="34" t="s">
        <v>369</v>
      </c>
      <c r="J1136" s="36"/>
    </row>
    <row r="1137" spans="1:10" x14ac:dyDescent="0.3">
      <c r="A1137" s="34" t="s">
        <v>144</v>
      </c>
      <c r="B1137" s="34" t="s">
        <v>23</v>
      </c>
      <c r="C1137" s="36" t="s">
        <v>4940</v>
      </c>
      <c r="D1137" s="42">
        <v>2021</v>
      </c>
      <c r="E1137" s="34" t="s">
        <v>4941</v>
      </c>
      <c r="F1137" s="44">
        <v>17545</v>
      </c>
      <c r="G1137" s="35">
        <v>44497</v>
      </c>
      <c r="H1137" s="35">
        <v>44651</v>
      </c>
      <c r="I1137" s="34" t="s">
        <v>4942</v>
      </c>
      <c r="J1137" s="36" t="s">
        <v>4943</v>
      </c>
    </row>
    <row r="1138" spans="1:10" x14ac:dyDescent="0.3">
      <c r="A1138" s="34" t="s">
        <v>65</v>
      </c>
      <c r="B1138" s="34" t="s">
        <v>23</v>
      </c>
      <c r="C1138" s="36" t="s">
        <v>6816</v>
      </c>
      <c r="D1138" s="42">
        <v>2021</v>
      </c>
      <c r="E1138" s="34" t="s">
        <v>6817</v>
      </c>
      <c r="F1138" s="44">
        <v>17061</v>
      </c>
      <c r="G1138" s="35"/>
      <c r="H1138" s="35"/>
      <c r="I1138" s="34" t="s">
        <v>6818</v>
      </c>
      <c r="J1138" s="36" t="s">
        <v>6819</v>
      </c>
    </row>
    <row r="1139" spans="1:10" x14ac:dyDescent="0.3">
      <c r="A1139" s="34" t="s">
        <v>62</v>
      </c>
      <c r="B1139" s="34" t="s">
        <v>23</v>
      </c>
      <c r="C1139" s="36" t="s">
        <v>6647</v>
      </c>
      <c r="D1139" s="42">
        <v>2021</v>
      </c>
      <c r="E1139" s="34" t="s">
        <v>6648</v>
      </c>
      <c r="F1139" s="44">
        <v>2631.75</v>
      </c>
      <c r="G1139" s="35">
        <v>44526</v>
      </c>
      <c r="H1139" s="35">
        <v>44561</v>
      </c>
      <c r="I1139" s="34" t="s">
        <v>6649</v>
      </c>
      <c r="J1139" s="36" t="s">
        <v>6650</v>
      </c>
    </row>
    <row r="1140" spans="1:10" x14ac:dyDescent="0.3">
      <c r="A1140" s="34" t="s">
        <v>46</v>
      </c>
      <c r="B1140" s="34" t="s">
        <v>33</v>
      </c>
      <c r="C1140" s="36" t="s">
        <v>5080</v>
      </c>
      <c r="D1140" s="42">
        <v>2021</v>
      </c>
      <c r="E1140" s="34" t="s">
        <v>5081</v>
      </c>
      <c r="F1140" s="44">
        <v>1851.59</v>
      </c>
      <c r="G1140" s="35">
        <v>44517</v>
      </c>
      <c r="H1140" s="35">
        <v>44561</v>
      </c>
      <c r="I1140" s="34" t="s">
        <v>60</v>
      </c>
      <c r="J1140" s="36" t="s">
        <v>61</v>
      </c>
    </row>
    <row r="1141" spans="1:10" x14ac:dyDescent="0.3">
      <c r="A1141" s="34" t="s">
        <v>119</v>
      </c>
      <c r="B1141" s="34" t="s">
        <v>23</v>
      </c>
      <c r="C1141" s="36" t="s">
        <v>6651</v>
      </c>
      <c r="D1141" s="42">
        <v>2021</v>
      </c>
      <c r="E1141" s="34" t="s">
        <v>6652</v>
      </c>
      <c r="F1141" s="44">
        <v>8779.4500000000007</v>
      </c>
      <c r="G1141" s="35">
        <v>44526</v>
      </c>
      <c r="H1141" s="35">
        <v>44926</v>
      </c>
      <c r="I1141" s="34" t="s">
        <v>60</v>
      </c>
      <c r="J1141" s="36" t="s">
        <v>61</v>
      </c>
    </row>
    <row r="1142" spans="1:10" x14ac:dyDescent="0.3">
      <c r="A1142" s="34" t="s">
        <v>147</v>
      </c>
      <c r="B1142" s="34" t="s">
        <v>23</v>
      </c>
      <c r="C1142" s="36" t="s">
        <v>4611</v>
      </c>
      <c r="D1142" s="42">
        <v>2021</v>
      </c>
      <c r="E1142" s="34" t="s">
        <v>4612</v>
      </c>
      <c r="F1142" s="44">
        <v>7308.4</v>
      </c>
      <c r="G1142" s="35">
        <v>44476</v>
      </c>
      <c r="H1142" s="35">
        <v>44484</v>
      </c>
      <c r="I1142" s="34" t="s">
        <v>4613</v>
      </c>
      <c r="J1142" s="36"/>
    </row>
    <row r="1143" spans="1:10" x14ac:dyDescent="0.3">
      <c r="A1143" s="34" t="s">
        <v>48</v>
      </c>
      <c r="B1143" s="34" t="s">
        <v>23</v>
      </c>
      <c r="C1143" s="36" t="s">
        <v>3963</v>
      </c>
      <c r="D1143" s="42">
        <v>2021</v>
      </c>
      <c r="E1143" s="34" t="s">
        <v>3964</v>
      </c>
      <c r="F1143" s="44">
        <v>7757.7</v>
      </c>
      <c r="G1143" s="35">
        <v>44474</v>
      </c>
      <c r="H1143" s="35">
        <v>44561</v>
      </c>
      <c r="I1143" s="34" t="s">
        <v>327</v>
      </c>
      <c r="J1143" s="36"/>
    </row>
    <row r="1144" spans="1:10" x14ac:dyDescent="0.3">
      <c r="A1144" s="34" t="s">
        <v>71</v>
      </c>
      <c r="B1144" s="34" t="s">
        <v>33</v>
      </c>
      <c r="C1144" s="36" t="s">
        <v>4459</v>
      </c>
      <c r="D1144" s="42">
        <v>2021</v>
      </c>
      <c r="E1144" s="34" t="s">
        <v>4460</v>
      </c>
      <c r="F1144" s="44">
        <v>3001.88</v>
      </c>
      <c r="G1144" s="35">
        <v>44477</v>
      </c>
      <c r="H1144" s="35">
        <v>44561</v>
      </c>
      <c r="I1144" s="34" t="s">
        <v>327</v>
      </c>
      <c r="J1144" s="36"/>
    </row>
    <row r="1145" spans="1:10" x14ac:dyDescent="0.3">
      <c r="A1145" s="34" t="s">
        <v>78</v>
      </c>
      <c r="B1145" s="34" t="s">
        <v>23</v>
      </c>
      <c r="C1145" s="36" t="s">
        <v>6796</v>
      </c>
      <c r="D1145" s="42">
        <v>2021</v>
      </c>
      <c r="E1145" s="34" t="s">
        <v>6797</v>
      </c>
      <c r="F1145" s="44">
        <v>809.05</v>
      </c>
      <c r="G1145" s="35">
        <v>44533</v>
      </c>
      <c r="H1145" s="35">
        <v>44561</v>
      </c>
      <c r="I1145" s="34" t="s">
        <v>327</v>
      </c>
      <c r="J1145" s="36"/>
    </row>
    <row r="1146" spans="1:10" x14ac:dyDescent="0.3">
      <c r="A1146" s="34" t="s">
        <v>94</v>
      </c>
      <c r="B1146" s="34" t="s">
        <v>33</v>
      </c>
      <c r="C1146" s="36" t="s">
        <v>7369</v>
      </c>
      <c r="D1146" s="42">
        <v>2021</v>
      </c>
      <c r="E1146" s="34" t="s">
        <v>7370</v>
      </c>
      <c r="F1146" s="44">
        <v>5287.7</v>
      </c>
      <c r="G1146" s="35">
        <v>44559</v>
      </c>
      <c r="H1146" s="35">
        <v>44899</v>
      </c>
      <c r="I1146" s="34" t="s">
        <v>396</v>
      </c>
      <c r="J1146" s="36" t="s">
        <v>397</v>
      </c>
    </row>
    <row r="1147" spans="1:10" x14ac:dyDescent="0.3">
      <c r="A1147" s="34" t="s">
        <v>147</v>
      </c>
      <c r="B1147" s="34" t="s">
        <v>33</v>
      </c>
      <c r="C1147" s="36" t="s">
        <v>6538</v>
      </c>
      <c r="D1147" s="42">
        <v>2021</v>
      </c>
      <c r="E1147" s="34" t="s">
        <v>6539</v>
      </c>
      <c r="F1147" s="44">
        <v>17300.36</v>
      </c>
      <c r="G1147" s="35">
        <v>44531</v>
      </c>
      <c r="H1147" s="35">
        <v>44561</v>
      </c>
      <c r="I1147" s="34" t="s">
        <v>177</v>
      </c>
      <c r="J1147" s="36" t="s">
        <v>178</v>
      </c>
    </row>
    <row r="1148" spans="1:10" x14ac:dyDescent="0.3">
      <c r="A1148" s="34" t="s">
        <v>66</v>
      </c>
      <c r="B1148" s="34" t="s">
        <v>41</v>
      </c>
      <c r="C1148" s="36" t="s">
        <v>5479</v>
      </c>
      <c r="D1148" s="42">
        <v>2021</v>
      </c>
      <c r="E1148" s="34" t="s">
        <v>5480</v>
      </c>
      <c r="F1148" s="44">
        <v>26345.29</v>
      </c>
      <c r="G1148" s="35">
        <v>44503</v>
      </c>
      <c r="H1148" s="35">
        <v>44561</v>
      </c>
      <c r="I1148" s="34" t="s">
        <v>140</v>
      </c>
      <c r="J1148" s="36" t="s">
        <v>141</v>
      </c>
    </row>
    <row r="1149" spans="1:10" x14ac:dyDescent="0.3">
      <c r="A1149" s="34" t="s">
        <v>48</v>
      </c>
      <c r="B1149" s="34" t="s">
        <v>23</v>
      </c>
      <c r="C1149" s="36" t="s">
        <v>4873</v>
      </c>
      <c r="D1149" s="42">
        <v>2021</v>
      </c>
      <c r="E1149" s="34" t="s">
        <v>4874</v>
      </c>
      <c r="F1149" s="44">
        <v>2298.92</v>
      </c>
      <c r="G1149" s="35">
        <v>44484</v>
      </c>
      <c r="H1149" s="35">
        <v>44554</v>
      </c>
      <c r="I1149" s="34" t="s">
        <v>891</v>
      </c>
      <c r="J1149" s="36" t="s">
        <v>892</v>
      </c>
    </row>
    <row r="1150" spans="1:10" x14ac:dyDescent="0.3">
      <c r="A1150" s="34" t="s">
        <v>147</v>
      </c>
      <c r="B1150" s="34" t="s">
        <v>41</v>
      </c>
      <c r="C1150" s="36" t="s">
        <v>6534</v>
      </c>
      <c r="D1150" s="42">
        <v>2021</v>
      </c>
      <c r="E1150" s="34" t="s">
        <v>6535</v>
      </c>
      <c r="F1150" s="44">
        <v>27242.46</v>
      </c>
      <c r="G1150" s="35">
        <v>44531</v>
      </c>
      <c r="H1150" s="35">
        <v>44561</v>
      </c>
      <c r="I1150" s="34" t="s">
        <v>188</v>
      </c>
      <c r="J1150" s="36" t="s">
        <v>189</v>
      </c>
    </row>
    <row r="1151" spans="1:10" x14ac:dyDescent="0.3">
      <c r="A1151" s="34" t="s">
        <v>48</v>
      </c>
      <c r="B1151" s="34" t="s">
        <v>41</v>
      </c>
      <c r="C1151" s="36" t="s">
        <v>3965</v>
      </c>
      <c r="D1151" s="42">
        <v>2021</v>
      </c>
      <c r="E1151" s="34" t="s">
        <v>3966</v>
      </c>
      <c r="F1151" s="44">
        <v>23354.26</v>
      </c>
      <c r="G1151" s="35">
        <v>44475</v>
      </c>
      <c r="H1151" s="35">
        <v>44561</v>
      </c>
      <c r="I1151" s="34" t="s">
        <v>315</v>
      </c>
      <c r="J1151" s="36" t="s">
        <v>316</v>
      </c>
    </row>
    <row r="1152" spans="1:10" x14ac:dyDescent="0.3">
      <c r="A1152" s="34" t="s">
        <v>46</v>
      </c>
      <c r="B1152" s="34" t="s">
        <v>41</v>
      </c>
      <c r="C1152" s="36" t="s">
        <v>4375</v>
      </c>
      <c r="D1152" s="42">
        <v>2021</v>
      </c>
      <c r="E1152" s="34" t="s">
        <v>4376</v>
      </c>
      <c r="F1152" s="44">
        <v>41453.870000000003</v>
      </c>
      <c r="G1152" s="35">
        <v>44488</v>
      </c>
      <c r="H1152" s="35">
        <v>44519</v>
      </c>
      <c r="I1152" s="34" t="s">
        <v>315</v>
      </c>
      <c r="J1152" s="36" t="s">
        <v>316</v>
      </c>
    </row>
    <row r="1153" spans="1:10" x14ac:dyDescent="0.3">
      <c r="A1153" s="34" t="s">
        <v>46</v>
      </c>
      <c r="B1153" s="34" t="s">
        <v>41</v>
      </c>
      <c r="C1153" s="36" t="s">
        <v>6235</v>
      </c>
      <c r="D1153" s="42">
        <v>2021</v>
      </c>
      <c r="E1153" s="34" t="s">
        <v>6236</v>
      </c>
      <c r="F1153" s="44">
        <v>38869.360000000001</v>
      </c>
      <c r="G1153" s="35">
        <v>44546</v>
      </c>
      <c r="H1153" s="35">
        <v>44561</v>
      </c>
      <c r="I1153" s="34" t="s">
        <v>315</v>
      </c>
      <c r="J1153" s="36" t="s">
        <v>316</v>
      </c>
    </row>
    <row r="1154" spans="1:10" x14ac:dyDescent="0.3">
      <c r="A1154" s="34" t="s">
        <v>116</v>
      </c>
      <c r="B1154" s="34" t="s">
        <v>41</v>
      </c>
      <c r="C1154" s="36" t="s">
        <v>6605</v>
      </c>
      <c r="D1154" s="42">
        <v>2021</v>
      </c>
      <c r="E1154" s="34" t="s">
        <v>6606</v>
      </c>
      <c r="F1154" s="44">
        <v>48390.66</v>
      </c>
      <c r="G1154" s="35">
        <v>44529</v>
      </c>
      <c r="H1154" s="35">
        <v>44561</v>
      </c>
      <c r="I1154" s="34" t="s">
        <v>315</v>
      </c>
      <c r="J1154" s="36" t="s">
        <v>316</v>
      </c>
    </row>
    <row r="1155" spans="1:10" x14ac:dyDescent="0.3">
      <c r="A1155" s="34" t="s">
        <v>22</v>
      </c>
      <c r="B1155" s="34" t="s">
        <v>23</v>
      </c>
      <c r="C1155" s="36" t="s">
        <v>4279</v>
      </c>
      <c r="D1155" s="42">
        <v>2021</v>
      </c>
      <c r="E1155" s="34" t="s">
        <v>4280</v>
      </c>
      <c r="F1155" s="44">
        <v>1996.5</v>
      </c>
      <c r="G1155" s="35"/>
      <c r="H1155" s="35"/>
      <c r="I1155" s="34" t="s">
        <v>4281</v>
      </c>
      <c r="J1155" s="36" t="s">
        <v>4282</v>
      </c>
    </row>
    <row r="1156" spans="1:10" x14ac:dyDescent="0.3">
      <c r="A1156" s="34" t="s">
        <v>144</v>
      </c>
      <c r="B1156" s="34" t="s">
        <v>23</v>
      </c>
      <c r="C1156" s="36" t="s">
        <v>5734</v>
      </c>
      <c r="D1156" s="42">
        <v>2021</v>
      </c>
      <c r="E1156" s="34" t="s">
        <v>5735</v>
      </c>
      <c r="F1156" s="44">
        <v>18029</v>
      </c>
      <c r="G1156" s="35">
        <v>44531</v>
      </c>
      <c r="H1156" s="35">
        <v>44712</v>
      </c>
      <c r="I1156" s="34" t="s">
        <v>150</v>
      </c>
      <c r="J1156" s="36" t="s">
        <v>151</v>
      </c>
    </row>
    <row r="1157" spans="1:10" x14ac:dyDescent="0.3">
      <c r="A1157" s="34" t="s">
        <v>78</v>
      </c>
      <c r="B1157" s="34" t="s">
        <v>23</v>
      </c>
      <c r="C1157" s="36" t="s">
        <v>7385</v>
      </c>
      <c r="D1157" s="42">
        <v>2021</v>
      </c>
      <c r="E1157" s="34" t="s">
        <v>7386</v>
      </c>
      <c r="F1157" s="44">
        <v>14520</v>
      </c>
      <c r="G1157" s="35">
        <v>44561</v>
      </c>
      <c r="H1157" s="35">
        <v>44592</v>
      </c>
      <c r="I1157" s="34" t="s">
        <v>150</v>
      </c>
      <c r="J1157" s="36" t="s">
        <v>151</v>
      </c>
    </row>
    <row r="1158" spans="1:10" x14ac:dyDescent="0.3">
      <c r="A1158" s="34" t="s">
        <v>66</v>
      </c>
      <c r="B1158" s="34" t="s">
        <v>23</v>
      </c>
      <c r="C1158" s="36" t="s">
        <v>6766</v>
      </c>
      <c r="D1158" s="42">
        <v>2021</v>
      </c>
      <c r="E1158" s="34" t="s">
        <v>6767</v>
      </c>
      <c r="F1158" s="44">
        <v>9336.65</v>
      </c>
      <c r="G1158" s="35">
        <v>44531</v>
      </c>
      <c r="H1158" s="35">
        <v>44561</v>
      </c>
      <c r="I1158" s="34" t="s">
        <v>6768</v>
      </c>
      <c r="J1158" s="36" t="s">
        <v>6769</v>
      </c>
    </row>
    <row r="1159" spans="1:10" x14ac:dyDescent="0.3">
      <c r="A1159" s="34" t="s">
        <v>119</v>
      </c>
      <c r="B1159" s="34" t="s">
        <v>33</v>
      </c>
      <c r="C1159" s="36" t="s">
        <v>6225</v>
      </c>
      <c r="D1159" s="42">
        <v>2021</v>
      </c>
      <c r="E1159" s="34" t="s">
        <v>6226</v>
      </c>
      <c r="F1159" s="44">
        <v>10270</v>
      </c>
      <c r="G1159" s="35">
        <v>44517</v>
      </c>
      <c r="H1159" s="35">
        <v>44561</v>
      </c>
      <c r="I1159" s="34" t="s">
        <v>330</v>
      </c>
      <c r="J1159" s="36" t="s">
        <v>331</v>
      </c>
    </row>
    <row r="1160" spans="1:10" x14ac:dyDescent="0.3">
      <c r="A1160" s="34" t="s">
        <v>119</v>
      </c>
      <c r="B1160" s="34" t="s">
        <v>23</v>
      </c>
      <c r="C1160" s="36" t="s">
        <v>6231</v>
      </c>
      <c r="D1160" s="42">
        <v>2021</v>
      </c>
      <c r="E1160" s="34" t="s">
        <v>6232</v>
      </c>
      <c r="F1160" s="44">
        <v>6191.33</v>
      </c>
      <c r="G1160" s="35">
        <v>44523</v>
      </c>
      <c r="H1160" s="35">
        <v>44561</v>
      </c>
      <c r="I1160" s="34" t="s">
        <v>330</v>
      </c>
      <c r="J1160" s="36" t="s">
        <v>331</v>
      </c>
    </row>
    <row r="1161" spans="1:10" x14ac:dyDescent="0.3">
      <c r="A1161" s="34" t="s">
        <v>57</v>
      </c>
      <c r="B1161" s="34" t="s">
        <v>33</v>
      </c>
      <c r="C1161" s="36" t="s">
        <v>4271</v>
      </c>
      <c r="D1161" s="42">
        <v>2021</v>
      </c>
      <c r="E1161" s="34" t="s">
        <v>4272</v>
      </c>
      <c r="F1161" s="44">
        <v>12100</v>
      </c>
      <c r="G1161" s="35"/>
      <c r="H1161" s="35"/>
      <c r="I1161" s="34" t="s">
        <v>4273</v>
      </c>
      <c r="J1161" s="36" t="s">
        <v>4274</v>
      </c>
    </row>
    <row r="1162" spans="1:10" x14ac:dyDescent="0.3">
      <c r="A1162" s="34" t="s">
        <v>116</v>
      </c>
      <c r="B1162" s="34" t="s">
        <v>23</v>
      </c>
      <c r="C1162" s="36" t="s">
        <v>5999</v>
      </c>
      <c r="D1162" s="42">
        <v>2021</v>
      </c>
      <c r="E1162" s="34" t="s">
        <v>6000</v>
      </c>
      <c r="F1162" s="44">
        <v>3630</v>
      </c>
      <c r="G1162" s="35">
        <v>44519</v>
      </c>
      <c r="H1162" s="35">
        <v>44561</v>
      </c>
      <c r="I1162" s="34" t="s">
        <v>6001</v>
      </c>
      <c r="J1162" s="36"/>
    </row>
    <row r="1163" spans="1:10" x14ac:dyDescent="0.3">
      <c r="A1163" s="34" t="s">
        <v>66</v>
      </c>
      <c r="B1163" s="34" t="s">
        <v>23</v>
      </c>
      <c r="C1163" s="36" t="s">
        <v>5891</v>
      </c>
      <c r="D1163" s="42">
        <v>2021</v>
      </c>
      <c r="E1163" s="34" t="s">
        <v>5892</v>
      </c>
      <c r="F1163" s="44">
        <v>3569.5</v>
      </c>
      <c r="G1163" s="35">
        <v>44522</v>
      </c>
      <c r="H1163" s="35">
        <v>44561</v>
      </c>
      <c r="I1163" s="34" t="s">
        <v>5893</v>
      </c>
      <c r="J1163" s="36"/>
    </row>
    <row r="1164" spans="1:10" x14ac:dyDescent="0.3">
      <c r="A1164" s="34" t="s">
        <v>53</v>
      </c>
      <c r="B1164" s="34" t="s">
        <v>23</v>
      </c>
      <c r="C1164" s="36" t="s">
        <v>6884</v>
      </c>
      <c r="D1164" s="42">
        <v>2021</v>
      </c>
      <c r="E1164" s="34" t="s">
        <v>6885</v>
      </c>
      <c r="F1164" s="44">
        <v>17182</v>
      </c>
      <c r="G1164" s="35">
        <v>44533</v>
      </c>
      <c r="H1164" s="35">
        <v>44655</v>
      </c>
      <c r="I1164" s="34" t="s">
        <v>6886</v>
      </c>
      <c r="J1164" s="36" t="s">
        <v>6887</v>
      </c>
    </row>
    <row r="1165" spans="1:10" x14ac:dyDescent="0.3">
      <c r="A1165" s="34" t="s">
        <v>94</v>
      </c>
      <c r="B1165" s="34" t="s">
        <v>23</v>
      </c>
      <c r="C1165" s="36" t="s">
        <v>6099</v>
      </c>
      <c r="D1165" s="42">
        <v>2021</v>
      </c>
      <c r="E1165" s="34" t="s">
        <v>6100</v>
      </c>
      <c r="F1165" s="44">
        <v>7804.5</v>
      </c>
      <c r="G1165" s="35">
        <v>44517</v>
      </c>
      <c r="H1165" s="35">
        <v>44561</v>
      </c>
      <c r="I1165" s="34" t="s">
        <v>6101</v>
      </c>
      <c r="J1165" s="36"/>
    </row>
    <row r="1166" spans="1:10" x14ac:dyDescent="0.3">
      <c r="A1166" s="34" t="s">
        <v>90</v>
      </c>
      <c r="B1166" s="34" t="s">
        <v>23</v>
      </c>
      <c r="C1166" s="36" t="s">
        <v>6481</v>
      </c>
      <c r="D1166" s="42">
        <v>2021</v>
      </c>
      <c r="E1166" s="34" t="s">
        <v>6482</v>
      </c>
      <c r="F1166" s="44">
        <v>8016.25</v>
      </c>
      <c r="G1166" s="35">
        <v>44540</v>
      </c>
      <c r="H1166" s="35">
        <v>44561</v>
      </c>
      <c r="I1166" s="34" t="s">
        <v>6483</v>
      </c>
      <c r="J1166" s="36" t="s">
        <v>6484</v>
      </c>
    </row>
    <row r="1167" spans="1:10" x14ac:dyDescent="0.3">
      <c r="A1167" s="34" t="s">
        <v>90</v>
      </c>
      <c r="B1167" s="34" t="s">
        <v>23</v>
      </c>
      <c r="C1167" s="36" t="s">
        <v>7140</v>
      </c>
      <c r="D1167" s="42">
        <v>2021</v>
      </c>
      <c r="E1167" s="34" t="s">
        <v>7141</v>
      </c>
      <c r="F1167" s="44">
        <v>5001.96</v>
      </c>
      <c r="G1167" s="35">
        <v>44553</v>
      </c>
      <c r="H1167" s="35">
        <v>44561</v>
      </c>
      <c r="I1167" s="34" t="s">
        <v>6483</v>
      </c>
      <c r="J1167" s="36" t="s">
        <v>6484</v>
      </c>
    </row>
    <row r="1168" spans="1:10" x14ac:dyDescent="0.3">
      <c r="A1168" s="34" t="s">
        <v>90</v>
      </c>
      <c r="B1168" s="34" t="s">
        <v>23</v>
      </c>
      <c r="C1168" s="36" t="s">
        <v>7089</v>
      </c>
      <c r="D1168" s="42">
        <v>2021</v>
      </c>
      <c r="E1168" s="34" t="s">
        <v>7090</v>
      </c>
      <c r="F1168" s="44">
        <v>14300</v>
      </c>
      <c r="G1168" s="35">
        <v>44553</v>
      </c>
      <c r="H1168" s="35">
        <v>44712</v>
      </c>
      <c r="I1168" s="34" t="s">
        <v>7091</v>
      </c>
      <c r="J1168" s="36" t="s">
        <v>7092</v>
      </c>
    </row>
    <row r="1169" spans="1:10" x14ac:dyDescent="0.3">
      <c r="A1169" s="34" t="s">
        <v>46</v>
      </c>
      <c r="B1169" s="34" t="s">
        <v>41</v>
      </c>
      <c r="C1169" s="36" t="s">
        <v>6726</v>
      </c>
      <c r="D1169" s="42">
        <v>2021</v>
      </c>
      <c r="E1169" s="34" t="s">
        <v>6727</v>
      </c>
      <c r="F1169" s="44">
        <v>13765</v>
      </c>
      <c r="G1169" s="35">
        <v>44546</v>
      </c>
      <c r="H1169" s="35">
        <v>44561</v>
      </c>
      <c r="I1169" s="34" t="s">
        <v>367</v>
      </c>
      <c r="J1169" s="36" t="s">
        <v>368</v>
      </c>
    </row>
    <row r="1170" spans="1:10" x14ac:dyDescent="0.3">
      <c r="A1170" s="34" t="s">
        <v>116</v>
      </c>
      <c r="B1170" s="34" t="s">
        <v>23</v>
      </c>
      <c r="C1170" s="36" t="s">
        <v>6968</v>
      </c>
      <c r="D1170" s="42">
        <v>2021</v>
      </c>
      <c r="E1170" s="34" t="s">
        <v>6969</v>
      </c>
      <c r="F1170" s="44">
        <v>3872</v>
      </c>
      <c r="G1170" s="35">
        <v>44539</v>
      </c>
      <c r="H1170" s="35">
        <v>44561</v>
      </c>
      <c r="I1170" s="34" t="s">
        <v>432</v>
      </c>
      <c r="J1170" s="36" t="s">
        <v>433</v>
      </c>
    </row>
    <row r="1171" spans="1:10" x14ac:dyDescent="0.3">
      <c r="A1171" s="34" t="s">
        <v>78</v>
      </c>
      <c r="B1171" s="34" t="s">
        <v>23</v>
      </c>
      <c r="C1171" s="36" t="s">
        <v>6661</v>
      </c>
      <c r="D1171" s="42">
        <v>2021</v>
      </c>
      <c r="E1171" s="34" t="s">
        <v>6662</v>
      </c>
      <c r="F1171" s="44">
        <v>7990.84</v>
      </c>
      <c r="G1171" s="35">
        <v>44531</v>
      </c>
      <c r="H1171" s="35">
        <v>44561</v>
      </c>
      <c r="I1171" s="34" t="s">
        <v>1439</v>
      </c>
      <c r="J1171" s="36" t="s">
        <v>1438</v>
      </c>
    </row>
    <row r="1172" spans="1:10" x14ac:dyDescent="0.3">
      <c r="A1172" s="34" t="s">
        <v>30</v>
      </c>
      <c r="B1172" s="34" t="s">
        <v>23</v>
      </c>
      <c r="C1172" s="36" t="s">
        <v>7278</v>
      </c>
      <c r="D1172" s="42">
        <v>2021</v>
      </c>
      <c r="E1172" s="34" t="s">
        <v>7279</v>
      </c>
      <c r="F1172" s="44">
        <v>9856</v>
      </c>
      <c r="G1172" s="35"/>
      <c r="H1172" s="35"/>
      <c r="I1172" s="34" t="s">
        <v>1439</v>
      </c>
      <c r="J1172" s="36" t="s">
        <v>1438</v>
      </c>
    </row>
    <row r="1173" spans="1:10" x14ac:dyDescent="0.3">
      <c r="A1173" s="34" t="s">
        <v>47</v>
      </c>
      <c r="B1173" s="34" t="s">
        <v>23</v>
      </c>
      <c r="C1173" s="36" t="s">
        <v>5299</v>
      </c>
      <c r="D1173" s="42">
        <v>2021</v>
      </c>
      <c r="E1173" s="34" t="s">
        <v>5300</v>
      </c>
      <c r="F1173" s="44">
        <v>14520</v>
      </c>
      <c r="G1173" s="35">
        <v>44511</v>
      </c>
      <c r="H1173" s="35">
        <v>44561</v>
      </c>
      <c r="I1173" s="34" t="s">
        <v>5301</v>
      </c>
      <c r="J1173" s="36" t="s">
        <v>5302</v>
      </c>
    </row>
    <row r="1174" spans="1:10" x14ac:dyDescent="0.3">
      <c r="A1174" s="34" t="s">
        <v>47</v>
      </c>
      <c r="B1174" s="34" t="s">
        <v>23</v>
      </c>
      <c r="C1174" s="36" t="s">
        <v>7214</v>
      </c>
      <c r="D1174" s="42">
        <v>2021</v>
      </c>
      <c r="E1174" s="34" t="s">
        <v>7215</v>
      </c>
      <c r="F1174" s="44">
        <v>18016.900000000001</v>
      </c>
      <c r="G1174" s="35">
        <v>44551</v>
      </c>
      <c r="H1174" s="35">
        <v>44773</v>
      </c>
      <c r="I1174" s="34" t="s">
        <v>5301</v>
      </c>
      <c r="J1174" s="36" t="s">
        <v>5302</v>
      </c>
    </row>
    <row r="1175" spans="1:10" x14ac:dyDescent="0.3">
      <c r="A1175" s="34" t="s">
        <v>62</v>
      </c>
      <c r="B1175" s="34" t="s">
        <v>23</v>
      </c>
      <c r="C1175" s="36" t="s">
        <v>7220</v>
      </c>
      <c r="D1175" s="42">
        <v>2021</v>
      </c>
      <c r="E1175" s="34" t="s">
        <v>7221</v>
      </c>
      <c r="F1175" s="44">
        <v>10829.5</v>
      </c>
      <c r="G1175" s="35"/>
      <c r="H1175" s="35"/>
      <c r="I1175" s="34" t="s">
        <v>5301</v>
      </c>
      <c r="J1175" s="36" t="s">
        <v>5302</v>
      </c>
    </row>
    <row r="1176" spans="1:10" x14ac:dyDescent="0.3">
      <c r="A1176" s="34" t="s">
        <v>94</v>
      </c>
      <c r="B1176" s="34" t="s">
        <v>41</v>
      </c>
      <c r="C1176" s="36" t="s">
        <v>7261</v>
      </c>
      <c r="D1176" s="42">
        <v>2021</v>
      </c>
      <c r="E1176" s="34" t="s">
        <v>7262</v>
      </c>
      <c r="F1176" s="44">
        <v>27235.82</v>
      </c>
      <c r="G1176" s="35">
        <v>44550</v>
      </c>
      <c r="H1176" s="35">
        <v>44561</v>
      </c>
      <c r="I1176" s="34" t="s">
        <v>813</v>
      </c>
      <c r="J1176" s="36" t="s">
        <v>814</v>
      </c>
    </row>
    <row r="1177" spans="1:10" x14ac:dyDescent="0.3">
      <c r="A1177" s="34" t="s">
        <v>66</v>
      </c>
      <c r="B1177" s="34" t="s">
        <v>23</v>
      </c>
      <c r="C1177" s="36" t="s">
        <v>5158</v>
      </c>
      <c r="D1177" s="42">
        <v>2021</v>
      </c>
      <c r="E1177" s="34" t="s">
        <v>5159</v>
      </c>
      <c r="F1177" s="44">
        <v>18113.7</v>
      </c>
      <c r="G1177" s="35">
        <v>44512</v>
      </c>
      <c r="H1177" s="35">
        <v>44876</v>
      </c>
      <c r="I1177" s="34" t="s">
        <v>5160</v>
      </c>
      <c r="J1177" s="36" t="s">
        <v>5161</v>
      </c>
    </row>
    <row r="1178" spans="1:10" x14ac:dyDescent="0.3">
      <c r="A1178" s="34" t="s">
        <v>46</v>
      </c>
      <c r="B1178" s="34" t="s">
        <v>41</v>
      </c>
      <c r="C1178" s="36" t="s">
        <v>4033</v>
      </c>
      <c r="D1178" s="42">
        <v>2021</v>
      </c>
      <c r="E1178" s="34" t="s">
        <v>4034</v>
      </c>
      <c r="F1178" s="44">
        <v>15623.42</v>
      </c>
      <c r="G1178" s="35">
        <v>44516</v>
      </c>
      <c r="H1178" s="35">
        <v>44546</v>
      </c>
      <c r="I1178" s="34" t="s">
        <v>99</v>
      </c>
      <c r="J1178" s="36" t="s">
        <v>100</v>
      </c>
    </row>
    <row r="1179" spans="1:10" x14ac:dyDescent="0.3">
      <c r="A1179" s="34" t="s">
        <v>116</v>
      </c>
      <c r="B1179" s="34" t="s">
        <v>23</v>
      </c>
      <c r="C1179" s="36" t="s">
        <v>7297</v>
      </c>
      <c r="D1179" s="42">
        <v>2021</v>
      </c>
      <c r="E1179" s="34" t="s">
        <v>7298</v>
      </c>
      <c r="F1179" s="44">
        <v>14738.96</v>
      </c>
      <c r="G1179" s="35">
        <v>44545</v>
      </c>
      <c r="H1179" s="35">
        <v>44651</v>
      </c>
      <c r="I1179" s="34" t="s">
        <v>363</v>
      </c>
      <c r="J1179" s="36" t="s">
        <v>364</v>
      </c>
    </row>
    <row r="1180" spans="1:10" x14ac:dyDescent="0.3">
      <c r="A1180" s="34" t="s">
        <v>48</v>
      </c>
      <c r="B1180" s="34" t="s">
        <v>23</v>
      </c>
      <c r="C1180" s="36" t="s">
        <v>5379</v>
      </c>
      <c r="D1180" s="42">
        <v>2021</v>
      </c>
      <c r="E1180" s="34" t="s">
        <v>5380</v>
      </c>
      <c r="F1180" s="44">
        <v>2844.19</v>
      </c>
      <c r="G1180" s="35">
        <v>44510</v>
      </c>
      <c r="H1180" s="35">
        <v>44576</v>
      </c>
      <c r="I1180" s="34" t="s">
        <v>5381</v>
      </c>
      <c r="J1180" s="36" t="s">
        <v>5382</v>
      </c>
    </row>
    <row r="1181" spans="1:10" x14ac:dyDescent="0.3">
      <c r="A1181" s="34" t="s">
        <v>24</v>
      </c>
      <c r="B1181" s="34" t="s">
        <v>23</v>
      </c>
      <c r="C1181" s="36" t="s">
        <v>4157</v>
      </c>
      <c r="D1181" s="42">
        <v>2021</v>
      </c>
      <c r="E1181" s="34" t="s">
        <v>4158</v>
      </c>
      <c r="F1181" s="44">
        <v>14701.2</v>
      </c>
      <c r="G1181" s="35">
        <v>44529</v>
      </c>
      <c r="H1181" s="35">
        <v>44620</v>
      </c>
      <c r="I1181" s="34" t="s">
        <v>79</v>
      </c>
      <c r="J1181" s="36" t="s">
        <v>80</v>
      </c>
    </row>
    <row r="1182" spans="1:10" x14ac:dyDescent="0.3">
      <c r="A1182" s="34" t="s">
        <v>144</v>
      </c>
      <c r="B1182" s="34" t="s">
        <v>23</v>
      </c>
      <c r="C1182" s="36" t="s">
        <v>4809</v>
      </c>
      <c r="D1182" s="42">
        <v>2021</v>
      </c>
      <c r="E1182" s="34" t="s">
        <v>4810</v>
      </c>
      <c r="F1182" s="44">
        <v>17545</v>
      </c>
      <c r="G1182" s="35">
        <v>44491</v>
      </c>
      <c r="H1182" s="35">
        <v>44561</v>
      </c>
      <c r="I1182" s="34" t="s">
        <v>79</v>
      </c>
      <c r="J1182" s="36" t="s">
        <v>80</v>
      </c>
    </row>
    <row r="1183" spans="1:10" x14ac:dyDescent="0.3">
      <c r="A1183" s="34" t="s">
        <v>116</v>
      </c>
      <c r="B1183" s="34" t="s">
        <v>23</v>
      </c>
      <c r="C1183" s="36" t="s">
        <v>4526</v>
      </c>
      <c r="D1183" s="42">
        <v>2021</v>
      </c>
      <c r="E1183" s="34" t="s">
        <v>4527</v>
      </c>
      <c r="F1183" s="44">
        <v>11035.2</v>
      </c>
      <c r="G1183" s="35">
        <v>44474</v>
      </c>
      <c r="H1183" s="35">
        <v>44561</v>
      </c>
      <c r="I1183" s="34" t="s">
        <v>4528</v>
      </c>
      <c r="J1183" s="36"/>
    </row>
    <row r="1184" spans="1:10" x14ac:dyDescent="0.3">
      <c r="A1184" s="34" t="s">
        <v>81</v>
      </c>
      <c r="B1184" s="34" t="s">
        <v>33</v>
      </c>
      <c r="C1184" s="36" t="s">
        <v>6303</v>
      </c>
      <c r="D1184" s="42">
        <v>2021</v>
      </c>
      <c r="E1184" s="34" t="s">
        <v>6304</v>
      </c>
      <c r="F1184" s="44">
        <v>17991.490000000002</v>
      </c>
      <c r="G1184" s="35">
        <v>44524</v>
      </c>
      <c r="H1184" s="35">
        <v>44561</v>
      </c>
      <c r="I1184" s="34" t="s">
        <v>6305</v>
      </c>
      <c r="J1184" s="36"/>
    </row>
    <row r="1185" spans="1:10" x14ac:dyDescent="0.3">
      <c r="A1185" s="34" t="s">
        <v>66</v>
      </c>
      <c r="B1185" s="34" t="s">
        <v>23</v>
      </c>
      <c r="C1185" s="36" t="s">
        <v>4461</v>
      </c>
      <c r="D1185" s="42">
        <v>2021</v>
      </c>
      <c r="E1185" s="34" t="s">
        <v>4462</v>
      </c>
      <c r="F1185" s="44">
        <v>17182</v>
      </c>
      <c r="G1185" s="35">
        <v>44477</v>
      </c>
      <c r="H1185" s="35">
        <v>44655</v>
      </c>
      <c r="I1185" s="34" t="s">
        <v>4463</v>
      </c>
      <c r="J1185" s="36"/>
    </row>
    <row r="1186" spans="1:10" x14ac:dyDescent="0.3">
      <c r="A1186" s="34" t="s">
        <v>30</v>
      </c>
      <c r="B1186" s="34" t="s">
        <v>23</v>
      </c>
      <c r="C1186" s="36" t="s">
        <v>5222</v>
      </c>
      <c r="D1186" s="42">
        <v>2021</v>
      </c>
      <c r="E1186" s="34" t="s">
        <v>5223</v>
      </c>
      <c r="F1186" s="44">
        <v>17908</v>
      </c>
      <c r="G1186" s="35"/>
      <c r="H1186" s="35"/>
      <c r="I1186" s="34" t="s">
        <v>5224</v>
      </c>
      <c r="J1186" s="36" t="s">
        <v>5225</v>
      </c>
    </row>
    <row r="1187" spans="1:10" x14ac:dyDescent="0.3">
      <c r="A1187" s="34" t="s">
        <v>144</v>
      </c>
      <c r="B1187" s="34" t="s">
        <v>23</v>
      </c>
      <c r="C1187" s="36" t="s">
        <v>5876</v>
      </c>
      <c r="D1187" s="42">
        <v>2021</v>
      </c>
      <c r="E1187" s="34" t="s">
        <v>5877</v>
      </c>
      <c r="F1187" s="44">
        <v>5445</v>
      </c>
      <c r="G1187" s="35">
        <v>44519</v>
      </c>
      <c r="H1187" s="35">
        <v>44561</v>
      </c>
      <c r="I1187" s="34" t="s">
        <v>5224</v>
      </c>
      <c r="J1187" s="36" t="s">
        <v>5225</v>
      </c>
    </row>
    <row r="1188" spans="1:10" x14ac:dyDescent="0.3">
      <c r="A1188" s="34" t="s">
        <v>116</v>
      </c>
      <c r="B1188" s="34" t="s">
        <v>23</v>
      </c>
      <c r="C1188" s="36" t="s">
        <v>6709</v>
      </c>
      <c r="D1188" s="42">
        <v>2021</v>
      </c>
      <c r="E1188" s="34" t="s">
        <v>6710</v>
      </c>
      <c r="F1188" s="44">
        <v>7815.39</v>
      </c>
      <c r="G1188" s="35">
        <v>44531</v>
      </c>
      <c r="H1188" s="35">
        <v>44561</v>
      </c>
      <c r="I1188" s="34" t="s">
        <v>451</v>
      </c>
      <c r="J1188" s="36" t="s">
        <v>452</v>
      </c>
    </row>
    <row r="1189" spans="1:10" x14ac:dyDescent="0.3">
      <c r="A1189" s="34" t="s">
        <v>53</v>
      </c>
      <c r="B1189" s="34" t="s">
        <v>23</v>
      </c>
      <c r="C1189" s="36" t="s">
        <v>4457</v>
      </c>
      <c r="D1189" s="42">
        <v>2021</v>
      </c>
      <c r="E1189" s="34" t="s">
        <v>4458</v>
      </c>
      <c r="F1189" s="44">
        <v>2411.5300000000002</v>
      </c>
      <c r="G1189" s="35">
        <v>44470</v>
      </c>
      <c r="H1189" s="35">
        <v>44561</v>
      </c>
      <c r="I1189" s="34" t="s">
        <v>346</v>
      </c>
      <c r="J1189" s="36" t="s">
        <v>347</v>
      </c>
    </row>
    <row r="1190" spans="1:10" x14ac:dyDescent="0.3">
      <c r="A1190" s="34" t="s">
        <v>81</v>
      </c>
      <c r="B1190" s="34" t="s">
        <v>23</v>
      </c>
      <c r="C1190" s="36" t="s">
        <v>4504</v>
      </c>
      <c r="D1190" s="42">
        <v>2021</v>
      </c>
      <c r="E1190" s="34" t="s">
        <v>4505</v>
      </c>
      <c r="F1190" s="44">
        <v>18090.23</v>
      </c>
      <c r="G1190" s="35">
        <v>44473</v>
      </c>
      <c r="H1190" s="35">
        <v>44505</v>
      </c>
      <c r="I1190" s="34" t="s">
        <v>346</v>
      </c>
      <c r="J1190" s="36" t="s">
        <v>347</v>
      </c>
    </row>
    <row r="1191" spans="1:10" x14ac:dyDescent="0.3">
      <c r="A1191" s="34" t="s">
        <v>66</v>
      </c>
      <c r="B1191" s="34" t="s">
        <v>23</v>
      </c>
      <c r="C1191" s="36" t="s">
        <v>6192</v>
      </c>
      <c r="D1191" s="42">
        <v>2021</v>
      </c>
      <c r="E1191" s="34" t="s">
        <v>6193</v>
      </c>
      <c r="F1191" s="44">
        <v>16288.11</v>
      </c>
      <c r="G1191" s="35">
        <v>44522</v>
      </c>
      <c r="H1191" s="35">
        <v>44561</v>
      </c>
      <c r="I1191" s="34" t="s">
        <v>346</v>
      </c>
      <c r="J1191" s="36" t="s">
        <v>347</v>
      </c>
    </row>
    <row r="1192" spans="1:10" x14ac:dyDescent="0.3">
      <c r="A1192" s="34" t="s">
        <v>147</v>
      </c>
      <c r="B1192" s="34" t="s">
        <v>33</v>
      </c>
      <c r="C1192" s="36" t="s">
        <v>5328</v>
      </c>
      <c r="D1192" s="42">
        <v>2021</v>
      </c>
      <c r="E1192" s="34" t="s">
        <v>5329</v>
      </c>
      <c r="F1192" s="44">
        <v>17991.189999999999</v>
      </c>
      <c r="G1192" s="35">
        <v>44504</v>
      </c>
      <c r="H1192" s="35">
        <v>44561</v>
      </c>
      <c r="I1192" s="34" t="s">
        <v>1789</v>
      </c>
      <c r="J1192" s="36" t="s">
        <v>1788</v>
      </c>
    </row>
    <row r="1193" spans="1:10" x14ac:dyDescent="0.3">
      <c r="A1193" s="34" t="s">
        <v>116</v>
      </c>
      <c r="B1193" s="34" t="s">
        <v>41</v>
      </c>
      <c r="C1193" s="36" t="s">
        <v>5035</v>
      </c>
      <c r="D1193" s="42">
        <v>2021</v>
      </c>
      <c r="E1193" s="34" t="s">
        <v>5036</v>
      </c>
      <c r="F1193" s="44">
        <v>48212.57</v>
      </c>
      <c r="G1193" s="35">
        <v>44489</v>
      </c>
      <c r="H1193" s="35">
        <v>44561</v>
      </c>
      <c r="I1193" s="34" t="s">
        <v>5037</v>
      </c>
      <c r="J1193" s="36" t="s">
        <v>5038</v>
      </c>
    </row>
    <row r="1194" spans="1:10" x14ac:dyDescent="0.3">
      <c r="A1194" s="34" t="s">
        <v>144</v>
      </c>
      <c r="B1194" s="34" t="s">
        <v>23</v>
      </c>
      <c r="C1194" s="36" t="s">
        <v>6367</v>
      </c>
      <c r="D1194" s="42">
        <v>2021</v>
      </c>
      <c r="E1194" s="34" t="s">
        <v>6368</v>
      </c>
      <c r="F1194" s="44">
        <v>4840</v>
      </c>
      <c r="G1194" s="35">
        <v>44525</v>
      </c>
      <c r="H1194" s="35">
        <v>44561</v>
      </c>
      <c r="I1194" s="34" t="s">
        <v>6369</v>
      </c>
      <c r="J1194" s="36"/>
    </row>
    <row r="1195" spans="1:10" x14ac:dyDescent="0.3">
      <c r="A1195" s="34" t="s">
        <v>36</v>
      </c>
      <c r="B1195" s="34" t="s">
        <v>33</v>
      </c>
      <c r="C1195" s="36" t="s">
        <v>3971</v>
      </c>
      <c r="D1195" s="42">
        <v>2021</v>
      </c>
      <c r="E1195" s="34" t="s">
        <v>3972</v>
      </c>
      <c r="F1195" s="44">
        <v>3217.15</v>
      </c>
      <c r="G1195" s="35">
        <v>44475</v>
      </c>
      <c r="H1195" s="35">
        <v>44476</v>
      </c>
      <c r="I1195" s="34" t="s">
        <v>438</v>
      </c>
      <c r="J1195" s="36" t="s">
        <v>439</v>
      </c>
    </row>
    <row r="1196" spans="1:10" x14ac:dyDescent="0.3">
      <c r="A1196" s="34" t="s">
        <v>30</v>
      </c>
      <c r="B1196" s="34" t="s">
        <v>23</v>
      </c>
      <c r="C1196" s="36" t="s">
        <v>5587</v>
      </c>
      <c r="D1196" s="42">
        <v>2021</v>
      </c>
      <c r="E1196" s="34" t="s">
        <v>5588</v>
      </c>
      <c r="F1196" s="44">
        <v>5808</v>
      </c>
      <c r="G1196" s="35">
        <v>44519</v>
      </c>
      <c r="H1196" s="35">
        <v>44639</v>
      </c>
      <c r="I1196" s="34" t="s">
        <v>5589</v>
      </c>
      <c r="J1196" s="36"/>
    </row>
    <row r="1197" spans="1:10" x14ac:dyDescent="0.3">
      <c r="A1197" s="34" t="s">
        <v>144</v>
      </c>
      <c r="B1197" s="34" t="s">
        <v>23</v>
      </c>
      <c r="C1197" s="36" t="s">
        <v>5430</v>
      </c>
      <c r="D1197" s="42">
        <v>2021</v>
      </c>
      <c r="E1197" s="34" t="s">
        <v>5431</v>
      </c>
      <c r="F1197" s="44">
        <v>7865</v>
      </c>
      <c r="G1197" s="35">
        <v>44519</v>
      </c>
      <c r="H1197" s="35">
        <v>44561</v>
      </c>
      <c r="I1197" s="34" t="s">
        <v>5432</v>
      </c>
      <c r="J1197" s="36"/>
    </row>
    <row r="1198" spans="1:10" x14ac:dyDescent="0.3">
      <c r="A1198" s="34" t="s">
        <v>144</v>
      </c>
      <c r="B1198" s="34" t="s">
        <v>23</v>
      </c>
      <c r="C1198" s="36" t="s">
        <v>5530</v>
      </c>
      <c r="D1198" s="42">
        <v>2021</v>
      </c>
      <c r="E1198" s="34" t="s">
        <v>5531</v>
      </c>
      <c r="F1198" s="44">
        <v>10043</v>
      </c>
      <c r="G1198" s="35">
        <v>44522</v>
      </c>
      <c r="H1198" s="35">
        <v>44561</v>
      </c>
      <c r="I1198" s="34" t="s">
        <v>5432</v>
      </c>
      <c r="J1198" s="36"/>
    </row>
    <row r="1199" spans="1:10" x14ac:dyDescent="0.3">
      <c r="A1199" s="34" t="s">
        <v>30</v>
      </c>
      <c r="B1199" s="34" t="s">
        <v>23</v>
      </c>
      <c r="C1199" s="36" t="s">
        <v>6292</v>
      </c>
      <c r="D1199" s="42">
        <v>2021</v>
      </c>
      <c r="E1199" s="34" t="s">
        <v>6293</v>
      </c>
      <c r="F1199" s="44">
        <v>17763.66</v>
      </c>
      <c r="G1199" s="35"/>
      <c r="H1199" s="35"/>
      <c r="I1199" s="34" t="s">
        <v>6294</v>
      </c>
      <c r="J1199" s="36" t="s">
        <v>6295</v>
      </c>
    </row>
    <row r="1200" spans="1:10" x14ac:dyDescent="0.3">
      <c r="A1200" s="34" t="s">
        <v>27</v>
      </c>
      <c r="B1200" s="34" t="s">
        <v>23</v>
      </c>
      <c r="C1200" s="36" t="s">
        <v>5385</v>
      </c>
      <c r="D1200" s="42">
        <v>2021</v>
      </c>
      <c r="E1200" s="34" t="s">
        <v>5386</v>
      </c>
      <c r="F1200" s="44">
        <v>4356</v>
      </c>
      <c r="G1200" s="35"/>
      <c r="H1200" s="35"/>
      <c r="I1200" s="34" t="s">
        <v>398</v>
      </c>
      <c r="J1200" s="36"/>
    </row>
    <row r="1201" spans="1:17" x14ac:dyDescent="0.3">
      <c r="A1201" s="34" t="s">
        <v>30</v>
      </c>
      <c r="B1201" s="34" t="s">
        <v>23</v>
      </c>
      <c r="C1201" s="36" t="s">
        <v>5565</v>
      </c>
      <c r="D1201" s="42">
        <v>2021</v>
      </c>
      <c r="E1201" s="34" t="s">
        <v>5566</v>
      </c>
      <c r="F1201" s="44">
        <v>605</v>
      </c>
      <c r="G1201" s="35"/>
      <c r="H1201" s="35"/>
      <c r="I1201" s="34" t="s">
        <v>231</v>
      </c>
      <c r="J1201" s="36" t="s">
        <v>232</v>
      </c>
    </row>
    <row r="1202" spans="1:17" x14ac:dyDescent="0.3">
      <c r="A1202" s="34" t="s">
        <v>116</v>
      </c>
      <c r="B1202" s="34" t="s">
        <v>33</v>
      </c>
      <c r="C1202" s="36" t="s">
        <v>6802</v>
      </c>
      <c r="D1202" s="42">
        <v>2021</v>
      </c>
      <c r="E1202" s="34" t="s">
        <v>6803</v>
      </c>
      <c r="F1202" s="44">
        <v>6254.77</v>
      </c>
      <c r="G1202" s="35">
        <v>44531</v>
      </c>
      <c r="H1202" s="35">
        <v>44561</v>
      </c>
      <c r="I1202" s="34" t="s">
        <v>6804</v>
      </c>
      <c r="J1202" s="36" t="s">
        <v>6805</v>
      </c>
    </row>
    <row r="1203" spans="1:17" x14ac:dyDescent="0.3">
      <c r="A1203" s="34" t="s">
        <v>57</v>
      </c>
      <c r="B1203" s="34" t="s">
        <v>33</v>
      </c>
      <c r="C1203" s="36" t="s">
        <v>5097</v>
      </c>
      <c r="D1203" s="42">
        <v>2021</v>
      </c>
      <c r="E1203" s="34" t="s">
        <v>5098</v>
      </c>
      <c r="F1203" s="44">
        <v>4353.83</v>
      </c>
      <c r="G1203" s="35"/>
      <c r="H1203" s="35"/>
      <c r="I1203" s="34" t="s">
        <v>120</v>
      </c>
      <c r="J1203" s="36" t="s">
        <v>121</v>
      </c>
    </row>
    <row r="1204" spans="1:17" x14ac:dyDescent="0.3">
      <c r="A1204" s="34" t="s">
        <v>57</v>
      </c>
      <c r="B1204" s="34" t="s">
        <v>23</v>
      </c>
      <c r="C1204" s="36" t="s">
        <v>5567</v>
      </c>
      <c r="D1204" s="42">
        <v>2021</v>
      </c>
      <c r="E1204" s="34" t="s">
        <v>5568</v>
      </c>
      <c r="F1204" s="44">
        <v>14438.76</v>
      </c>
      <c r="G1204" s="35"/>
      <c r="H1204" s="35"/>
      <c r="I1204" s="34" t="s">
        <v>120</v>
      </c>
      <c r="J1204" s="36" t="s">
        <v>121</v>
      </c>
    </row>
    <row r="1205" spans="1:17" x14ac:dyDescent="0.3">
      <c r="A1205" s="34" t="s">
        <v>48</v>
      </c>
      <c r="B1205" s="34" t="s">
        <v>33</v>
      </c>
      <c r="C1205" s="36" t="s">
        <v>5976</v>
      </c>
      <c r="D1205" s="42">
        <v>2021</v>
      </c>
      <c r="E1205" s="34" t="s">
        <v>5977</v>
      </c>
      <c r="F1205" s="44">
        <v>484</v>
      </c>
      <c r="G1205" s="35">
        <v>44516</v>
      </c>
      <c r="H1205" s="35">
        <v>44561</v>
      </c>
      <c r="I1205" s="34" t="s">
        <v>120</v>
      </c>
      <c r="J1205" s="36" t="s">
        <v>121</v>
      </c>
    </row>
    <row r="1206" spans="1:17" x14ac:dyDescent="0.3">
      <c r="A1206" s="34" t="s">
        <v>66</v>
      </c>
      <c r="B1206" s="34" t="s">
        <v>23</v>
      </c>
      <c r="C1206" s="36" t="s">
        <v>7365</v>
      </c>
      <c r="D1206" s="42">
        <v>2021</v>
      </c>
      <c r="E1206" s="34" t="s">
        <v>7366</v>
      </c>
      <c r="F1206" s="44">
        <v>17937.23</v>
      </c>
      <c r="G1206" s="35">
        <v>44552</v>
      </c>
      <c r="H1206" s="35">
        <v>44895</v>
      </c>
      <c r="I1206" s="34" t="s">
        <v>7367</v>
      </c>
      <c r="J1206" s="36" t="s">
        <v>7368</v>
      </c>
    </row>
    <row r="1207" spans="1:17" x14ac:dyDescent="0.3">
      <c r="A1207" s="34" t="s">
        <v>144</v>
      </c>
      <c r="B1207" s="34" t="s">
        <v>23</v>
      </c>
      <c r="C1207" s="36" t="s">
        <v>4706</v>
      </c>
      <c r="D1207" s="42">
        <v>2021</v>
      </c>
      <c r="E1207" s="34" t="s">
        <v>4707</v>
      </c>
      <c r="F1207" s="44">
        <v>17545</v>
      </c>
      <c r="G1207" s="35">
        <v>44489</v>
      </c>
      <c r="H1207" s="35">
        <v>45230</v>
      </c>
      <c r="I1207" s="34" t="s">
        <v>370</v>
      </c>
      <c r="J1207" s="36" t="s">
        <v>371</v>
      </c>
    </row>
    <row r="1208" spans="1:17" x14ac:dyDescent="0.3">
      <c r="A1208" s="34" t="s">
        <v>30</v>
      </c>
      <c r="B1208" s="34" t="s">
        <v>23</v>
      </c>
      <c r="C1208" s="36" t="s">
        <v>6062</v>
      </c>
      <c r="D1208" s="42">
        <v>2021</v>
      </c>
      <c r="E1208" s="34" t="s">
        <v>6063</v>
      </c>
      <c r="F1208" s="44">
        <v>14822.5</v>
      </c>
      <c r="G1208" s="35">
        <v>44544</v>
      </c>
      <c r="H1208" s="35">
        <v>44561</v>
      </c>
      <c r="I1208" s="34" t="s">
        <v>6064</v>
      </c>
      <c r="J1208" s="36" t="s">
        <v>6065</v>
      </c>
    </row>
    <row r="1209" spans="1:17" x14ac:dyDescent="0.3">
      <c r="A1209" s="34" t="s">
        <v>62</v>
      </c>
      <c r="B1209" s="34" t="s">
        <v>23</v>
      </c>
      <c r="C1209" s="36" t="s">
        <v>6374</v>
      </c>
      <c r="D1209" s="42">
        <v>2021</v>
      </c>
      <c r="E1209" s="34" t="s">
        <v>6375</v>
      </c>
      <c r="F1209" s="44">
        <v>6672.38</v>
      </c>
      <c r="G1209" s="35">
        <v>44519</v>
      </c>
      <c r="H1209" s="35">
        <v>44561</v>
      </c>
      <c r="I1209" s="34" t="s">
        <v>6376</v>
      </c>
      <c r="J1209" s="36" t="s">
        <v>6377</v>
      </c>
    </row>
    <row r="1210" spans="1:17" x14ac:dyDescent="0.3">
      <c r="A1210" s="34" t="s">
        <v>65</v>
      </c>
      <c r="B1210" s="34" t="s">
        <v>23</v>
      </c>
      <c r="C1210" s="36" t="s">
        <v>7280</v>
      </c>
      <c r="D1210" s="42">
        <v>2021</v>
      </c>
      <c r="E1210" s="34" t="s">
        <v>7281</v>
      </c>
      <c r="F1210" s="44">
        <v>18029</v>
      </c>
      <c r="G1210" s="35"/>
      <c r="H1210" s="35"/>
      <c r="I1210" s="34" t="s">
        <v>6376</v>
      </c>
      <c r="J1210" s="36" t="s">
        <v>6377</v>
      </c>
    </row>
    <row r="1211" spans="1:17" x14ac:dyDescent="0.3">
      <c r="A1211" s="34" t="s">
        <v>94</v>
      </c>
      <c r="B1211" s="34" t="s">
        <v>23</v>
      </c>
      <c r="C1211" s="36" t="s">
        <v>5594</v>
      </c>
      <c r="D1211" s="42">
        <v>2021</v>
      </c>
      <c r="E1211" s="34" t="s">
        <v>5595</v>
      </c>
      <c r="F1211" s="44">
        <v>1754.5</v>
      </c>
      <c r="G1211" s="35">
        <v>44557</v>
      </c>
      <c r="H1211" s="35">
        <v>44561</v>
      </c>
      <c r="I1211" s="34" t="s">
        <v>252</v>
      </c>
      <c r="J1211" s="36"/>
    </row>
    <row r="1212" spans="1:17" x14ac:dyDescent="0.3">
      <c r="A1212" s="34" t="s">
        <v>116</v>
      </c>
      <c r="B1212" s="34" t="s">
        <v>23</v>
      </c>
      <c r="C1212" s="36" t="s">
        <v>6615</v>
      </c>
      <c r="D1212" s="42">
        <v>2021</v>
      </c>
      <c r="E1212" s="34" t="s">
        <v>6616</v>
      </c>
      <c r="F1212" s="44">
        <v>4961</v>
      </c>
      <c r="G1212" s="35">
        <v>44529</v>
      </c>
      <c r="H1212" s="35">
        <v>44561</v>
      </c>
      <c r="I1212" s="34" t="s">
        <v>6617</v>
      </c>
      <c r="J1212" s="36" t="s">
        <v>6618</v>
      </c>
    </row>
    <row r="1213" spans="1:17" x14ac:dyDescent="0.3">
      <c r="A1213" s="34" t="s">
        <v>147</v>
      </c>
      <c r="B1213" s="34" t="s">
        <v>33</v>
      </c>
      <c r="C1213" s="36" t="s">
        <v>5416</v>
      </c>
      <c r="D1213" s="42">
        <v>2021</v>
      </c>
      <c r="E1213" s="34" t="s">
        <v>5417</v>
      </c>
      <c r="F1213" s="44">
        <v>5940.06</v>
      </c>
      <c r="G1213" s="35">
        <v>44504</v>
      </c>
      <c r="H1213" s="35">
        <v>44561</v>
      </c>
      <c r="I1213" s="34" t="s">
        <v>5418</v>
      </c>
      <c r="J1213" s="36" t="s">
        <v>5419</v>
      </c>
    </row>
    <row r="1214" spans="1:17" x14ac:dyDescent="0.3">
      <c r="A1214" s="34"/>
      <c r="B1214" s="34"/>
      <c r="C1214" s="36"/>
      <c r="D1214" s="34"/>
      <c r="E1214" s="34"/>
      <c r="F1214" s="35"/>
      <c r="G1214" s="35"/>
      <c r="H1214" s="34"/>
      <c r="I1214" s="34"/>
      <c r="J1214" s="36"/>
      <c r="K1214" s="34"/>
      <c r="L1214" s="38"/>
      <c r="M1214" s="37"/>
      <c r="N1214" s="35"/>
      <c r="O1214" s="35"/>
      <c r="P1214" s="35"/>
      <c r="Q1214" s="34"/>
    </row>
    <row r="1215" spans="1:17" x14ac:dyDescent="0.3">
      <c r="A1215" s="34"/>
      <c r="B1215" s="34"/>
      <c r="C1215" s="36"/>
      <c r="D1215" s="34"/>
      <c r="E1215" s="34"/>
      <c r="F1215" s="35"/>
      <c r="G1215" s="35"/>
      <c r="H1215" s="34"/>
      <c r="I1215" s="34"/>
      <c r="J1215" s="36"/>
      <c r="K1215" s="34"/>
      <c r="L1215" s="38"/>
      <c r="M1215" s="37"/>
      <c r="N1215" s="35"/>
      <c r="O1215" s="35"/>
      <c r="P1215" s="35"/>
      <c r="Q1215" s="34"/>
    </row>
    <row r="1216" spans="1:17" x14ac:dyDescent="0.3">
      <c r="A1216" s="34"/>
      <c r="B1216" s="34"/>
      <c r="C1216" s="36"/>
      <c r="D1216" s="34"/>
      <c r="E1216" s="34"/>
      <c r="F1216" s="35"/>
      <c r="G1216" s="35"/>
      <c r="H1216" s="34"/>
      <c r="I1216" s="34"/>
      <c r="J1216" s="36"/>
      <c r="K1216" s="34"/>
      <c r="L1216" s="38"/>
      <c r="M1216" s="37"/>
      <c r="N1216" s="35"/>
      <c r="O1216" s="35"/>
      <c r="P1216" s="35"/>
      <c r="Q1216" s="34"/>
    </row>
    <row r="1217" spans="1:17" x14ac:dyDescent="0.3">
      <c r="A1217" s="34"/>
      <c r="B1217" s="34"/>
      <c r="C1217" s="36"/>
      <c r="D1217" s="34"/>
      <c r="E1217" s="34"/>
      <c r="F1217" s="35"/>
      <c r="G1217" s="35"/>
      <c r="H1217" s="34"/>
      <c r="I1217" s="34"/>
      <c r="J1217" s="36"/>
      <c r="K1217" s="34"/>
      <c r="L1217" s="38"/>
      <c r="M1217" s="37"/>
      <c r="N1217" s="35"/>
      <c r="O1217" s="35"/>
      <c r="P1217" s="35"/>
      <c r="Q1217" s="34"/>
    </row>
    <row r="1218" spans="1:17" x14ac:dyDescent="0.3">
      <c r="A1218" s="34"/>
      <c r="B1218" s="34"/>
      <c r="C1218" s="36"/>
      <c r="D1218" s="34"/>
      <c r="E1218" s="34"/>
      <c r="F1218" s="35"/>
      <c r="G1218" s="35"/>
      <c r="H1218" s="34"/>
      <c r="I1218" s="34"/>
      <c r="J1218" s="36"/>
      <c r="K1218" s="34"/>
      <c r="L1218" s="38"/>
      <c r="M1218" s="37"/>
      <c r="N1218" s="35"/>
      <c r="O1218" s="35"/>
      <c r="P1218" s="35"/>
      <c r="Q1218" s="34"/>
    </row>
    <row r="1219" spans="1:17" x14ac:dyDescent="0.3">
      <c r="A1219" s="34"/>
      <c r="B1219" s="34"/>
      <c r="C1219" s="36"/>
      <c r="D1219" s="34"/>
      <c r="E1219" s="34"/>
      <c r="F1219" s="35"/>
      <c r="G1219" s="35"/>
      <c r="H1219" s="34"/>
      <c r="I1219" s="34"/>
      <c r="J1219" s="36"/>
      <c r="K1219" s="34"/>
      <c r="L1219" s="38"/>
      <c r="M1219" s="37"/>
      <c r="N1219" s="35"/>
      <c r="O1219" s="35"/>
      <c r="P1219" s="35"/>
      <c r="Q1219" s="34"/>
    </row>
    <row r="1220" spans="1:17" x14ac:dyDescent="0.3">
      <c r="A1220" s="34"/>
      <c r="B1220" s="34"/>
      <c r="C1220" s="36"/>
      <c r="D1220" s="34"/>
      <c r="E1220" s="34"/>
      <c r="F1220" s="35"/>
      <c r="G1220" s="35"/>
      <c r="H1220" s="34"/>
      <c r="I1220" s="34"/>
      <c r="J1220" s="36"/>
      <c r="K1220" s="34"/>
      <c r="L1220" s="38"/>
      <c r="M1220" s="37"/>
      <c r="N1220" s="35"/>
      <c r="O1220" s="35"/>
      <c r="P1220" s="35"/>
      <c r="Q1220" s="34"/>
    </row>
    <row r="1221" spans="1:17" x14ac:dyDescent="0.3">
      <c r="A1221" s="34"/>
      <c r="B1221" s="34"/>
      <c r="C1221" s="36"/>
      <c r="D1221" s="34"/>
      <c r="E1221" s="34"/>
      <c r="F1221" s="35"/>
      <c r="G1221" s="35"/>
      <c r="H1221" s="34"/>
      <c r="I1221" s="34"/>
      <c r="J1221" s="36"/>
      <c r="K1221" s="34"/>
      <c r="L1221" s="38"/>
      <c r="M1221" s="37"/>
      <c r="N1221" s="35"/>
      <c r="O1221" s="35"/>
      <c r="P1221" s="35"/>
      <c r="Q1221" s="34"/>
    </row>
    <row r="1222" spans="1:17" x14ac:dyDescent="0.3">
      <c r="A1222" s="34"/>
      <c r="B1222" s="34"/>
      <c r="C1222" s="36"/>
      <c r="D1222" s="34"/>
      <c r="E1222" s="34"/>
      <c r="F1222" s="35"/>
      <c r="G1222" s="35"/>
      <c r="H1222" s="34"/>
      <c r="I1222" s="34"/>
      <c r="J1222" s="36"/>
      <c r="K1222" s="34"/>
      <c r="L1222" s="38"/>
      <c r="M1222" s="37"/>
      <c r="N1222" s="35"/>
      <c r="O1222" s="35"/>
      <c r="P1222" s="35"/>
      <c r="Q1222" s="34"/>
    </row>
    <row r="1223" spans="1:17" x14ac:dyDescent="0.3">
      <c r="A1223" s="34"/>
      <c r="B1223" s="34"/>
      <c r="C1223" s="36"/>
      <c r="D1223" s="34"/>
      <c r="E1223" s="34"/>
      <c r="F1223" s="35"/>
      <c r="G1223" s="35"/>
      <c r="H1223" s="34"/>
      <c r="I1223" s="34"/>
      <c r="J1223" s="36"/>
      <c r="K1223" s="34"/>
      <c r="L1223" s="38"/>
      <c r="M1223" s="37"/>
      <c r="N1223" s="35"/>
      <c r="O1223" s="35"/>
      <c r="P1223" s="35"/>
      <c r="Q1223" s="34"/>
    </row>
    <row r="1224" spans="1:17" x14ac:dyDescent="0.3">
      <c r="A1224" s="34"/>
      <c r="B1224" s="34"/>
      <c r="C1224" s="36"/>
      <c r="D1224" s="34"/>
      <c r="E1224" s="34"/>
      <c r="F1224" s="35"/>
      <c r="G1224" s="35"/>
      <c r="H1224" s="34"/>
      <c r="I1224" s="34"/>
      <c r="J1224" s="36"/>
      <c r="K1224" s="34"/>
      <c r="L1224" s="38"/>
      <c r="M1224" s="37"/>
      <c r="N1224" s="35"/>
      <c r="O1224" s="35"/>
      <c r="P1224" s="35"/>
      <c r="Q1224" s="34"/>
    </row>
    <row r="1225" spans="1:17" x14ac:dyDescent="0.3">
      <c r="A1225" s="34"/>
      <c r="B1225" s="34"/>
      <c r="C1225" s="36"/>
      <c r="D1225" s="34"/>
      <c r="E1225" s="34"/>
      <c r="F1225" s="35"/>
      <c r="G1225" s="35"/>
      <c r="H1225" s="34"/>
      <c r="I1225" s="34"/>
      <c r="J1225" s="36"/>
      <c r="K1225" s="34"/>
      <c r="L1225" s="38"/>
      <c r="M1225" s="37"/>
      <c r="N1225" s="35"/>
      <c r="O1225" s="35"/>
      <c r="P1225" s="35"/>
      <c r="Q1225" s="34"/>
    </row>
    <row r="1226" spans="1:17" x14ac:dyDescent="0.3">
      <c r="A1226" s="34"/>
      <c r="B1226" s="34"/>
      <c r="C1226" s="36"/>
      <c r="D1226" s="34"/>
      <c r="E1226" s="34"/>
      <c r="F1226" s="35"/>
      <c r="G1226" s="35"/>
      <c r="H1226" s="34"/>
      <c r="I1226" s="34"/>
      <c r="J1226" s="36"/>
      <c r="K1226" s="34"/>
      <c r="L1226" s="38"/>
      <c r="M1226" s="37"/>
      <c r="N1226" s="35"/>
      <c r="O1226" s="35"/>
      <c r="P1226" s="35"/>
      <c r="Q1226" s="34"/>
    </row>
    <row r="1227" spans="1:17" x14ac:dyDescent="0.3">
      <c r="A1227" s="34"/>
      <c r="B1227" s="34"/>
      <c r="C1227" s="36"/>
      <c r="D1227" s="34"/>
      <c r="E1227" s="34"/>
      <c r="F1227" s="35"/>
      <c r="G1227" s="35"/>
      <c r="H1227" s="34"/>
      <c r="I1227" s="34"/>
      <c r="J1227" s="36"/>
      <c r="K1227" s="34"/>
      <c r="L1227" s="38"/>
      <c r="M1227" s="37"/>
      <c r="N1227" s="35"/>
      <c r="O1227" s="35"/>
      <c r="P1227" s="35"/>
      <c r="Q1227" s="34"/>
    </row>
    <row r="1228" spans="1:17" x14ac:dyDescent="0.3">
      <c r="A1228" s="34"/>
      <c r="B1228" s="34"/>
      <c r="C1228" s="36"/>
      <c r="D1228" s="34"/>
      <c r="E1228" s="34"/>
      <c r="F1228" s="35"/>
      <c r="G1228" s="35"/>
      <c r="H1228" s="34"/>
      <c r="I1228" s="34"/>
      <c r="J1228" s="36"/>
      <c r="K1228" s="34"/>
      <c r="L1228" s="38"/>
      <c r="M1228" s="37"/>
      <c r="N1228" s="35"/>
      <c r="O1228" s="35"/>
      <c r="P1228" s="35"/>
      <c r="Q1228" s="34"/>
    </row>
    <row r="1229" spans="1:17" x14ac:dyDescent="0.3">
      <c r="A1229" s="34"/>
      <c r="B1229" s="34"/>
      <c r="C1229" s="36"/>
      <c r="D1229" s="34"/>
      <c r="E1229" s="34"/>
      <c r="F1229" s="35"/>
      <c r="G1229" s="35"/>
      <c r="H1229" s="34"/>
      <c r="I1229" s="34"/>
      <c r="J1229" s="36"/>
      <c r="K1229" s="34"/>
      <c r="L1229" s="38"/>
      <c r="M1229" s="37"/>
      <c r="N1229" s="35"/>
      <c r="O1229" s="35"/>
      <c r="P1229" s="35"/>
      <c r="Q1229" s="34"/>
    </row>
    <row r="1230" spans="1:17" x14ac:dyDescent="0.3">
      <c r="A1230" s="34"/>
      <c r="B1230" s="34"/>
      <c r="C1230" s="36"/>
      <c r="D1230" s="34"/>
      <c r="E1230" s="34"/>
      <c r="F1230" s="35"/>
      <c r="G1230" s="35"/>
      <c r="H1230" s="34"/>
      <c r="I1230" s="34"/>
      <c r="J1230" s="36"/>
      <c r="K1230" s="34"/>
      <c r="L1230" s="38"/>
      <c r="M1230" s="37"/>
      <c r="N1230" s="35"/>
      <c r="O1230" s="35"/>
      <c r="P1230" s="35"/>
      <c r="Q1230" s="34"/>
    </row>
    <row r="1231" spans="1:17" x14ac:dyDescent="0.3">
      <c r="A1231" s="34"/>
      <c r="B1231" s="34"/>
      <c r="C1231" s="36"/>
      <c r="D1231" s="34"/>
      <c r="E1231" s="34"/>
      <c r="F1231" s="35"/>
      <c r="G1231" s="35"/>
      <c r="H1231" s="34"/>
      <c r="I1231" s="34"/>
      <c r="J1231" s="36"/>
      <c r="K1231" s="34"/>
      <c r="L1231" s="38"/>
      <c r="M1231" s="37"/>
      <c r="N1231" s="35"/>
      <c r="O1231" s="35"/>
      <c r="P1231" s="35"/>
      <c r="Q1231" s="34"/>
    </row>
    <row r="1232" spans="1:17" x14ac:dyDescent="0.3">
      <c r="A1232" s="34"/>
      <c r="B1232" s="34"/>
      <c r="C1232" s="36"/>
      <c r="D1232" s="34"/>
      <c r="E1232" s="34"/>
      <c r="F1232" s="35"/>
      <c r="G1232" s="35"/>
      <c r="H1232" s="34"/>
      <c r="I1232" s="34"/>
      <c r="J1232" s="36"/>
      <c r="K1232" s="34"/>
      <c r="L1232" s="38"/>
      <c r="M1232" s="37"/>
      <c r="N1232" s="35"/>
      <c r="O1232" s="35"/>
      <c r="P1232" s="35"/>
      <c r="Q1232" s="34"/>
    </row>
    <row r="1233" spans="1:17" x14ac:dyDescent="0.3">
      <c r="A1233" s="34"/>
      <c r="B1233" s="34"/>
      <c r="C1233" s="36"/>
      <c r="D1233" s="34"/>
      <c r="E1233" s="34"/>
      <c r="F1233" s="35"/>
      <c r="G1233" s="35"/>
      <c r="H1233" s="34"/>
      <c r="I1233" s="34"/>
      <c r="J1233" s="36"/>
      <c r="K1233" s="34"/>
      <c r="L1233" s="38"/>
      <c r="M1233" s="37"/>
      <c r="N1233" s="35"/>
      <c r="O1233" s="35"/>
      <c r="P1233" s="35"/>
      <c r="Q1233" s="34"/>
    </row>
    <row r="1234" spans="1:17" x14ac:dyDescent="0.3">
      <c r="A1234" s="34"/>
      <c r="B1234" s="34"/>
      <c r="C1234" s="36"/>
      <c r="D1234" s="34"/>
      <c r="E1234" s="34"/>
      <c r="F1234" s="35"/>
      <c r="G1234" s="35"/>
      <c r="H1234" s="34"/>
      <c r="I1234" s="34"/>
      <c r="J1234" s="36"/>
      <c r="K1234" s="34"/>
      <c r="L1234" s="38"/>
      <c r="M1234" s="37"/>
      <c r="N1234" s="35"/>
      <c r="O1234" s="35"/>
      <c r="P1234" s="35"/>
      <c r="Q1234" s="34"/>
    </row>
    <row r="1235" spans="1:17" x14ac:dyDescent="0.3">
      <c r="A1235" s="34"/>
      <c r="B1235" s="34"/>
      <c r="C1235" s="36"/>
      <c r="D1235" s="34"/>
      <c r="E1235" s="34"/>
      <c r="F1235" s="35"/>
      <c r="G1235" s="35"/>
      <c r="H1235" s="34"/>
      <c r="I1235" s="34"/>
      <c r="J1235" s="36"/>
      <c r="K1235" s="34"/>
      <c r="L1235" s="38"/>
      <c r="M1235" s="37"/>
      <c r="N1235" s="35"/>
      <c r="O1235" s="35"/>
      <c r="P1235" s="35"/>
      <c r="Q1235" s="34"/>
    </row>
    <row r="1236" spans="1:17" x14ac:dyDescent="0.3">
      <c r="A1236" s="34"/>
      <c r="B1236" s="34"/>
      <c r="C1236" s="36"/>
      <c r="D1236" s="34"/>
      <c r="E1236" s="34"/>
      <c r="F1236" s="35"/>
      <c r="G1236" s="35"/>
      <c r="H1236" s="34"/>
      <c r="I1236" s="34"/>
      <c r="J1236" s="36"/>
      <c r="K1236" s="34"/>
      <c r="L1236" s="38"/>
      <c r="M1236" s="37"/>
      <c r="N1236" s="35"/>
      <c r="O1236" s="35"/>
      <c r="P1236" s="35"/>
      <c r="Q1236" s="34"/>
    </row>
    <row r="1237" spans="1:17" x14ac:dyDescent="0.3">
      <c r="A1237" s="34"/>
      <c r="B1237" s="34"/>
      <c r="C1237" s="36"/>
      <c r="D1237" s="34"/>
      <c r="E1237" s="34"/>
      <c r="F1237" s="35"/>
      <c r="G1237" s="35"/>
      <c r="H1237" s="34"/>
      <c r="I1237" s="34"/>
      <c r="J1237" s="36"/>
      <c r="K1237" s="34"/>
      <c r="L1237" s="38"/>
      <c r="M1237" s="37"/>
      <c r="N1237" s="35"/>
      <c r="O1237" s="35"/>
      <c r="P1237" s="35"/>
      <c r="Q1237" s="34"/>
    </row>
    <row r="1238" spans="1:17" x14ac:dyDescent="0.3">
      <c r="A1238" s="34"/>
      <c r="B1238" s="34"/>
      <c r="C1238" s="36"/>
      <c r="D1238" s="34"/>
      <c r="E1238" s="34"/>
      <c r="F1238" s="35"/>
      <c r="G1238" s="35"/>
      <c r="H1238" s="34"/>
      <c r="I1238" s="34"/>
      <c r="J1238" s="36"/>
      <c r="K1238" s="34"/>
      <c r="L1238" s="38"/>
      <c r="M1238" s="37"/>
      <c r="N1238" s="35"/>
      <c r="O1238" s="35"/>
      <c r="P1238" s="35"/>
      <c r="Q1238" s="34"/>
    </row>
    <row r="1239" spans="1:17" x14ac:dyDescent="0.3">
      <c r="A1239" s="34"/>
      <c r="B1239" s="34"/>
      <c r="C1239" s="36"/>
      <c r="D1239" s="34"/>
      <c r="E1239" s="34"/>
      <c r="F1239" s="35"/>
      <c r="G1239" s="35"/>
      <c r="H1239" s="34"/>
      <c r="I1239" s="34"/>
      <c r="J1239" s="36"/>
      <c r="K1239" s="34"/>
      <c r="L1239" s="38"/>
      <c r="M1239" s="37"/>
      <c r="N1239" s="35"/>
      <c r="O1239" s="35"/>
      <c r="P1239" s="35"/>
      <c r="Q1239" s="34"/>
    </row>
    <row r="1240" spans="1:17" x14ac:dyDescent="0.3">
      <c r="A1240" s="34"/>
      <c r="B1240" s="34"/>
      <c r="C1240" s="36"/>
      <c r="D1240" s="34"/>
      <c r="E1240" s="34"/>
      <c r="F1240" s="35"/>
      <c r="G1240" s="35"/>
      <c r="H1240" s="34"/>
      <c r="I1240" s="34"/>
      <c r="J1240" s="36"/>
      <c r="K1240" s="34"/>
      <c r="L1240" s="38"/>
      <c r="M1240" s="37"/>
      <c r="N1240" s="35"/>
      <c r="O1240" s="35"/>
      <c r="P1240" s="35"/>
      <c r="Q1240" s="34"/>
    </row>
    <row r="1241" spans="1:17" x14ac:dyDescent="0.3">
      <c r="A1241" s="34"/>
      <c r="B1241" s="34"/>
      <c r="C1241" s="36"/>
      <c r="D1241" s="34"/>
      <c r="E1241" s="34"/>
      <c r="F1241" s="35"/>
      <c r="G1241" s="35"/>
      <c r="H1241" s="34"/>
      <c r="I1241" s="34"/>
      <c r="J1241" s="36"/>
      <c r="K1241" s="34"/>
      <c r="L1241" s="38"/>
      <c r="M1241" s="37"/>
      <c r="N1241" s="35"/>
      <c r="O1241" s="35"/>
      <c r="P1241" s="35"/>
      <c r="Q1241" s="34"/>
    </row>
    <row r="1242" spans="1:17" x14ac:dyDescent="0.3">
      <c r="A1242" s="34"/>
      <c r="B1242" s="34"/>
      <c r="C1242" s="36"/>
      <c r="D1242" s="34"/>
      <c r="E1242" s="34"/>
      <c r="F1242" s="35"/>
      <c r="G1242" s="35"/>
      <c r="H1242" s="34"/>
      <c r="I1242" s="34"/>
      <c r="J1242" s="36"/>
      <c r="K1242" s="34"/>
      <c r="L1242" s="38"/>
      <c r="M1242" s="37"/>
      <c r="N1242" s="35"/>
      <c r="O1242" s="35"/>
      <c r="P1242" s="35"/>
      <c r="Q1242" s="34"/>
    </row>
    <row r="1243" spans="1:17" x14ac:dyDescent="0.3">
      <c r="A1243" s="34"/>
      <c r="B1243" s="34"/>
      <c r="C1243" s="36"/>
      <c r="D1243" s="34"/>
      <c r="E1243" s="34"/>
      <c r="F1243" s="35"/>
      <c r="G1243" s="35"/>
      <c r="H1243" s="34"/>
      <c r="I1243" s="34"/>
      <c r="J1243" s="36"/>
      <c r="K1243" s="34"/>
      <c r="L1243" s="38"/>
      <c r="M1243" s="37"/>
      <c r="N1243" s="35"/>
      <c r="O1243" s="35"/>
      <c r="P1243" s="35"/>
      <c r="Q1243" s="34"/>
    </row>
    <row r="1244" spans="1:17" x14ac:dyDescent="0.3">
      <c r="A1244" s="34"/>
      <c r="B1244" s="34"/>
      <c r="C1244" s="36"/>
      <c r="D1244" s="34"/>
      <c r="E1244" s="34"/>
      <c r="F1244" s="35"/>
      <c r="G1244" s="35"/>
      <c r="H1244" s="34"/>
      <c r="I1244" s="34"/>
      <c r="J1244" s="36"/>
      <c r="K1244" s="34"/>
      <c r="L1244" s="38"/>
      <c r="M1244" s="37"/>
      <c r="N1244" s="35"/>
      <c r="O1244" s="35"/>
      <c r="P1244" s="35"/>
      <c r="Q1244" s="34"/>
    </row>
    <row r="1245" spans="1:17" x14ac:dyDescent="0.3">
      <c r="A1245" s="34"/>
      <c r="B1245" s="34"/>
      <c r="C1245" s="36"/>
      <c r="D1245" s="34"/>
      <c r="E1245" s="34"/>
      <c r="F1245" s="35"/>
      <c r="G1245" s="35"/>
      <c r="H1245" s="34"/>
      <c r="I1245" s="34"/>
      <c r="J1245" s="36"/>
      <c r="K1245" s="34"/>
      <c r="L1245" s="38"/>
      <c r="M1245" s="37"/>
      <c r="N1245" s="35"/>
      <c r="O1245" s="35"/>
      <c r="P1245" s="35"/>
      <c r="Q1245" s="34"/>
    </row>
    <row r="1246" spans="1:17" x14ac:dyDescent="0.3">
      <c r="A1246" s="34"/>
      <c r="B1246" s="34"/>
      <c r="C1246" s="36"/>
      <c r="D1246" s="34"/>
      <c r="E1246" s="34"/>
      <c r="F1246" s="35"/>
      <c r="G1246" s="35"/>
      <c r="H1246" s="34"/>
      <c r="I1246" s="34"/>
      <c r="J1246" s="36"/>
      <c r="K1246" s="34"/>
      <c r="L1246" s="38"/>
      <c r="M1246" s="37"/>
      <c r="N1246" s="35"/>
      <c r="O1246" s="35"/>
      <c r="P1246" s="35"/>
      <c r="Q1246" s="34"/>
    </row>
    <row r="1247" spans="1:17" x14ac:dyDescent="0.3">
      <c r="A1247" s="34"/>
      <c r="B1247" s="34"/>
      <c r="C1247" s="36"/>
      <c r="D1247" s="34"/>
      <c r="E1247" s="34"/>
      <c r="F1247" s="35"/>
      <c r="G1247" s="35"/>
      <c r="H1247" s="34"/>
      <c r="I1247" s="34"/>
      <c r="J1247" s="36"/>
      <c r="K1247" s="34"/>
      <c r="L1247" s="38"/>
      <c r="M1247" s="37"/>
      <c r="N1247" s="35"/>
      <c r="O1247" s="35"/>
      <c r="P1247" s="35"/>
      <c r="Q1247" s="34"/>
    </row>
    <row r="1248" spans="1:17" x14ac:dyDescent="0.3">
      <c r="A1248" s="34"/>
      <c r="B1248" s="34"/>
      <c r="C1248" s="36"/>
      <c r="D1248" s="34"/>
      <c r="E1248" s="34"/>
      <c r="F1248" s="35"/>
      <c r="G1248" s="35"/>
      <c r="H1248" s="34"/>
      <c r="I1248" s="34"/>
      <c r="J1248" s="36"/>
      <c r="K1248" s="34"/>
      <c r="L1248" s="38"/>
      <c r="M1248" s="37"/>
      <c r="N1248" s="35"/>
      <c r="O1248" s="35"/>
      <c r="P1248" s="35"/>
      <c r="Q1248" s="34"/>
    </row>
    <row r="1249" spans="1:17" x14ac:dyDescent="0.3">
      <c r="A1249" s="34"/>
      <c r="B1249" s="34"/>
      <c r="C1249" s="36"/>
      <c r="D1249" s="34"/>
      <c r="E1249" s="34"/>
      <c r="F1249" s="35"/>
      <c r="G1249" s="35"/>
      <c r="H1249" s="34"/>
      <c r="I1249" s="34"/>
      <c r="J1249" s="36"/>
      <c r="K1249" s="34"/>
      <c r="L1249" s="38"/>
      <c r="M1249" s="37"/>
      <c r="N1249" s="35"/>
      <c r="O1249" s="35"/>
      <c r="P1249" s="35"/>
      <c r="Q1249" s="34"/>
    </row>
    <row r="1250" spans="1:17" x14ac:dyDescent="0.3">
      <c r="A1250" s="34"/>
      <c r="B1250" s="34"/>
      <c r="C1250" s="36"/>
      <c r="D1250" s="34"/>
      <c r="E1250" s="34"/>
      <c r="F1250" s="35"/>
      <c r="G1250" s="35"/>
      <c r="H1250" s="34"/>
      <c r="I1250" s="34"/>
      <c r="J1250" s="36"/>
      <c r="K1250" s="34"/>
      <c r="L1250" s="38"/>
      <c r="M1250" s="37"/>
      <c r="N1250" s="35"/>
      <c r="O1250" s="35"/>
      <c r="P1250" s="35"/>
      <c r="Q1250" s="34"/>
    </row>
    <row r="1251" spans="1:17" x14ac:dyDescent="0.3">
      <c r="A1251" s="34"/>
      <c r="B1251" s="34"/>
      <c r="C1251" s="36"/>
      <c r="D1251" s="34"/>
      <c r="E1251" s="34"/>
      <c r="F1251" s="35"/>
      <c r="G1251" s="35"/>
      <c r="H1251" s="34"/>
      <c r="I1251" s="34"/>
      <c r="J1251" s="36"/>
      <c r="K1251" s="34"/>
      <c r="L1251" s="38"/>
      <c r="M1251" s="37"/>
      <c r="N1251" s="35"/>
      <c r="O1251" s="35"/>
      <c r="P1251" s="35"/>
      <c r="Q1251" s="34"/>
    </row>
    <row r="1252" spans="1:17" x14ac:dyDescent="0.3">
      <c r="A1252" s="34"/>
      <c r="B1252" s="34"/>
      <c r="C1252" s="36"/>
      <c r="D1252" s="34"/>
      <c r="E1252" s="34"/>
      <c r="F1252" s="35"/>
      <c r="G1252" s="35"/>
      <c r="H1252" s="34"/>
      <c r="I1252" s="34"/>
      <c r="J1252" s="36"/>
      <c r="K1252" s="34"/>
      <c r="L1252" s="38"/>
      <c r="M1252" s="37"/>
      <c r="N1252" s="35"/>
      <c r="O1252" s="35"/>
      <c r="P1252" s="35"/>
      <c r="Q1252" s="34"/>
    </row>
    <row r="1253" spans="1:17" x14ac:dyDescent="0.3">
      <c r="A1253" s="34"/>
      <c r="B1253" s="34"/>
      <c r="C1253" s="36"/>
      <c r="D1253" s="34"/>
      <c r="E1253" s="34"/>
      <c r="F1253" s="35"/>
      <c r="G1253" s="35"/>
      <c r="H1253" s="34"/>
      <c r="I1253" s="34"/>
      <c r="J1253" s="36"/>
      <c r="K1253" s="34"/>
      <c r="L1253" s="38"/>
      <c r="M1253" s="37"/>
      <c r="N1253" s="35"/>
      <c r="O1253" s="35"/>
      <c r="P1253" s="35"/>
      <c r="Q1253" s="34"/>
    </row>
    <row r="1254" spans="1:17" x14ac:dyDescent="0.3">
      <c r="A1254" s="34"/>
      <c r="B1254" s="34"/>
      <c r="C1254" s="36"/>
      <c r="D1254" s="34"/>
      <c r="E1254" s="34"/>
      <c r="F1254" s="35"/>
      <c r="G1254" s="35"/>
      <c r="H1254" s="34"/>
      <c r="I1254" s="34"/>
      <c r="J1254" s="36"/>
      <c r="K1254" s="34"/>
      <c r="L1254" s="38"/>
      <c r="M1254" s="37"/>
      <c r="N1254" s="35"/>
      <c r="O1254" s="35"/>
      <c r="P1254" s="35"/>
      <c r="Q1254" s="34"/>
    </row>
    <row r="1255" spans="1:17" x14ac:dyDescent="0.3">
      <c r="A1255" s="34"/>
      <c r="B1255" s="34"/>
      <c r="C1255" s="36"/>
      <c r="D1255" s="34"/>
      <c r="E1255" s="34"/>
      <c r="F1255" s="35"/>
      <c r="G1255" s="35"/>
      <c r="H1255" s="34"/>
      <c r="I1255" s="34"/>
      <c r="J1255" s="36"/>
      <c r="K1255" s="34"/>
      <c r="L1255" s="38"/>
      <c r="M1255" s="37"/>
      <c r="N1255" s="35"/>
      <c r="O1255" s="35"/>
      <c r="P1255" s="35"/>
      <c r="Q1255" s="34"/>
    </row>
    <row r="1256" spans="1:17" x14ac:dyDescent="0.3">
      <c r="A1256" s="34"/>
      <c r="B1256" s="34"/>
      <c r="C1256" s="36"/>
      <c r="D1256" s="34"/>
      <c r="E1256" s="34"/>
      <c r="F1256" s="35"/>
      <c r="G1256" s="35"/>
      <c r="H1256" s="34"/>
      <c r="I1256" s="34"/>
      <c r="J1256" s="36"/>
      <c r="K1256" s="34"/>
      <c r="L1256" s="38"/>
      <c r="M1256" s="37"/>
      <c r="N1256" s="35"/>
      <c r="O1256" s="35"/>
      <c r="P1256" s="35"/>
      <c r="Q1256" s="34"/>
    </row>
    <row r="1257" spans="1:17" x14ac:dyDescent="0.3">
      <c r="A1257" s="34"/>
      <c r="B1257" s="34"/>
      <c r="C1257" s="36"/>
      <c r="D1257" s="34"/>
      <c r="E1257" s="34"/>
      <c r="F1257" s="35"/>
      <c r="G1257" s="35"/>
      <c r="H1257" s="34"/>
      <c r="I1257" s="34"/>
      <c r="J1257" s="36"/>
      <c r="K1257" s="34"/>
      <c r="L1257" s="38"/>
      <c r="M1257" s="37"/>
      <c r="N1257" s="35"/>
      <c r="O1257" s="35"/>
      <c r="P1257" s="35"/>
      <c r="Q1257" s="34"/>
    </row>
    <row r="1258" spans="1:17" x14ac:dyDescent="0.3">
      <c r="A1258" s="34"/>
      <c r="B1258" s="34"/>
      <c r="C1258" s="36"/>
      <c r="D1258" s="34"/>
      <c r="E1258" s="34"/>
      <c r="F1258" s="35"/>
      <c r="G1258" s="35"/>
      <c r="H1258" s="34"/>
      <c r="I1258" s="34"/>
      <c r="J1258" s="36"/>
      <c r="K1258" s="34"/>
      <c r="L1258" s="38"/>
      <c r="M1258" s="37"/>
      <c r="N1258" s="35"/>
      <c r="O1258" s="35"/>
      <c r="P1258" s="35"/>
      <c r="Q1258" s="34"/>
    </row>
    <row r="1259" spans="1:17" x14ac:dyDescent="0.3">
      <c r="A1259" s="34"/>
      <c r="B1259" s="34"/>
      <c r="C1259" s="36"/>
      <c r="D1259" s="34"/>
      <c r="E1259" s="34"/>
      <c r="F1259" s="35"/>
      <c r="G1259" s="35"/>
      <c r="H1259" s="34"/>
      <c r="I1259" s="34"/>
      <c r="J1259" s="36"/>
      <c r="K1259" s="34"/>
      <c r="L1259" s="38"/>
      <c r="M1259" s="37"/>
      <c r="N1259" s="35"/>
      <c r="O1259" s="35"/>
      <c r="P1259" s="35"/>
      <c r="Q1259" s="34"/>
    </row>
    <row r="1260" spans="1:17" x14ac:dyDescent="0.3">
      <c r="A1260" s="34"/>
      <c r="B1260" s="34"/>
      <c r="C1260" s="36"/>
      <c r="D1260" s="34"/>
      <c r="E1260" s="34"/>
      <c r="F1260" s="35"/>
      <c r="G1260" s="35"/>
      <c r="H1260" s="34"/>
      <c r="I1260" s="34"/>
      <c r="J1260" s="36"/>
      <c r="K1260" s="34"/>
      <c r="L1260" s="38"/>
      <c r="M1260" s="37"/>
      <c r="N1260" s="35"/>
      <c r="O1260" s="35"/>
      <c r="P1260" s="35"/>
      <c r="Q1260" s="34"/>
    </row>
    <row r="1261" spans="1:17" x14ac:dyDescent="0.3">
      <c r="A1261" s="34"/>
      <c r="B1261" s="34"/>
      <c r="C1261" s="36"/>
      <c r="D1261" s="34"/>
      <c r="E1261" s="34"/>
      <c r="F1261" s="35"/>
      <c r="G1261" s="35"/>
      <c r="H1261" s="34"/>
      <c r="I1261" s="34"/>
      <c r="J1261" s="36"/>
      <c r="K1261" s="34"/>
      <c r="L1261" s="38"/>
      <c r="M1261" s="37"/>
      <c r="N1261" s="35"/>
      <c r="O1261" s="35"/>
      <c r="P1261" s="35"/>
      <c r="Q1261" s="34"/>
    </row>
    <row r="1262" spans="1:17" x14ac:dyDescent="0.3">
      <c r="A1262" s="34"/>
      <c r="B1262" s="34"/>
      <c r="C1262" s="36"/>
      <c r="D1262" s="34"/>
      <c r="E1262" s="34"/>
      <c r="F1262" s="35"/>
      <c r="G1262" s="35"/>
      <c r="H1262" s="34"/>
      <c r="I1262" s="34"/>
      <c r="J1262" s="36"/>
      <c r="K1262" s="34"/>
      <c r="L1262" s="38"/>
      <c r="M1262" s="37"/>
      <c r="N1262" s="35"/>
      <c r="O1262" s="35"/>
      <c r="P1262" s="35"/>
      <c r="Q1262" s="34"/>
    </row>
    <row r="1263" spans="1:17" x14ac:dyDescent="0.3">
      <c r="A1263" s="34"/>
      <c r="B1263" s="34"/>
      <c r="C1263" s="36"/>
      <c r="D1263" s="34"/>
      <c r="E1263" s="34"/>
      <c r="F1263" s="35"/>
      <c r="G1263" s="35"/>
      <c r="H1263" s="34"/>
      <c r="I1263" s="34"/>
      <c r="J1263" s="36"/>
      <c r="K1263" s="34"/>
      <c r="L1263" s="38"/>
      <c r="M1263" s="37"/>
      <c r="N1263" s="35"/>
      <c r="O1263" s="35"/>
      <c r="P1263" s="35"/>
      <c r="Q1263" s="34"/>
    </row>
    <row r="1264" spans="1:17" x14ac:dyDescent="0.3">
      <c r="A1264" s="34"/>
      <c r="B1264" s="34"/>
      <c r="C1264" s="36"/>
      <c r="D1264" s="34"/>
      <c r="E1264" s="34"/>
      <c r="F1264" s="35"/>
      <c r="G1264" s="35"/>
      <c r="H1264" s="34"/>
      <c r="I1264" s="34"/>
      <c r="J1264" s="36"/>
      <c r="K1264" s="34"/>
      <c r="L1264" s="38"/>
      <c r="M1264" s="37"/>
      <c r="N1264" s="35"/>
      <c r="O1264" s="35"/>
      <c r="P1264" s="35"/>
      <c r="Q1264" s="34"/>
    </row>
    <row r="1265" spans="1:17" x14ac:dyDescent="0.3">
      <c r="A1265" s="34"/>
      <c r="B1265" s="34"/>
      <c r="C1265" s="36"/>
      <c r="D1265" s="34"/>
      <c r="E1265" s="34"/>
      <c r="F1265" s="35"/>
      <c r="G1265" s="35"/>
      <c r="H1265" s="34"/>
      <c r="I1265" s="34"/>
      <c r="J1265" s="36"/>
      <c r="K1265" s="34"/>
      <c r="L1265" s="38"/>
      <c r="M1265" s="37"/>
      <c r="N1265" s="35"/>
      <c r="O1265" s="35"/>
      <c r="P1265" s="35"/>
      <c r="Q1265" s="34"/>
    </row>
    <row r="1266" spans="1:17" x14ac:dyDescent="0.3">
      <c r="A1266" s="34"/>
      <c r="B1266" s="34"/>
      <c r="C1266" s="36"/>
      <c r="D1266" s="34"/>
      <c r="E1266" s="34"/>
      <c r="F1266" s="35"/>
      <c r="G1266" s="35"/>
      <c r="H1266" s="34"/>
      <c r="I1266" s="34"/>
      <c r="J1266" s="36"/>
      <c r="K1266" s="34"/>
      <c r="L1266" s="38"/>
      <c r="M1266" s="37"/>
      <c r="N1266" s="35"/>
      <c r="O1266" s="35"/>
      <c r="P1266" s="35"/>
      <c r="Q1266" s="34"/>
    </row>
    <row r="1267" spans="1:17" x14ac:dyDescent="0.3">
      <c r="A1267" s="34"/>
      <c r="B1267" s="34"/>
      <c r="C1267" s="36"/>
      <c r="D1267" s="34"/>
      <c r="E1267" s="34"/>
      <c r="F1267" s="35"/>
      <c r="G1267" s="35"/>
      <c r="H1267" s="34"/>
      <c r="I1267" s="34"/>
      <c r="J1267" s="36"/>
      <c r="K1267" s="34"/>
      <c r="L1267" s="38"/>
      <c r="M1267" s="37"/>
      <c r="N1267" s="35"/>
      <c r="O1267" s="35"/>
      <c r="P1267" s="35"/>
      <c r="Q1267" s="34"/>
    </row>
    <row r="1268" spans="1:17" x14ac:dyDescent="0.3">
      <c r="A1268" s="34"/>
      <c r="B1268" s="34"/>
      <c r="C1268" s="36"/>
      <c r="D1268" s="34"/>
      <c r="E1268" s="34"/>
      <c r="F1268" s="35"/>
      <c r="G1268" s="35"/>
      <c r="H1268" s="34"/>
      <c r="I1268" s="34"/>
      <c r="J1268" s="36"/>
      <c r="K1268" s="34"/>
      <c r="L1268" s="38"/>
      <c r="M1268" s="37"/>
      <c r="N1268" s="35"/>
      <c r="O1268" s="35"/>
      <c r="P1268" s="35"/>
      <c r="Q1268" s="34"/>
    </row>
    <row r="1269" spans="1:17" x14ac:dyDescent="0.3">
      <c r="A1269" s="34"/>
      <c r="B1269" s="34"/>
      <c r="C1269" s="36"/>
      <c r="D1269" s="34"/>
      <c r="E1269" s="34"/>
      <c r="F1269" s="35"/>
      <c r="G1269" s="35"/>
      <c r="H1269" s="34"/>
      <c r="I1269" s="34"/>
      <c r="J1269" s="36"/>
      <c r="K1269" s="34"/>
      <c r="L1269" s="38"/>
      <c r="M1269" s="37"/>
      <c r="N1269" s="35"/>
      <c r="O1269" s="35"/>
      <c r="P1269" s="35"/>
      <c r="Q1269" s="34"/>
    </row>
    <row r="1270" spans="1:17" x14ac:dyDescent="0.3">
      <c r="A1270" s="34"/>
      <c r="B1270" s="34"/>
      <c r="C1270" s="36"/>
      <c r="D1270" s="34"/>
      <c r="E1270" s="34"/>
      <c r="F1270" s="35"/>
      <c r="G1270" s="35"/>
      <c r="H1270" s="34"/>
      <c r="I1270" s="34"/>
      <c r="J1270" s="36"/>
      <c r="K1270" s="34"/>
      <c r="L1270" s="38"/>
      <c r="M1270" s="37"/>
      <c r="N1270" s="35"/>
      <c r="O1270" s="35"/>
      <c r="P1270" s="35"/>
      <c r="Q1270" s="34"/>
    </row>
    <row r="1271" spans="1:17" x14ac:dyDescent="0.3">
      <c r="A1271" s="34"/>
      <c r="B1271" s="34"/>
      <c r="C1271" s="36"/>
      <c r="D1271" s="34"/>
      <c r="E1271" s="34"/>
      <c r="F1271" s="35"/>
      <c r="G1271" s="35"/>
      <c r="H1271" s="34"/>
      <c r="I1271" s="34"/>
      <c r="J1271" s="36"/>
      <c r="K1271" s="34"/>
      <c r="L1271" s="38"/>
      <c r="M1271" s="37"/>
      <c r="N1271" s="35"/>
      <c r="O1271" s="35"/>
      <c r="P1271" s="35"/>
      <c r="Q1271" s="34"/>
    </row>
    <row r="1272" spans="1:17" x14ac:dyDescent="0.3">
      <c r="A1272" s="34"/>
      <c r="B1272" s="34"/>
      <c r="C1272" s="36"/>
      <c r="D1272" s="34"/>
      <c r="E1272" s="34"/>
      <c r="F1272" s="35"/>
      <c r="G1272" s="35"/>
      <c r="H1272" s="34"/>
      <c r="I1272" s="34"/>
      <c r="J1272" s="36"/>
      <c r="K1272" s="34"/>
      <c r="L1272" s="38"/>
      <c r="M1272" s="37"/>
      <c r="N1272" s="35"/>
      <c r="O1272" s="35"/>
      <c r="P1272" s="35"/>
      <c r="Q1272" s="34"/>
    </row>
    <row r="1273" spans="1:17" x14ac:dyDescent="0.3">
      <c r="A1273" s="34"/>
      <c r="B1273" s="34"/>
      <c r="C1273" s="36"/>
      <c r="D1273" s="34"/>
      <c r="E1273" s="34"/>
      <c r="F1273" s="35"/>
      <c r="G1273" s="35"/>
      <c r="H1273" s="34"/>
      <c r="I1273" s="34"/>
      <c r="J1273" s="36"/>
      <c r="K1273" s="34"/>
      <c r="L1273" s="38"/>
      <c r="M1273" s="37"/>
      <c r="N1273" s="35"/>
      <c r="O1273" s="35"/>
      <c r="P1273" s="35"/>
      <c r="Q1273" s="34"/>
    </row>
    <row r="1274" spans="1:17" x14ac:dyDescent="0.3">
      <c r="A1274" s="34"/>
      <c r="B1274" s="34"/>
      <c r="C1274" s="36"/>
      <c r="D1274" s="34"/>
      <c r="E1274" s="34"/>
      <c r="F1274" s="35"/>
      <c r="G1274" s="35"/>
      <c r="H1274" s="34"/>
      <c r="I1274" s="34"/>
      <c r="J1274" s="36"/>
      <c r="K1274" s="34"/>
      <c r="L1274" s="38"/>
      <c r="M1274" s="37"/>
      <c r="N1274" s="35"/>
      <c r="O1274" s="35"/>
      <c r="P1274" s="35"/>
      <c r="Q1274" s="34"/>
    </row>
    <row r="1275" spans="1:17" x14ac:dyDescent="0.3">
      <c r="A1275" s="34"/>
      <c r="B1275" s="34"/>
      <c r="C1275" s="36"/>
      <c r="D1275" s="34"/>
      <c r="E1275" s="34"/>
      <c r="F1275" s="35"/>
      <c r="G1275" s="35"/>
      <c r="H1275" s="34"/>
      <c r="I1275" s="34"/>
      <c r="J1275" s="36"/>
      <c r="K1275" s="34"/>
      <c r="L1275" s="38"/>
      <c r="M1275" s="37"/>
      <c r="N1275" s="35"/>
      <c r="O1275" s="35"/>
      <c r="P1275" s="35"/>
      <c r="Q1275" s="34"/>
    </row>
    <row r="1276" spans="1:17" x14ac:dyDescent="0.3">
      <c r="A1276" s="34"/>
      <c r="B1276" s="34"/>
      <c r="C1276" s="36"/>
      <c r="D1276" s="34"/>
      <c r="E1276" s="34"/>
      <c r="F1276" s="35"/>
      <c r="G1276" s="35"/>
      <c r="H1276" s="34"/>
      <c r="I1276" s="34"/>
      <c r="J1276" s="36"/>
      <c r="K1276" s="34"/>
      <c r="L1276" s="38"/>
      <c r="M1276" s="37"/>
      <c r="N1276" s="35"/>
      <c r="O1276" s="35"/>
      <c r="P1276" s="35"/>
      <c r="Q1276" s="34"/>
    </row>
    <row r="1277" spans="1:17" x14ac:dyDescent="0.3">
      <c r="A1277" s="34"/>
      <c r="B1277" s="34"/>
      <c r="C1277" s="36"/>
      <c r="D1277" s="34"/>
      <c r="E1277" s="34"/>
      <c r="F1277" s="35"/>
      <c r="G1277" s="35"/>
      <c r="H1277" s="34"/>
      <c r="I1277" s="34"/>
      <c r="J1277" s="36"/>
      <c r="K1277" s="34"/>
      <c r="L1277" s="38"/>
      <c r="M1277" s="37"/>
      <c r="N1277" s="35"/>
      <c r="O1277" s="35"/>
      <c r="P1277" s="35"/>
      <c r="Q1277" s="34"/>
    </row>
    <row r="1278" spans="1:17" x14ac:dyDescent="0.3">
      <c r="A1278" s="34"/>
      <c r="B1278" s="34"/>
      <c r="C1278" s="36"/>
      <c r="D1278" s="34"/>
      <c r="E1278" s="34"/>
      <c r="F1278" s="35"/>
      <c r="G1278" s="35"/>
      <c r="H1278" s="34"/>
      <c r="I1278" s="34"/>
      <c r="J1278" s="36"/>
      <c r="K1278" s="34"/>
      <c r="L1278" s="38"/>
      <c r="M1278" s="37"/>
      <c r="N1278" s="35"/>
      <c r="O1278" s="35"/>
      <c r="P1278" s="35"/>
      <c r="Q1278" s="34"/>
    </row>
    <row r="1279" spans="1:17" x14ac:dyDescent="0.3">
      <c r="A1279" s="34"/>
      <c r="B1279" s="34"/>
      <c r="C1279" s="36"/>
      <c r="D1279" s="34"/>
      <c r="E1279" s="34"/>
      <c r="F1279" s="35"/>
      <c r="G1279" s="35"/>
      <c r="H1279" s="34"/>
      <c r="I1279" s="34"/>
      <c r="J1279" s="36"/>
      <c r="K1279" s="34"/>
      <c r="L1279" s="38"/>
      <c r="M1279" s="37"/>
      <c r="N1279" s="35"/>
      <c r="O1279" s="35"/>
      <c r="P1279" s="35"/>
      <c r="Q1279" s="34"/>
    </row>
    <row r="1280" spans="1:17" x14ac:dyDescent="0.3">
      <c r="A1280" s="34"/>
      <c r="B1280" s="34"/>
      <c r="C1280" s="36"/>
      <c r="D1280" s="34"/>
      <c r="E1280" s="34"/>
      <c r="F1280" s="35"/>
      <c r="G1280" s="35"/>
      <c r="H1280" s="34"/>
      <c r="I1280" s="34"/>
      <c r="J1280" s="36"/>
      <c r="K1280" s="34"/>
      <c r="L1280" s="38"/>
      <c r="M1280" s="37"/>
      <c r="N1280" s="35"/>
      <c r="O1280" s="35"/>
      <c r="P1280" s="35"/>
      <c r="Q1280" s="34"/>
    </row>
    <row r="1281" spans="1:17" x14ac:dyDescent="0.3">
      <c r="A1281" s="34"/>
      <c r="B1281" s="34"/>
      <c r="C1281" s="36"/>
      <c r="D1281" s="34"/>
      <c r="E1281" s="34"/>
      <c r="F1281" s="35"/>
      <c r="G1281" s="35"/>
      <c r="H1281" s="34"/>
      <c r="I1281" s="34"/>
      <c r="J1281" s="36"/>
      <c r="K1281" s="34"/>
      <c r="L1281" s="38"/>
      <c r="M1281" s="37"/>
      <c r="N1281" s="35"/>
      <c r="O1281" s="35"/>
      <c r="P1281" s="35"/>
      <c r="Q1281" s="34"/>
    </row>
    <row r="1282" spans="1:17" x14ac:dyDescent="0.3">
      <c r="A1282" s="34"/>
      <c r="B1282" s="34"/>
      <c r="C1282" s="36"/>
      <c r="D1282" s="34"/>
      <c r="E1282" s="34"/>
      <c r="F1282" s="35"/>
      <c r="G1282" s="35"/>
      <c r="H1282" s="34"/>
      <c r="I1282" s="34"/>
      <c r="J1282" s="36"/>
      <c r="K1282" s="34"/>
      <c r="L1282" s="38"/>
      <c r="M1282" s="37"/>
      <c r="N1282" s="35"/>
      <c r="O1282" s="35"/>
      <c r="P1282" s="35"/>
      <c r="Q1282" s="34"/>
    </row>
    <row r="1283" spans="1:17" x14ac:dyDescent="0.3">
      <c r="A1283" s="34"/>
      <c r="B1283" s="34"/>
      <c r="C1283" s="36"/>
      <c r="D1283" s="34"/>
      <c r="E1283" s="34"/>
      <c r="F1283" s="35"/>
      <c r="G1283" s="35"/>
      <c r="H1283" s="34"/>
      <c r="I1283" s="34"/>
      <c r="J1283" s="36"/>
      <c r="K1283" s="34"/>
      <c r="L1283" s="38"/>
      <c r="M1283" s="37"/>
      <c r="N1283" s="35"/>
      <c r="O1283" s="35"/>
      <c r="P1283" s="35"/>
      <c r="Q1283" s="34"/>
    </row>
    <row r="1284" spans="1:17" x14ac:dyDescent="0.3">
      <c r="A1284" s="34"/>
      <c r="B1284" s="34"/>
      <c r="C1284" s="36"/>
      <c r="D1284" s="34"/>
      <c r="E1284" s="34"/>
      <c r="F1284" s="35"/>
      <c r="G1284" s="35"/>
      <c r="H1284" s="34"/>
      <c r="I1284" s="34"/>
      <c r="J1284" s="36"/>
      <c r="K1284" s="34"/>
      <c r="L1284" s="38"/>
      <c r="M1284" s="37"/>
      <c r="N1284" s="35"/>
      <c r="O1284" s="35"/>
      <c r="P1284" s="35"/>
      <c r="Q1284" s="34"/>
    </row>
    <row r="1285" spans="1:17" x14ac:dyDescent="0.3">
      <c r="A1285" s="34"/>
      <c r="B1285" s="34"/>
      <c r="C1285" s="36"/>
      <c r="D1285" s="34"/>
      <c r="E1285" s="34"/>
      <c r="F1285" s="35"/>
      <c r="G1285" s="35"/>
      <c r="H1285" s="34"/>
      <c r="I1285" s="34"/>
      <c r="J1285" s="36"/>
      <c r="K1285" s="34"/>
      <c r="L1285" s="38"/>
      <c r="M1285" s="37"/>
      <c r="N1285" s="35"/>
      <c r="O1285" s="35"/>
      <c r="P1285" s="35"/>
      <c r="Q1285" s="34"/>
    </row>
    <row r="1286" spans="1:17" x14ac:dyDescent="0.3">
      <c r="A1286" s="34"/>
      <c r="B1286" s="34"/>
      <c r="C1286" s="36"/>
      <c r="D1286" s="34"/>
      <c r="E1286" s="34"/>
      <c r="F1286" s="35"/>
      <c r="G1286" s="35"/>
      <c r="H1286" s="34"/>
      <c r="I1286" s="34"/>
      <c r="J1286" s="36"/>
      <c r="K1286" s="34"/>
      <c r="L1286" s="38"/>
      <c r="M1286" s="37"/>
      <c r="N1286" s="35"/>
      <c r="O1286" s="35"/>
      <c r="P1286" s="35"/>
      <c r="Q1286" s="34"/>
    </row>
    <row r="1287" spans="1:17" x14ac:dyDescent="0.3">
      <c r="A1287" s="34"/>
      <c r="B1287" s="34"/>
      <c r="C1287" s="36"/>
      <c r="D1287" s="34"/>
      <c r="E1287" s="34"/>
      <c r="F1287" s="35"/>
      <c r="G1287" s="35"/>
      <c r="H1287" s="34"/>
      <c r="I1287" s="34"/>
      <c r="J1287" s="36"/>
      <c r="K1287" s="34"/>
      <c r="L1287" s="38"/>
      <c r="M1287" s="37"/>
      <c r="N1287" s="35"/>
      <c r="O1287" s="35"/>
      <c r="P1287" s="35"/>
      <c r="Q1287" s="34"/>
    </row>
    <row r="1288" spans="1:17" x14ac:dyDescent="0.3">
      <c r="A1288" s="34"/>
      <c r="B1288" s="34"/>
      <c r="C1288" s="36"/>
      <c r="D1288" s="34"/>
      <c r="E1288" s="34"/>
      <c r="F1288" s="35"/>
      <c r="G1288" s="35"/>
      <c r="H1288" s="34"/>
      <c r="I1288" s="34"/>
      <c r="J1288" s="36"/>
      <c r="K1288" s="34"/>
      <c r="L1288" s="38"/>
      <c r="M1288" s="37"/>
      <c r="N1288" s="35"/>
      <c r="O1288" s="35"/>
      <c r="P1288" s="35"/>
      <c r="Q1288" s="34"/>
    </row>
    <row r="1289" spans="1:17" x14ac:dyDescent="0.3">
      <c r="A1289" s="34"/>
      <c r="B1289" s="34"/>
      <c r="C1289" s="36"/>
      <c r="D1289" s="34"/>
      <c r="E1289" s="34"/>
      <c r="F1289" s="35"/>
      <c r="G1289" s="35"/>
      <c r="H1289" s="34"/>
      <c r="I1289" s="34"/>
      <c r="J1289" s="36"/>
      <c r="K1289" s="34"/>
      <c r="L1289" s="38"/>
      <c r="M1289" s="37"/>
      <c r="N1289" s="35"/>
      <c r="O1289" s="35"/>
      <c r="P1289" s="35"/>
      <c r="Q1289" s="34"/>
    </row>
    <row r="1290" spans="1:17" x14ac:dyDescent="0.3">
      <c r="A1290" s="34"/>
      <c r="B1290" s="34"/>
      <c r="C1290" s="36"/>
      <c r="D1290" s="34"/>
      <c r="E1290" s="34"/>
      <c r="F1290" s="35"/>
      <c r="G1290" s="35"/>
      <c r="H1290" s="34"/>
      <c r="I1290" s="34"/>
      <c r="J1290" s="36"/>
      <c r="K1290" s="34"/>
      <c r="L1290" s="38"/>
      <c r="M1290" s="37"/>
      <c r="N1290" s="35"/>
      <c r="O1290" s="35"/>
      <c r="P1290" s="35"/>
      <c r="Q1290" s="34"/>
    </row>
    <row r="1291" spans="1:17" x14ac:dyDescent="0.3">
      <c r="A1291" s="34"/>
      <c r="B1291" s="34"/>
      <c r="C1291" s="36"/>
      <c r="D1291" s="34"/>
      <c r="E1291" s="34"/>
      <c r="F1291" s="35"/>
      <c r="G1291" s="35"/>
      <c r="H1291" s="34"/>
      <c r="I1291" s="34"/>
      <c r="J1291" s="36"/>
      <c r="K1291" s="34"/>
      <c r="L1291" s="38"/>
      <c r="M1291" s="37"/>
      <c r="N1291" s="35"/>
      <c r="O1291" s="35"/>
      <c r="P1291" s="35"/>
      <c r="Q1291" s="34"/>
    </row>
    <row r="1292" spans="1:17" x14ac:dyDescent="0.3">
      <c r="A1292" s="34"/>
      <c r="B1292" s="34"/>
      <c r="C1292" s="36"/>
      <c r="D1292" s="34"/>
      <c r="E1292" s="34"/>
      <c r="F1292" s="35"/>
      <c r="G1292" s="35"/>
      <c r="H1292" s="34"/>
      <c r="I1292" s="34"/>
      <c r="J1292" s="36"/>
      <c r="K1292" s="34"/>
      <c r="L1292" s="38"/>
      <c r="M1292" s="37"/>
      <c r="N1292" s="35"/>
      <c r="O1292" s="35"/>
      <c r="P1292" s="35"/>
      <c r="Q1292" s="34"/>
    </row>
    <row r="1293" spans="1:17" x14ac:dyDescent="0.3">
      <c r="A1293" s="34"/>
      <c r="B1293" s="34"/>
      <c r="C1293" s="36"/>
      <c r="D1293" s="34"/>
      <c r="E1293" s="34"/>
      <c r="F1293" s="35"/>
      <c r="G1293" s="35"/>
      <c r="H1293" s="34"/>
      <c r="I1293" s="34"/>
      <c r="J1293" s="36"/>
      <c r="K1293" s="34"/>
      <c r="L1293" s="38"/>
      <c r="M1293" s="37"/>
      <c r="N1293" s="35"/>
      <c r="O1293" s="35"/>
      <c r="P1293" s="35"/>
      <c r="Q1293" s="34"/>
    </row>
    <row r="1294" spans="1:17" x14ac:dyDescent="0.3">
      <c r="A1294" s="34"/>
      <c r="B1294" s="34"/>
      <c r="C1294" s="36"/>
      <c r="D1294" s="34"/>
      <c r="E1294" s="34"/>
      <c r="F1294" s="35"/>
      <c r="G1294" s="35"/>
      <c r="H1294" s="34"/>
      <c r="I1294" s="34"/>
      <c r="J1294" s="36"/>
      <c r="K1294" s="34"/>
      <c r="L1294" s="38"/>
      <c r="M1294" s="37"/>
      <c r="N1294" s="35"/>
      <c r="O1294" s="35"/>
      <c r="P1294" s="35"/>
      <c r="Q1294" s="34"/>
    </row>
    <row r="1295" spans="1:17" x14ac:dyDescent="0.3">
      <c r="A1295" s="34"/>
      <c r="B1295" s="34"/>
      <c r="C1295" s="36"/>
      <c r="D1295" s="34"/>
      <c r="E1295" s="34"/>
      <c r="F1295" s="35"/>
      <c r="G1295" s="35"/>
      <c r="H1295" s="34"/>
      <c r="I1295" s="34"/>
      <c r="J1295" s="36"/>
      <c r="K1295" s="34"/>
      <c r="L1295" s="38"/>
      <c r="M1295" s="37"/>
      <c r="N1295" s="35"/>
      <c r="O1295" s="35"/>
      <c r="P1295" s="35"/>
      <c r="Q1295" s="34"/>
    </row>
    <row r="1296" spans="1:17" x14ac:dyDescent="0.3">
      <c r="A1296" s="34"/>
      <c r="B1296" s="34"/>
      <c r="C1296" s="36"/>
      <c r="D1296" s="34"/>
      <c r="E1296" s="34"/>
      <c r="F1296" s="35"/>
      <c r="G1296" s="35"/>
      <c r="H1296" s="34"/>
      <c r="I1296" s="34"/>
      <c r="J1296" s="36"/>
      <c r="K1296" s="34"/>
      <c r="L1296" s="38"/>
      <c r="M1296" s="37"/>
      <c r="N1296" s="35"/>
      <c r="O1296" s="35"/>
      <c r="P1296" s="35"/>
      <c r="Q1296" s="34"/>
    </row>
    <row r="1297" spans="1:17" x14ac:dyDescent="0.3">
      <c r="A1297" s="34"/>
      <c r="B1297" s="34"/>
      <c r="C1297" s="36"/>
      <c r="D1297" s="34"/>
      <c r="E1297" s="34"/>
      <c r="F1297" s="35"/>
      <c r="G1297" s="35"/>
      <c r="H1297" s="34"/>
      <c r="I1297" s="34"/>
      <c r="J1297" s="36"/>
      <c r="K1297" s="34"/>
      <c r="L1297" s="38"/>
      <c r="M1297" s="37"/>
      <c r="N1297" s="35"/>
      <c r="O1297" s="35"/>
      <c r="P1297" s="35"/>
      <c r="Q1297" s="34"/>
    </row>
    <row r="1298" spans="1:17" x14ac:dyDescent="0.3">
      <c r="A1298" s="34"/>
      <c r="B1298" s="34"/>
      <c r="C1298" s="36"/>
      <c r="D1298" s="34"/>
      <c r="E1298" s="34"/>
      <c r="F1298" s="35"/>
      <c r="G1298" s="35"/>
      <c r="H1298" s="34"/>
      <c r="I1298" s="34"/>
      <c r="J1298" s="36"/>
      <c r="K1298" s="34"/>
      <c r="L1298" s="38"/>
      <c r="M1298" s="37"/>
      <c r="N1298" s="35"/>
      <c r="O1298" s="35"/>
      <c r="P1298" s="35"/>
      <c r="Q1298" s="34"/>
    </row>
    <row r="1299" spans="1:17" x14ac:dyDescent="0.3">
      <c r="A1299" s="34"/>
      <c r="B1299" s="34"/>
      <c r="C1299" s="36"/>
      <c r="D1299" s="34"/>
      <c r="E1299" s="34"/>
      <c r="F1299" s="35"/>
      <c r="G1299" s="35"/>
      <c r="H1299" s="34"/>
      <c r="I1299" s="34"/>
      <c r="J1299" s="36"/>
      <c r="K1299" s="34"/>
      <c r="L1299" s="38"/>
      <c r="M1299" s="37"/>
      <c r="N1299" s="35"/>
      <c r="O1299" s="35"/>
      <c r="P1299" s="35"/>
      <c r="Q1299" s="34"/>
    </row>
    <row r="1300" spans="1:17" x14ac:dyDescent="0.3">
      <c r="A1300" s="34"/>
      <c r="B1300" s="34"/>
      <c r="C1300" s="36"/>
      <c r="D1300" s="34"/>
      <c r="E1300" s="34"/>
      <c r="F1300" s="35"/>
      <c r="G1300" s="35"/>
      <c r="H1300" s="34"/>
      <c r="I1300" s="34"/>
      <c r="J1300" s="36"/>
      <c r="K1300" s="34"/>
      <c r="L1300" s="38"/>
      <c r="M1300" s="37"/>
      <c r="N1300" s="35"/>
      <c r="O1300" s="35"/>
      <c r="P1300" s="35"/>
      <c r="Q1300" s="34"/>
    </row>
    <row r="1301" spans="1:17" x14ac:dyDescent="0.3">
      <c r="A1301" s="34"/>
      <c r="B1301" s="34"/>
      <c r="C1301" s="36"/>
      <c r="D1301" s="34"/>
      <c r="E1301" s="34"/>
      <c r="F1301" s="35"/>
      <c r="G1301" s="35"/>
      <c r="H1301" s="34"/>
      <c r="I1301" s="34"/>
      <c r="J1301" s="36"/>
      <c r="K1301" s="34"/>
      <c r="L1301" s="38"/>
      <c r="M1301" s="37"/>
      <c r="N1301" s="35"/>
      <c r="O1301" s="35"/>
      <c r="P1301" s="35"/>
      <c r="Q1301" s="34"/>
    </row>
    <row r="1302" spans="1:17" x14ac:dyDescent="0.3">
      <c r="A1302" s="34"/>
      <c r="B1302" s="34"/>
      <c r="C1302" s="36"/>
      <c r="D1302" s="34"/>
      <c r="E1302" s="34"/>
      <c r="F1302" s="35"/>
      <c r="G1302" s="35"/>
      <c r="H1302" s="34"/>
      <c r="I1302" s="34"/>
      <c r="J1302" s="36"/>
      <c r="K1302" s="34"/>
      <c r="L1302" s="38"/>
      <c r="M1302" s="37"/>
      <c r="N1302" s="35"/>
      <c r="O1302" s="35"/>
      <c r="P1302" s="35"/>
      <c r="Q1302" s="34"/>
    </row>
    <row r="1303" spans="1:17" x14ac:dyDescent="0.3">
      <c r="A1303" s="34"/>
      <c r="B1303" s="34"/>
      <c r="C1303" s="36"/>
      <c r="D1303" s="34"/>
      <c r="E1303" s="34"/>
      <c r="F1303" s="35"/>
      <c r="G1303" s="35"/>
      <c r="H1303" s="34"/>
      <c r="I1303" s="34"/>
      <c r="J1303" s="36"/>
      <c r="K1303" s="34"/>
      <c r="L1303" s="38"/>
      <c r="M1303" s="37"/>
      <c r="N1303" s="35"/>
      <c r="O1303" s="35"/>
      <c r="P1303" s="35"/>
      <c r="Q1303" s="34"/>
    </row>
    <row r="1304" spans="1:17" x14ac:dyDescent="0.3">
      <c r="A1304" s="34"/>
      <c r="B1304" s="34"/>
      <c r="C1304" s="36"/>
      <c r="D1304" s="34"/>
      <c r="E1304" s="34"/>
      <c r="F1304" s="35"/>
      <c r="G1304" s="35"/>
      <c r="H1304" s="34"/>
      <c r="I1304" s="34"/>
      <c r="J1304" s="36"/>
      <c r="K1304" s="34"/>
      <c r="L1304" s="38"/>
      <c r="M1304" s="37"/>
      <c r="N1304" s="35"/>
      <c r="O1304" s="35"/>
      <c r="P1304" s="35"/>
      <c r="Q1304" s="34"/>
    </row>
    <row r="1305" spans="1:17" x14ac:dyDescent="0.3">
      <c r="A1305" s="34"/>
      <c r="B1305" s="34"/>
      <c r="C1305" s="36"/>
      <c r="D1305" s="34"/>
      <c r="E1305" s="34"/>
      <c r="F1305" s="35"/>
      <c r="G1305" s="35"/>
      <c r="H1305" s="34"/>
      <c r="I1305" s="34"/>
      <c r="J1305" s="36"/>
      <c r="K1305" s="34"/>
      <c r="L1305" s="38"/>
      <c r="M1305" s="37"/>
      <c r="N1305" s="35"/>
      <c r="O1305" s="35"/>
      <c r="P1305" s="35"/>
      <c r="Q1305" s="34"/>
    </row>
    <row r="1306" spans="1:17" x14ac:dyDescent="0.3">
      <c r="A1306" s="34"/>
      <c r="B1306" s="34"/>
      <c r="C1306" s="36"/>
      <c r="D1306" s="34"/>
      <c r="E1306" s="34"/>
      <c r="F1306" s="35"/>
      <c r="G1306" s="35"/>
      <c r="H1306" s="34"/>
      <c r="I1306" s="34"/>
      <c r="J1306" s="36"/>
      <c r="K1306" s="34"/>
      <c r="L1306" s="38"/>
      <c r="M1306" s="37"/>
      <c r="N1306" s="35"/>
      <c r="O1306" s="35"/>
      <c r="P1306" s="35"/>
      <c r="Q1306" s="34"/>
    </row>
    <row r="1307" spans="1:17" x14ac:dyDescent="0.3">
      <c r="A1307" s="34"/>
      <c r="B1307" s="34"/>
      <c r="C1307" s="36"/>
      <c r="D1307" s="34"/>
      <c r="E1307" s="34"/>
      <c r="F1307" s="35"/>
      <c r="G1307" s="35"/>
      <c r="H1307" s="34"/>
      <c r="I1307" s="34"/>
      <c r="J1307" s="36"/>
      <c r="K1307" s="34"/>
      <c r="L1307" s="38"/>
      <c r="M1307" s="37"/>
      <c r="N1307" s="35"/>
      <c r="O1307" s="35"/>
      <c r="P1307" s="35"/>
      <c r="Q1307" s="34"/>
    </row>
    <row r="1308" spans="1:17" x14ac:dyDescent="0.3">
      <c r="A1308" s="34"/>
      <c r="B1308" s="34"/>
      <c r="C1308" s="36"/>
      <c r="D1308" s="34"/>
      <c r="E1308" s="34"/>
      <c r="F1308" s="35"/>
      <c r="G1308" s="35"/>
      <c r="H1308" s="34"/>
      <c r="I1308" s="34"/>
      <c r="J1308" s="36"/>
      <c r="K1308" s="34"/>
      <c r="L1308" s="38"/>
      <c r="M1308" s="37"/>
      <c r="N1308" s="35"/>
      <c r="O1308" s="35"/>
      <c r="P1308" s="35"/>
      <c r="Q1308" s="34"/>
    </row>
    <row r="1309" spans="1:17" x14ac:dyDescent="0.3">
      <c r="A1309" s="34"/>
      <c r="B1309" s="34"/>
      <c r="C1309" s="36"/>
      <c r="D1309" s="34"/>
      <c r="E1309" s="34"/>
      <c r="F1309" s="35"/>
      <c r="G1309" s="35"/>
      <c r="H1309" s="34"/>
      <c r="I1309" s="34"/>
      <c r="J1309" s="36"/>
      <c r="K1309" s="34"/>
      <c r="L1309" s="38"/>
      <c r="M1309" s="37"/>
      <c r="N1309" s="35"/>
      <c r="O1309" s="35"/>
      <c r="P1309" s="35"/>
      <c r="Q1309" s="34"/>
    </row>
    <row r="1310" spans="1:17" x14ac:dyDescent="0.3">
      <c r="A1310" s="34"/>
      <c r="B1310" s="34"/>
      <c r="C1310" s="36"/>
      <c r="D1310" s="34"/>
      <c r="E1310" s="34"/>
      <c r="F1310" s="35"/>
      <c r="G1310" s="35"/>
      <c r="H1310" s="34"/>
      <c r="I1310" s="34"/>
      <c r="J1310" s="36"/>
      <c r="K1310" s="34"/>
      <c r="L1310" s="38"/>
      <c r="M1310" s="37"/>
      <c r="N1310" s="35"/>
      <c r="O1310" s="35"/>
      <c r="P1310" s="35"/>
      <c r="Q1310" s="34"/>
    </row>
    <row r="1311" spans="1:17" x14ac:dyDescent="0.3">
      <c r="A1311" s="34"/>
      <c r="B1311" s="34"/>
      <c r="C1311" s="36"/>
      <c r="D1311" s="34"/>
      <c r="E1311" s="34"/>
      <c r="F1311" s="35"/>
      <c r="G1311" s="35"/>
      <c r="H1311" s="34"/>
      <c r="I1311" s="34"/>
      <c r="J1311" s="36"/>
      <c r="K1311" s="34"/>
      <c r="L1311" s="38"/>
      <c r="M1311" s="37"/>
      <c r="N1311" s="35"/>
      <c r="O1311" s="35"/>
      <c r="P1311" s="35"/>
      <c r="Q1311" s="34"/>
    </row>
    <row r="1312" spans="1:17" x14ac:dyDescent="0.3">
      <c r="A1312" s="34"/>
      <c r="B1312" s="34"/>
      <c r="C1312" s="36"/>
      <c r="D1312" s="34"/>
      <c r="E1312" s="34"/>
      <c r="F1312" s="35"/>
      <c r="G1312" s="35"/>
      <c r="H1312" s="34"/>
      <c r="I1312" s="34"/>
      <c r="J1312" s="36"/>
      <c r="K1312" s="34"/>
      <c r="L1312" s="38"/>
      <c r="M1312" s="37"/>
      <c r="N1312" s="35"/>
      <c r="O1312" s="35"/>
      <c r="P1312" s="35"/>
      <c r="Q1312" s="34"/>
    </row>
    <row r="1313" spans="1:17" x14ac:dyDescent="0.3">
      <c r="A1313" s="34"/>
      <c r="B1313" s="34"/>
      <c r="C1313" s="36"/>
      <c r="D1313" s="34"/>
      <c r="E1313" s="34"/>
      <c r="F1313" s="35"/>
      <c r="G1313" s="35"/>
      <c r="H1313" s="34"/>
      <c r="I1313" s="34"/>
      <c r="J1313" s="36"/>
      <c r="K1313" s="34"/>
      <c r="L1313" s="38"/>
      <c r="M1313" s="37"/>
      <c r="N1313" s="35"/>
      <c r="O1313" s="35"/>
      <c r="P1313" s="35"/>
      <c r="Q1313" s="34"/>
    </row>
    <row r="1314" spans="1:17" x14ac:dyDescent="0.3">
      <c r="A1314" s="34"/>
      <c r="B1314" s="34"/>
      <c r="C1314" s="36"/>
      <c r="D1314" s="34"/>
      <c r="E1314" s="34"/>
      <c r="F1314" s="35"/>
      <c r="G1314" s="35"/>
      <c r="H1314" s="34"/>
      <c r="I1314" s="34"/>
      <c r="J1314" s="36"/>
      <c r="K1314" s="34"/>
      <c r="L1314" s="38"/>
      <c r="M1314" s="37"/>
      <c r="N1314" s="35"/>
      <c r="O1314" s="35"/>
      <c r="P1314" s="35"/>
      <c r="Q1314" s="34"/>
    </row>
    <row r="1315" spans="1:17" x14ac:dyDescent="0.3">
      <c r="A1315" s="34"/>
      <c r="B1315" s="34"/>
      <c r="C1315" s="36"/>
      <c r="D1315" s="34"/>
      <c r="E1315" s="34"/>
      <c r="F1315" s="35"/>
      <c r="G1315" s="35"/>
      <c r="H1315" s="34"/>
      <c r="I1315" s="34"/>
      <c r="J1315" s="36"/>
      <c r="K1315" s="34"/>
      <c r="L1315" s="38"/>
      <c r="M1315" s="37"/>
      <c r="N1315" s="35"/>
      <c r="O1315" s="35"/>
      <c r="P1315" s="35"/>
      <c r="Q1315" s="34"/>
    </row>
    <row r="1316" spans="1:17" x14ac:dyDescent="0.3">
      <c r="A1316" s="34"/>
      <c r="B1316" s="34"/>
      <c r="C1316" s="36"/>
      <c r="D1316" s="34"/>
      <c r="E1316" s="34"/>
      <c r="F1316" s="35"/>
      <c r="G1316" s="35"/>
      <c r="H1316" s="34"/>
      <c r="I1316" s="34"/>
      <c r="J1316" s="36"/>
      <c r="K1316" s="34"/>
      <c r="L1316" s="38"/>
      <c r="M1316" s="37"/>
      <c r="N1316" s="35"/>
      <c r="O1316" s="35"/>
      <c r="P1316" s="35"/>
      <c r="Q1316" s="34"/>
    </row>
    <row r="1317" spans="1:17" x14ac:dyDescent="0.3">
      <c r="A1317" s="34"/>
      <c r="B1317" s="34"/>
      <c r="C1317" s="36"/>
      <c r="D1317" s="34"/>
      <c r="E1317" s="34"/>
      <c r="F1317" s="35"/>
      <c r="G1317" s="35"/>
      <c r="H1317" s="34"/>
      <c r="I1317" s="34"/>
      <c r="J1317" s="36"/>
      <c r="K1317" s="34"/>
      <c r="L1317" s="38"/>
      <c r="M1317" s="37"/>
      <c r="N1317" s="35"/>
      <c r="O1317" s="35"/>
      <c r="P1317" s="35"/>
      <c r="Q1317" s="34"/>
    </row>
    <row r="1318" spans="1:17" x14ac:dyDescent="0.3">
      <c r="A1318" s="34"/>
      <c r="B1318" s="34"/>
      <c r="C1318" s="36"/>
      <c r="D1318" s="34"/>
      <c r="E1318" s="34"/>
      <c r="F1318" s="35"/>
      <c r="G1318" s="35"/>
      <c r="H1318" s="34"/>
      <c r="I1318" s="34"/>
      <c r="J1318" s="36"/>
      <c r="K1318" s="34"/>
      <c r="L1318" s="38"/>
      <c r="M1318" s="37"/>
      <c r="N1318" s="35"/>
      <c r="O1318" s="35"/>
      <c r="P1318" s="35"/>
      <c r="Q1318" s="34"/>
    </row>
    <row r="1319" spans="1:17" x14ac:dyDescent="0.3">
      <c r="A1319" s="34"/>
      <c r="B1319" s="34"/>
      <c r="C1319" s="36"/>
      <c r="D1319" s="34"/>
      <c r="E1319" s="34"/>
      <c r="F1319" s="35"/>
      <c r="G1319" s="35"/>
      <c r="H1319" s="34"/>
      <c r="I1319" s="34"/>
      <c r="J1319" s="36"/>
      <c r="K1319" s="34"/>
      <c r="L1319" s="38"/>
      <c r="M1319" s="37"/>
      <c r="N1319" s="35"/>
      <c r="O1319" s="35"/>
      <c r="P1319" s="35"/>
      <c r="Q1319" s="34"/>
    </row>
    <row r="1320" spans="1:17" x14ac:dyDescent="0.3">
      <c r="A1320" s="34"/>
      <c r="B1320" s="34"/>
      <c r="C1320" s="36"/>
      <c r="D1320" s="34"/>
      <c r="E1320" s="34"/>
      <c r="F1320" s="35"/>
      <c r="G1320" s="35"/>
      <c r="H1320" s="34"/>
      <c r="I1320" s="34"/>
      <c r="J1320" s="36"/>
      <c r="K1320" s="34"/>
      <c r="L1320" s="38"/>
      <c r="M1320" s="37"/>
      <c r="N1320" s="35"/>
      <c r="O1320" s="35"/>
      <c r="P1320" s="35"/>
      <c r="Q1320" s="34"/>
    </row>
    <row r="1321" spans="1:17" x14ac:dyDescent="0.3">
      <c r="A1321" s="34"/>
      <c r="B1321" s="34"/>
      <c r="C1321" s="36"/>
      <c r="D1321" s="34"/>
      <c r="E1321" s="34"/>
      <c r="F1321" s="35"/>
      <c r="G1321" s="35"/>
      <c r="H1321" s="34"/>
      <c r="I1321" s="34"/>
      <c r="J1321" s="36"/>
      <c r="K1321" s="34"/>
      <c r="L1321" s="38"/>
      <c r="M1321" s="37"/>
      <c r="N1321" s="35"/>
      <c r="O1321" s="35"/>
      <c r="P1321" s="35"/>
      <c r="Q1321" s="34"/>
    </row>
    <row r="1322" spans="1:17" x14ac:dyDescent="0.3">
      <c r="A1322" s="34"/>
      <c r="B1322" s="34"/>
      <c r="C1322" s="36"/>
      <c r="D1322" s="34"/>
      <c r="E1322" s="34"/>
      <c r="F1322" s="35"/>
      <c r="G1322" s="35"/>
      <c r="H1322" s="34"/>
      <c r="I1322" s="34"/>
      <c r="J1322" s="36"/>
      <c r="K1322" s="34"/>
      <c r="L1322" s="38"/>
      <c r="M1322" s="37"/>
      <c r="N1322" s="35"/>
      <c r="O1322" s="35"/>
      <c r="P1322" s="35"/>
      <c r="Q1322" s="34"/>
    </row>
    <row r="1323" spans="1:17" x14ac:dyDescent="0.3">
      <c r="A1323" s="34"/>
      <c r="B1323" s="34"/>
      <c r="C1323" s="36"/>
      <c r="D1323" s="34"/>
      <c r="E1323" s="34"/>
      <c r="F1323" s="35"/>
      <c r="G1323" s="35"/>
      <c r="H1323" s="34"/>
      <c r="I1323" s="34"/>
      <c r="J1323" s="36"/>
      <c r="K1323" s="34"/>
      <c r="L1323" s="38"/>
      <c r="M1323" s="37"/>
      <c r="N1323" s="35"/>
      <c r="O1323" s="35"/>
      <c r="P1323" s="35"/>
      <c r="Q1323" s="34"/>
    </row>
    <row r="1324" spans="1:17" x14ac:dyDescent="0.3">
      <c r="A1324" s="34"/>
      <c r="B1324" s="34"/>
      <c r="C1324" s="36"/>
      <c r="D1324" s="34"/>
      <c r="E1324" s="34"/>
      <c r="F1324" s="35"/>
      <c r="G1324" s="35"/>
      <c r="H1324" s="34"/>
      <c r="I1324" s="34"/>
      <c r="J1324" s="36"/>
      <c r="K1324" s="34"/>
      <c r="L1324" s="38"/>
      <c r="M1324" s="37"/>
      <c r="N1324" s="35"/>
      <c r="O1324" s="35"/>
      <c r="P1324" s="35"/>
      <c r="Q1324" s="34"/>
    </row>
    <row r="1325" spans="1:17" x14ac:dyDescent="0.3">
      <c r="A1325" s="34"/>
      <c r="B1325" s="34"/>
      <c r="C1325" s="36"/>
      <c r="D1325" s="34"/>
      <c r="E1325" s="34"/>
      <c r="F1325" s="35"/>
      <c r="G1325" s="35"/>
      <c r="H1325" s="34"/>
      <c r="I1325" s="34"/>
      <c r="J1325" s="36"/>
      <c r="K1325" s="34"/>
      <c r="L1325" s="38"/>
      <c r="M1325" s="37"/>
      <c r="N1325" s="35"/>
      <c r="O1325" s="35"/>
      <c r="P1325" s="35"/>
      <c r="Q1325" s="34"/>
    </row>
    <row r="1326" spans="1:17" x14ac:dyDescent="0.3">
      <c r="A1326" s="34"/>
      <c r="B1326" s="34"/>
      <c r="C1326" s="36"/>
      <c r="D1326" s="34"/>
      <c r="E1326" s="34"/>
      <c r="F1326" s="35"/>
      <c r="G1326" s="35"/>
      <c r="H1326" s="34"/>
      <c r="I1326" s="34"/>
      <c r="J1326" s="36"/>
      <c r="K1326" s="34"/>
      <c r="L1326" s="38"/>
      <c r="M1326" s="37"/>
      <c r="N1326" s="35"/>
      <c r="O1326" s="35"/>
      <c r="P1326" s="35"/>
      <c r="Q1326" s="34"/>
    </row>
    <row r="1327" spans="1:17" x14ac:dyDescent="0.3">
      <c r="A1327" s="34"/>
      <c r="B1327" s="34"/>
      <c r="C1327" s="36"/>
      <c r="D1327" s="34"/>
      <c r="E1327" s="34"/>
      <c r="F1327" s="35"/>
      <c r="G1327" s="35"/>
      <c r="H1327" s="34"/>
      <c r="I1327" s="34"/>
      <c r="J1327" s="36"/>
      <c r="K1327" s="34"/>
      <c r="L1327" s="38"/>
      <c r="M1327" s="37"/>
      <c r="N1327" s="35"/>
      <c r="O1327" s="35"/>
      <c r="P1327" s="35"/>
      <c r="Q1327" s="34"/>
    </row>
    <row r="1328" spans="1:17" x14ac:dyDescent="0.3">
      <c r="A1328" s="34"/>
      <c r="B1328" s="34"/>
      <c r="C1328" s="36"/>
      <c r="D1328" s="34"/>
      <c r="E1328" s="34"/>
      <c r="F1328" s="35"/>
      <c r="G1328" s="35"/>
      <c r="H1328" s="34"/>
      <c r="I1328" s="34"/>
      <c r="J1328" s="36"/>
      <c r="K1328" s="34"/>
      <c r="L1328" s="38"/>
      <c r="M1328" s="37"/>
      <c r="N1328" s="35"/>
      <c r="O1328" s="35"/>
      <c r="P1328" s="35"/>
      <c r="Q1328" s="34"/>
    </row>
    <row r="1329" spans="1:17" x14ac:dyDescent="0.3">
      <c r="A1329" s="34"/>
      <c r="B1329" s="34"/>
      <c r="C1329" s="36"/>
      <c r="D1329" s="34"/>
      <c r="E1329" s="34"/>
      <c r="F1329" s="35"/>
      <c r="G1329" s="35"/>
      <c r="H1329" s="34"/>
      <c r="I1329" s="34"/>
      <c r="J1329" s="36"/>
      <c r="K1329" s="34"/>
      <c r="L1329" s="38"/>
      <c r="M1329" s="37"/>
      <c r="N1329" s="35"/>
      <c r="O1329" s="35"/>
      <c r="P1329" s="35"/>
      <c r="Q1329" s="34"/>
    </row>
    <row r="1330" spans="1:17" x14ac:dyDescent="0.3">
      <c r="A1330" s="34"/>
      <c r="B1330" s="34"/>
      <c r="C1330" s="36"/>
      <c r="D1330" s="34"/>
      <c r="E1330" s="34"/>
      <c r="F1330" s="35"/>
      <c r="G1330" s="35"/>
      <c r="H1330" s="34"/>
      <c r="I1330" s="34"/>
      <c r="J1330" s="36"/>
      <c r="K1330" s="34"/>
      <c r="L1330" s="38"/>
      <c r="M1330" s="37"/>
      <c r="N1330" s="35"/>
      <c r="O1330" s="35"/>
      <c r="P1330" s="35"/>
      <c r="Q1330" s="34"/>
    </row>
    <row r="1331" spans="1:17" x14ac:dyDescent="0.3">
      <c r="A1331" s="34"/>
      <c r="B1331" s="34"/>
      <c r="C1331" s="36"/>
      <c r="D1331" s="34"/>
      <c r="E1331" s="34"/>
      <c r="F1331" s="35"/>
      <c r="G1331" s="35"/>
      <c r="H1331" s="34"/>
      <c r="I1331" s="34"/>
      <c r="J1331" s="36"/>
      <c r="K1331" s="34"/>
      <c r="L1331" s="38"/>
      <c r="M1331" s="37"/>
      <c r="N1331" s="35"/>
      <c r="O1331" s="35"/>
      <c r="P1331" s="35"/>
      <c r="Q1331" s="34"/>
    </row>
    <row r="1332" spans="1:17" x14ac:dyDescent="0.3">
      <c r="A1332" s="34"/>
      <c r="B1332" s="34"/>
      <c r="C1332" s="36"/>
      <c r="D1332" s="34"/>
      <c r="E1332" s="34"/>
      <c r="F1332" s="35"/>
      <c r="G1332" s="35"/>
      <c r="H1332" s="34"/>
      <c r="I1332" s="34"/>
      <c r="J1332" s="36"/>
      <c r="K1332" s="34"/>
      <c r="L1332" s="38"/>
      <c r="M1332" s="37"/>
      <c r="N1332" s="35"/>
      <c r="O1332" s="35"/>
      <c r="P1332" s="35"/>
      <c r="Q1332" s="34"/>
    </row>
    <row r="1333" spans="1:17" x14ac:dyDescent="0.3">
      <c r="A1333" s="34"/>
      <c r="B1333" s="34"/>
      <c r="C1333" s="36"/>
      <c r="D1333" s="34"/>
      <c r="E1333" s="34"/>
      <c r="F1333" s="35"/>
      <c r="G1333" s="35"/>
      <c r="H1333" s="34"/>
      <c r="I1333" s="34"/>
      <c r="J1333" s="36"/>
      <c r="K1333" s="34"/>
      <c r="L1333" s="38"/>
      <c r="M1333" s="37"/>
      <c r="N1333" s="35"/>
      <c r="O1333" s="35"/>
      <c r="P1333" s="35"/>
      <c r="Q1333" s="34"/>
    </row>
    <row r="1334" spans="1:17" x14ac:dyDescent="0.3">
      <c r="A1334" s="34"/>
      <c r="B1334" s="34"/>
      <c r="C1334" s="36"/>
      <c r="D1334" s="34"/>
      <c r="E1334" s="34"/>
      <c r="F1334" s="35"/>
      <c r="G1334" s="35"/>
      <c r="H1334" s="34"/>
      <c r="I1334" s="34"/>
      <c r="J1334" s="36"/>
      <c r="K1334" s="34"/>
      <c r="L1334" s="38"/>
      <c r="M1334" s="37"/>
      <c r="N1334" s="35"/>
      <c r="O1334" s="35"/>
      <c r="P1334" s="35"/>
      <c r="Q1334" s="34"/>
    </row>
    <row r="1335" spans="1:17" x14ac:dyDescent="0.3">
      <c r="A1335" s="34"/>
      <c r="B1335" s="34"/>
      <c r="C1335" s="36"/>
      <c r="D1335" s="34"/>
      <c r="E1335" s="34"/>
      <c r="F1335" s="35"/>
      <c r="G1335" s="35"/>
      <c r="H1335" s="34"/>
      <c r="I1335" s="34"/>
      <c r="J1335" s="36"/>
      <c r="K1335" s="34"/>
      <c r="L1335" s="38"/>
      <c r="M1335" s="37"/>
      <c r="N1335" s="35"/>
      <c r="O1335" s="35"/>
      <c r="P1335" s="35"/>
      <c r="Q1335" s="34"/>
    </row>
    <row r="1336" spans="1:17" x14ac:dyDescent="0.3">
      <c r="A1336" s="34"/>
      <c r="B1336" s="34"/>
      <c r="C1336" s="36"/>
      <c r="D1336" s="34"/>
      <c r="E1336" s="34"/>
      <c r="F1336" s="35"/>
      <c r="G1336" s="35"/>
      <c r="H1336" s="34"/>
      <c r="I1336" s="34"/>
      <c r="J1336" s="36"/>
      <c r="K1336" s="34"/>
      <c r="L1336" s="38"/>
      <c r="M1336" s="37"/>
      <c r="N1336" s="35"/>
      <c r="O1336" s="35"/>
      <c r="P1336" s="35"/>
      <c r="Q1336" s="34"/>
    </row>
    <row r="1337" spans="1:17" x14ac:dyDescent="0.3">
      <c r="A1337" s="34"/>
      <c r="B1337" s="34"/>
      <c r="C1337" s="36"/>
      <c r="D1337" s="34"/>
      <c r="E1337" s="34"/>
      <c r="F1337" s="35"/>
      <c r="G1337" s="35"/>
      <c r="H1337" s="34"/>
      <c r="I1337" s="34"/>
      <c r="J1337" s="36"/>
      <c r="K1337" s="34"/>
      <c r="L1337" s="38"/>
      <c r="M1337" s="37"/>
      <c r="N1337" s="35"/>
      <c r="O1337" s="35"/>
      <c r="P1337" s="35"/>
      <c r="Q1337" s="34"/>
    </row>
    <row r="1338" spans="1:17" x14ac:dyDescent="0.3">
      <c r="A1338" s="34"/>
      <c r="B1338" s="34"/>
      <c r="C1338" s="36"/>
      <c r="D1338" s="34"/>
      <c r="E1338" s="34"/>
      <c r="F1338" s="35"/>
      <c r="G1338" s="35"/>
      <c r="H1338" s="34"/>
      <c r="I1338" s="34"/>
      <c r="J1338" s="36"/>
      <c r="K1338" s="34"/>
      <c r="L1338" s="38"/>
      <c r="M1338" s="37"/>
      <c r="N1338" s="35"/>
      <c r="O1338" s="35"/>
      <c r="P1338" s="35"/>
      <c r="Q1338" s="34"/>
    </row>
    <row r="1339" spans="1:17" x14ac:dyDescent="0.3">
      <c r="A1339" s="34"/>
      <c r="B1339" s="34"/>
      <c r="C1339" s="36"/>
      <c r="D1339" s="34"/>
      <c r="E1339" s="34"/>
      <c r="F1339" s="35"/>
      <c r="G1339" s="35"/>
      <c r="H1339" s="34"/>
      <c r="I1339" s="34"/>
      <c r="J1339" s="36"/>
      <c r="K1339" s="34"/>
      <c r="L1339" s="38"/>
      <c r="M1339" s="37"/>
      <c r="N1339" s="35"/>
      <c r="O1339" s="35"/>
      <c r="P1339" s="35"/>
      <c r="Q1339" s="34"/>
    </row>
    <row r="1340" spans="1:17" x14ac:dyDescent="0.3">
      <c r="A1340" s="34"/>
      <c r="B1340" s="34"/>
      <c r="C1340" s="36"/>
      <c r="D1340" s="34"/>
      <c r="E1340" s="34"/>
      <c r="F1340" s="35"/>
      <c r="G1340" s="35"/>
      <c r="H1340" s="34"/>
      <c r="I1340" s="34"/>
      <c r="J1340" s="36"/>
      <c r="K1340" s="34"/>
      <c r="L1340" s="38"/>
      <c r="M1340" s="37"/>
      <c r="N1340" s="35"/>
      <c r="O1340" s="35"/>
      <c r="P1340" s="35"/>
      <c r="Q1340" s="34"/>
    </row>
    <row r="1341" spans="1:17" x14ac:dyDescent="0.3">
      <c r="A1341" s="34"/>
      <c r="B1341" s="34"/>
      <c r="C1341" s="36"/>
      <c r="D1341" s="34"/>
      <c r="E1341" s="34"/>
      <c r="F1341" s="35"/>
      <c r="G1341" s="35"/>
      <c r="H1341" s="34"/>
      <c r="I1341" s="34"/>
      <c r="J1341" s="36"/>
      <c r="K1341" s="34"/>
      <c r="L1341" s="38"/>
      <c r="M1341" s="37"/>
      <c r="N1341" s="35"/>
      <c r="O1341" s="35"/>
      <c r="P1341" s="35"/>
      <c r="Q1341" s="34"/>
    </row>
    <row r="1342" spans="1:17" x14ac:dyDescent="0.3">
      <c r="A1342" s="34"/>
      <c r="B1342" s="34"/>
      <c r="C1342" s="36"/>
      <c r="D1342" s="34"/>
      <c r="E1342" s="34"/>
      <c r="F1342" s="35"/>
      <c r="G1342" s="35"/>
      <c r="H1342" s="34"/>
      <c r="I1342" s="34"/>
      <c r="J1342" s="36"/>
      <c r="K1342" s="34"/>
      <c r="L1342" s="38"/>
      <c r="M1342" s="37"/>
      <c r="N1342" s="35"/>
      <c r="O1342" s="35"/>
      <c r="P1342" s="35"/>
      <c r="Q1342" s="34"/>
    </row>
    <row r="1343" spans="1:17" x14ac:dyDescent="0.3">
      <c r="A1343" s="34"/>
      <c r="B1343" s="34"/>
      <c r="C1343" s="36"/>
      <c r="D1343" s="34"/>
      <c r="E1343" s="34"/>
      <c r="F1343" s="35"/>
      <c r="G1343" s="35"/>
      <c r="H1343" s="34"/>
      <c r="I1343" s="34"/>
      <c r="J1343" s="36"/>
      <c r="K1343" s="34"/>
      <c r="L1343" s="38"/>
      <c r="M1343" s="37"/>
      <c r="N1343" s="35"/>
      <c r="O1343" s="35"/>
      <c r="P1343" s="35"/>
      <c r="Q1343" s="34"/>
    </row>
    <row r="1344" spans="1:17" x14ac:dyDescent="0.3">
      <c r="A1344" s="34"/>
      <c r="B1344" s="34"/>
      <c r="C1344" s="36"/>
      <c r="D1344" s="34"/>
      <c r="E1344" s="34"/>
      <c r="F1344" s="35"/>
      <c r="G1344" s="35"/>
      <c r="H1344" s="34"/>
      <c r="I1344" s="34"/>
      <c r="J1344" s="36"/>
      <c r="K1344" s="34"/>
      <c r="L1344" s="38"/>
      <c r="M1344" s="37"/>
      <c r="N1344" s="35"/>
      <c r="O1344" s="35"/>
      <c r="P1344" s="35"/>
      <c r="Q1344" s="34"/>
    </row>
    <row r="1345" spans="1:17" x14ac:dyDescent="0.3">
      <c r="A1345" s="34"/>
      <c r="B1345" s="34"/>
      <c r="C1345" s="36"/>
      <c r="D1345" s="34"/>
      <c r="E1345" s="34"/>
      <c r="F1345" s="35"/>
      <c r="G1345" s="35"/>
      <c r="H1345" s="34"/>
      <c r="I1345" s="34"/>
      <c r="J1345" s="36"/>
      <c r="K1345" s="34"/>
      <c r="L1345" s="38"/>
      <c r="M1345" s="37"/>
      <c r="N1345" s="35"/>
      <c r="O1345" s="35"/>
      <c r="P1345" s="35"/>
      <c r="Q1345" s="34"/>
    </row>
    <row r="1346" spans="1:17" x14ac:dyDescent="0.3">
      <c r="A1346" s="34"/>
      <c r="B1346" s="34"/>
      <c r="C1346" s="36"/>
      <c r="D1346" s="34"/>
      <c r="E1346" s="34"/>
      <c r="F1346" s="35"/>
      <c r="G1346" s="35"/>
      <c r="H1346" s="34"/>
      <c r="I1346" s="34"/>
      <c r="J1346" s="36"/>
      <c r="K1346" s="34"/>
      <c r="L1346" s="38"/>
      <c r="M1346" s="37"/>
      <c r="N1346" s="35"/>
      <c r="O1346" s="35"/>
      <c r="P1346" s="35"/>
      <c r="Q1346" s="34"/>
    </row>
    <row r="1347" spans="1:17" x14ac:dyDescent="0.3">
      <c r="A1347" s="34"/>
      <c r="B1347" s="34"/>
      <c r="C1347" s="36"/>
      <c r="D1347" s="34"/>
      <c r="E1347" s="34"/>
      <c r="F1347" s="35"/>
      <c r="G1347" s="35"/>
      <c r="H1347" s="34"/>
      <c r="I1347" s="34"/>
      <c r="J1347" s="36"/>
      <c r="K1347" s="34"/>
      <c r="L1347" s="38"/>
      <c r="M1347" s="37"/>
      <c r="N1347" s="35"/>
      <c r="O1347" s="35"/>
      <c r="P1347" s="35"/>
      <c r="Q1347" s="34"/>
    </row>
    <row r="1348" spans="1:17" x14ac:dyDescent="0.3">
      <c r="A1348" s="34"/>
      <c r="B1348" s="34"/>
      <c r="C1348" s="36"/>
      <c r="D1348" s="34"/>
      <c r="E1348" s="34"/>
      <c r="F1348" s="35"/>
      <c r="G1348" s="35"/>
      <c r="H1348" s="34"/>
      <c r="I1348" s="34"/>
      <c r="J1348" s="36"/>
      <c r="K1348" s="34"/>
      <c r="L1348" s="38"/>
      <c r="M1348" s="37"/>
      <c r="N1348" s="35"/>
      <c r="O1348" s="35"/>
      <c r="P1348" s="35"/>
      <c r="Q1348" s="34"/>
    </row>
    <row r="1349" spans="1:17" x14ac:dyDescent="0.3">
      <c r="A1349" s="34"/>
      <c r="B1349" s="34"/>
      <c r="C1349" s="36"/>
      <c r="D1349" s="34"/>
      <c r="E1349" s="34"/>
      <c r="F1349" s="35"/>
      <c r="G1349" s="35"/>
      <c r="H1349" s="34"/>
      <c r="I1349" s="34"/>
      <c r="J1349" s="36"/>
      <c r="K1349" s="34"/>
      <c r="L1349" s="38"/>
      <c r="M1349" s="37"/>
      <c r="N1349" s="35"/>
      <c r="O1349" s="35"/>
      <c r="P1349" s="35"/>
      <c r="Q1349" s="34"/>
    </row>
    <row r="1350" spans="1:17" x14ac:dyDescent="0.3">
      <c r="A1350" s="34"/>
      <c r="B1350" s="34"/>
      <c r="C1350" s="36"/>
      <c r="D1350" s="34"/>
      <c r="E1350" s="34"/>
      <c r="F1350" s="35"/>
      <c r="G1350" s="35"/>
      <c r="H1350" s="34"/>
      <c r="I1350" s="34"/>
      <c r="J1350" s="36"/>
      <c r="K1350" s="34"/>
      <c r="L1350" s="38"/>
      <c r="M1350" s="37"/>
      <c r="N1350" s="35"/>
      <c r="O1350" s="35"/>
      <c r="P1350" s="35"/>
      <c r="Q1350" s="34"/>
    </row>
    <row r="1351" spans="1:17" x14ac:dyDescent="0.3">
      <c r="A1351" s="34"/>
      <c r="B1351" s="34"/>
      <c r="C1351" s="36"/>
      <c r="D1351" s="34"/>
      <c r="E1351" s="34"/>
      <c r="F1351" s="35"/>
      <c r="G1351" s="35"/>
      <c r="H1351" s="34"/>
      <c r="I1351" s="34"/>
      <c r="J1351" s="36"/>
      <c r="K1351" s="34"/>
      <c r="L1351" s="38"/>
      <c r="M1351" s="37"/>
      <c r="N1351" s="35"/>
      <c r="O1351" s="35"/>
      <c r="P1351" s="35"/>
      <c r="Q1351" s="34"/>
    </row>
    <row r="1352" spans="1:17" x14ac:dyDescent="0.3">
      <c r="A1352" s="34"/>
      <c r="B1352" s="34"/>
      <c r="C1352" s="36"/>
      <c r="D1352" s="34"/>
      <c r="E1352" s="34"/>
      <c r="F1352" s="35"/>
      <c r="G1352" s="35"/>
      <c r="H1352" s="34"/>
      <c r="I1352" s="34"/>
      <c r="J1352" s="36"/>
      <c r="K1352" s="34"/>
      <c r="L1352" s="38"/>
      <c r="M1352" s="37"/>
      <c r="N1352" s="35"/>
      <c r="O1352" s="35"/>
      <c r="P1352" s="35"/>
      <c r="Q1352" s="34"/>
    </row>
    <row r="1353" spans="1:17" x14ac:dyDescent="0.3">
      <c r="A1353" s="34"/>
      <c r="B1353" s="34"/>
      <c r="C1353" s="36"/>
      <c r="D1353" s="34"/>
      <c r="E1353" s="34"/>
      <c r="F1353" s="35"/>
      <c r="G1353" s="35"/>
      <c r="H1353" s="34"/>
      <c r="I1353" s="34"/>
      <c r="J1353" s="36"/>
      <c r="K1353" s="34"/>
      <c r="L1353" s="38"/>
      <c r="M1353" s="37"/>
      <c r="N1353" s="35"/>
      <c r="O1353" s="35"/>
      <c r="P1353" s="35"/>
      <c r="Q1353" s="34"/>
    </row>
    <row r="1354" spans="1:17" x14ac:dyDescent="0.3">
      <c r="A1354" s="34"/>
      <c r="B1354" s="34"/>
      <c r="C1354" s="36"/>
      <c r="D1354" s="34"/>
      <c r="E1354" s="34"/>
      <c r="F1354" s="35"/>
      <c r="G1354" s="35"/>
      <c r="H1354" s="34"/>
      <c r="I1354" s="34"/>
      <c r="J1354" s="36"/>
      <c r="K1354" s="34"/>
      <c r="L1354" s="38"/>
      <c r="M1354" s="37"/>
      <c r="N1354" s="35"/>
      <c r="O1354" s="35"/>
      <c r="P1354" s="35"/>
      <c r="Q1354" s="34"/>
    </row>
    <row r="1355" spans="1:17" x14ac:dyDescent="0.3">
      <c r="A1355" s="34"/>
      <c r="B1355" s="34"/>
      <c r="C1355" s="36"/>
      <c r="D1355" s="34"/>
      <c r="E1355" s="34"/>
      <c r="F1355" s="35"/>
      <c r="G1355" s="35"/>
      <c r="H1355" s="34"/>
      <c r="I1355" s="34"/>
      <c r="J1355" s="36"/>
      <c r="K1355" s="34"/>
      <c r="L1355" s="38"/>
      <c r="M1355" s="37"/>
      <c r="N1355" s="35"/>
      <c r="O1355" s="35"/>
      <c r="P1355" s="35"/>
      <c r="Q1355" s="34"/>
    </row>
    <row r="1356" spans="1:17" x14ac:dyDescent="0.3">
      <c r="A1356" s="34"/>
      <c r="B1356" s="34"/>
      <c r="C1356" s="36"/>
      <c r="D1356" s="34"/>
      <c r="E1356" s="34"/>
      <c r="F1356" s="35"/>
      <c r="G1356" s="35"/>
      <c r="H1356" s="34"/>
      <c r="I1356" s="34"/>
      <c r="J1356" s="36"/>
      <c r="K1356" s="34"/>
      <c r="L1356" s="38"/>
      <c r="M1356" s="37"/>
      <c r="N1356" s="35"/>
      <c r="O1356" s="35"/>
      <c r="P1356" s="35"/>
      <c r="Q1356" s="34"/>
    </row>
    <row r="1357" spans="1:17" x14ac:dyDescent="0.3">
      <c r="A1357" s="34"/>
      <c r="B1357" s="34"/>
      <c r="C1357" s="36"/>
      <c r="D1357" s="34"/>
      <c r="E1357" s="34"/>
      <c r="F1357" s="35"/>
      <c r="G1357" s="35"/>
      <c r="H1357" s="34"/>
      <c r="I1357" s="34"/>
      <c r="J1357" s="36"/>
      <c r="K1357" s="34"/>
      <c r="L1357" s="38"/>
      <c r="M1357" s="37"/>
      <c r="N1357" s="35"/>
      <c r="O1357" s="35"/>
      <c r="P1357" s="35"/>
      <c r="Q1357" s="34"/>
    </row>
    <row r="1358" spans="1:17" x14ac:dyDescent="0.3">
      <c r="A1358" s="34"/>
      <c r="B1358" s="34"/>
      <c r="C1358" s="36"/>
      <c r="D1358" s="34"/>
      <c r="E1358" s="34"/>
      <c r="F1358" s="35"/>
      <c r="G1358" s="35"/>
      <c r="H1358" s="34"/>
      <c r="I1358" s="34"/>
      <c r="J1358" s="36"/>
      <c r="K1358" s="34"/>
      <c r="L1358" s="38"/>
      <c r="M1358" s="37"/>
      <c r="N1358" s="35"/>
      <c r="O1358" s="35"/>
      <c r="P1358" s="35"/>
      <c r="Q1358" s="34"/>
    </row>
    <row r="1359" spans="1:17" x14ac:dyDescent="0.3">
      <c r="A1359" s="34"/>
      <c r="B1359" s="34"/>
      <c r="C1359" s="36"/>
      <c r="D1359" s="34"/>
      <c r="E1359" s="34"/>
      <c r="F1359" s="35"/>
      <c r="G1359" s="35"/>
      <c r="H1359" s="34"/>
      <c r="I1359" s="34"/>
      <c r="J1359" s="36"/>
      <c r="K1359" s="34"/>
      <c r="L1359" s="38"/>
      <c r="M1359" s="37"/>
      <c r="N1359" s="35"/>
      <c r="O1359" s="35"/>
      <c r="P1359" s="35"/>
      <c r="Q1359" s="34"/>
    </row>
    <row r="1360" spans="1:17" x14ac:dyDescent="0.3">
      <c r="A1360" s="34"/>
      <c r="B1360" s="34"/>
      <c r="C1360" s="36"/>
      <c r="D1360" s="34"/>
      <c r="E1360" s="34"/>
      <c r="F1360" s="35"/>
      <c r="G1360" s="35"/>
      <c r="H1360" s="34"/>
      <c r="I1360" s="34"/>
      <c r="J1360" s="36"/>
      <c r="K1360" s="34"/>
      <c r="L1360" s="38"/>
      <c r="M1360" s="37"/>
      <c r="N1360" s="35"/>
      <c r="O1360" s="35"/>
      <c r="P1360" s="35"/>
      <c r="Q1360" s="34"/>
    </row>
    <row r="1361" spans="1:17" x14ac:dyDescent="0.3">
      <c r="A1361" s="34"/>
      <c r="B1361" s="34"/>
      <c r="C1361" s="36"/>
      <c r="D1361" s="34"/>
      <c r="E1361" s="34"/>
      <c r="F1361" s="35"/>
      <c r="G1361" s="35"/>
      <c r="H1361" s="34"/>
      <c r="I1361" s="34"/>
      <c r="J1361" s="36"/>
      <c r="K1361" s="34"/>
      <c r="L1361" s="38"/>
      <c r="M1361" s="37"/>
      <c r="N1361" s="35"/>
      <c r="O1361" s="35"/>
      <c r="P1361" s="35"/>
      <c r="Q1361" s="34"/>
    </row>
    <row r="1362" spans="1:17" x14ac:dyDescent="0.3">
      <c r="A1362" s="34"/>
      <c r="B1362" s="34"/>
      <c r="C1362" s="36"/>
      <c r="D1362" s="34"/>
      <c r="E1362" s="34"/>
      <c r="F1362" s="35"/>
      <c r="G1362" s="35"/>
      <c r="H1362" s="34"/>
      <c r="I1362" s="34"/>
      <c r="J1362" s="36"/>
      <c r="K1362" s="34"/>
      <c r="L1362" s="38"/>
      <c r="M1362" s="37"/>
      <c r="N1362" s="35"/>
      <c r="O1362" s="35"/>
      <c r="P1362" s="35"/>
      <c r="Q1362" s="34"/>
    </row>
    <row r="1363" spans="1:17" x14ac:dyDescent="0.3">
      <c r="A1363" s="34"/>
      <c r="B1363" s="34"/>
      <c r="C1363" s="36"/>
      <c r="D1363" s="34"/>
      <c r="E1363" s="34"/>
      <c r="F1363" s="35"/>
      <c r="G1363" s="35"/>
      <c r="H1363" s="34"/>
      <c r="I1363" s="34"/>
      <c r="J1363" s="36"/>
      <c r="K1363" s="34"/>
      <c r="L1363" s="38"/>
      <c r="M1363" s="37"/>
      <c r="N1363" s="35"/>
      <c r="O1363" s="35"/>
      <c r="P1363" s="35"/>
      <c r="Q1363" s="34"/>
    </row>
    <row r="1364" spans="1:17" x14ac:dyDescent="0.3">
      <c r="A1364" s="34"/>
      <c r="B1364" s="34"/>
      <c r="C1364" s="36"/>
      <c r="D1364" s="34"/>
      <c r="E1364" s="34"/>
      <c r="F1364" s="35"/>
      <c r="G1364" s="35"/>
      <c r="H1364" s="34"/>
      <c r="I1364" s="34"/>
      <c r="J1364" s="36"/>
      <c r="K1364" s="34"/>
      <c r="L1364" s="38"/>
      <c r="M1364" s="37"/>
      <c r="N1364" s="35"/>
      <c r="O1364" s="35"/>
      <c r="P1364" s="35"/>
      <c r="Q1364" s="34"/>
    </row>
    <row r="1365" spans="1:17" x14ac:dyDescent="0.3">
      <c r="A1365" s="34"/>
      <c r="B1365" s="34"/>
      <c r="C1365" s="36"/>
      <c r="D1365" s="34"/>
      <c r="E1365" s="34"/>
      <c r="F1365" s="35"/>
      <c r="G1365" s="35"/>
      <c r="H1365" s="34"/>
      <c r="I1365" s="34"/>
      <c r="J1365" s="36"/>
      <c r="K1365" s="34"/>
      <c r="L1365" s="38"/>
      <c r="M1365" s="37"/>
      <c r="N1365" s="35"/>
      <c r="O1365" s="35"/>
      <c r="P1365" s="35"/>
      <c r="Q1365" s="34"/>
    </row>
    <row r="1366" spans="1:17" x14ac:dyDescent="0.3">
      <c r="A1366" s="34"/>
      <c r="B1366" s="34"/>
      <c r="C1366" s="36"/>
      <c r="D1366" s="34"/>
      <c r="E1366" s="34"/>
      <c r="F1366" s="35"/>
      <c r="G1366" s="35"/>
      <c r="H1366" s="34"/>
      <c r="I1366" s="34"/>
      <c r="J1366" s="36"/>
      <c r="K1366" s="34"/>
      <c r="L1366" s="38"/>
      <c r="M1366" s="37"/>
      <c r="N1366" s="35"/>
      <c r="O1366" s="35"/>
      <c r="P1366" s="35"/>
      <c r="Q1366" s="34"/>
    </row>
    <row r="1367" spans="1:17" x14ac:dyDescent="0.3">
      <c r="A1367" s="34"/>
      <c r="B1367" s="34"/>
      <c r="C1367" s="36"/>
      <c r="D1367" s="34"/>
      <c r="E1367" s="34"/>
      <c r="F1367" s="35"/>
      <c r="G1367" s="35"/>
      <c r="H1367" s="34"/>
      <c r="I1367" s="34"/>
      <c r="J1367" s="36"/>
      <c r="K1367" s="34"/>
      <c r="L1367" s="38"/>
      <c r="M1367" s="37"/>
      <c r="N1367" s="35"/>
      <c r="O1367" s="35"/>
      <c r="P1367" s="35"/>
      <c r="Q1367" s="34"/>
    </row>
    <row r="1368" spans="1:17" x14ac:dyDescent="0.3">
      <c r="A1368" s="34"/>
      <c r="B1368" s="34"/>
      <c r="C1368" s="36"/>
      <c r="D1368" s="34"/>
      <c r="E1368" s="34"/>
      <c r="F1368" s="35"/>
      <c r="G1368" s="35"/>
      <c r="H1368" s="34"/>
      <c r="I1368" s="34"/>
      <c r="J1368" s="36"/>
      <c r="K1368" s="34"/>
      <c r="L1368" s="38"/>
      <c r="M1368" s="37"/>
      <c r="N1368" s="35"/>
      <c r="O1368" s="35"/>
      <c r="P1368" s="35"/>
      <c r="Q1368" s="34"/>
    </row>
    <row r="1369" spans="1:17" x14ac:dyDescent="0.3">
      <c r="A1369" s="34"/>
      <c r="B1369" s="34"/>
      <c r="C1369" s="36"/>
      <c r="D1369" s="34"/>
      <c r="E1369" s="34"/>
      <c r="F1369" s="35"/>
      <c r="G1369" s="35"/>
      <c r="H1369" s="34"/>
      <c r="I1369" s="34"/>
      <c r="J1369" s="36"/>
      <c r="K1369" s="34"/>
      <c r="L1369" s="38"/>
      <c r="M1369" s="37"/>
      <c r="N1369" s="35"/>
      <c r="O1369" s="35"/>
      <c r="P1369" s="35"/>
      <c r="Q1369" s="34"/>
    </row>
    <row r="1370" spans="1:17" x14ac:dyDescent="0.3">
      <c r="A1370" s="34"/>
      <c r="B1370" s="34"/>
      <c r="C1370" s="36"/>
      <c r="D1370" s="34"/>
      <c r="E1370" s="34"/>
      <c r="F1370" s="35"/>
      <c r="G1370" s="35"/>
      <c r="H1370" s="34"/>
      <c r="I1370" s="34"/>
      <c r="J1370" s="36"/>
      <c r="K1370" s="34"/>
      <c r="L1370" s="38"/>
      <c r="M1370" s="37"/>
      <c r="N1370" s="35"/>
      <c r="O1370" s="35"/>
      <c r="P1370" s="35"/>
      <c r="Q1370" s="34"/>
    </row>
    <row r="1371" spans="1:17" x14ac:dyDescent="0.3">
      <c r="A1371" s="34"/>
      <c r="B1371" s="34"/>
      <c r="C1371" s="36"/>
      <c r="D1371" s="34"/>
      <c r="E1371" s="34"/>
      <c r="F1371" s="35"/>
      <c r="G1371" s="35"/>
      <c r="H1371" s="34"/>
      <c r="I1371" s="34"/>
      <c r="J1371" s="36"/>
      <c r="K1371" s="34"/>
      <c r="L1371" s="38"/>
      <c r="M1371" s="37"/>
      <c r="N1371" s="35"/>
      <c r="O1371" s="35"/>
      <c r="P1371" s="35"/>
      <c r="Q1371" s="34"/>
    </row>
    <row r="1372" spans="1:17" x14ac:dyDescent="0.3">
      <c r="A1372" s="34"/>
      <c r="B1372" s="34"/>
      <c r="C1372" s="36"/>
      <c r="D1372" s="34"/>
      <c r="E1372" s="34"/>
      <c r="F1372" s="35"/>
      <c r="G1372" s="35"/>
      <c r="H1372" s="34"/>
      <c r="I1372" s="34"/>
      <c r="J1372" s="36"/>
      <c r="K1372" s="34"/>
      <c r="L1372" s="38"/>
      <c r="M1372" s="37"/>
      <c r="N1372" s="35"/>
      <c r="O1372" s="35"/>
      <c r="P1372" s="35"/>
      <c r="Q1372" s="34"/>
    </row>
    <row r="1373" spans="1:17" x14ac:dyDescent="0.3">
      <c r="A1373" s="34"/>
      <c r="B1373" s="34"/>
      <c r="C1373" s="36"/>
      <c r="D1373" s="34"/>
      <c r="E1373" s="34"/>
      <c r="F1373" s="35"/>
      <c r="G1373" s="35"/>
      <c r="H1373" s="34"/>
      <c r="I1373" s="34"/>
      <c r="J1373" s="36"/>
      <c r="K1373" s="34"/>
      <c r="L1373" s="38"/>
      <c r="M1373" s="37"/>
      <c r="N1373" s="35"/>
      <c r="O1373" s="35"/>
      <c r="P1373" s="35"/>
      <c r="Q1373" s="34"/>
    </row>
    <row r="1374" spans="1:17" x14ac:dyDescent="0.3">
      <c r="A1374" s="34"/>
      <c r="B1374" s="34"/>
      <c r="C1374" s="36"/>
      <c r="D1374" s="34"/>
      <c r="E1374" s="34"/>
      <c r="F1374" s="35"/>
      <c r="G1374" s="35"/>
      <c r="H1374" s="34"/>
      <c r="I1374" s="34"/>
      <c r="J1374" s="36"/>
      <c r="K1374" s="34"/>
      <c r="L1374" s="38"/>
      <c r="M1374" s="37"/>
      <c r="N1374" s="35"/>
      <c r="O1374" s="35"/>
      <c r="P1374" s="35"/>
      <c r="Q1374" s="34"/>
    </row>
    <row r="1375" spans="1:17" x14ac:dyDescent="0.3">
      <c r="A1375" s="34"/>
      <c r="B1375" s="34"/>
      <c r="C1375" s="36"/>
      <c r="D1375" s="34"/>
      <c r="E1375" s="34"/>
      <c r="F1375" s="35"/>
      <c r="G1375" s="35"/>
      <c r="H1375" s="34"/>
      <c r="I1375" s="34"/>
      <c r="J1375" s="36"/>
      <c r="K1375" s="34"/>
      <c r="L1375" s="38"/>
      <c r="M1375" s="37"/>
      <c r="N1375" s="35"/>
      <c r="O1375" s="35"/>
      <c r="P1375" s="35"/>
      <c r="Q1375" s="34"/>
    </row>
    <row r="1376" spans="1:17" x14ac:dyDescent="0.3">
      <c r="A1376" s="34"/>
      <c r="B1376" s="34"/>
      <c r="C1376" s="36"/>
      <c r="D1376" s="34"/>
      <c r="E1376" s="34"/>
      <c r="F1376" s="35"/>
      <c r="G1376" s="35"/>
      <c r="H1376" s="34"/>
      <c r="I1376" s="34"/>
      <c r="J1376" s="36"/>
      <c r="K1376" s="34"/>
      <c r="L1376" s="38"/>
      <c r="M1376" s="37"/>
      <c r="N1376" s="35"/>
      <c r="O1376" s="35"/>
      <c r="P1376" s="35"/>
      <c r="Q1376" s="34"/>
    </row>
    <row r="1377" spans="1:17" x14ac:dyDescent="0.3">
      <c r="A1377" s="34"/>
      <c r="B1377" s="34"/>
      <c r="C1377" s="36"/>
      <c r="D1377" s="34"/>
      <c r="E1377" s="34"/>
      <c r="F1377" s="35"/>
      <c r="G1377" s="35"/>
      <c r="H1377" s="34"/>
      <c r="I1377" s="34"/>
      <c r="J1377" s="36"/>
      <c r="K1377" s="34"/>
      <c r="L1377" s="38"/>
      <c r="M1377" s="37"/>
      <c r="N1377" s="35"/>
      <c r="O1377" s="35"/>
      <c r="P1377" s="35"/>
      <c r="Q1377" s="34"/>
    </row>
    <row r="1378" spans="1:17" x14ac:dyDescent="0.3">
      <c r="A1378" s="34"/>
      <c r="B1378" s="34"/>
      <c r="C1378" s="36"/>
      <c r="D1378" s="34"/>
      <c r="E1378" s="34"/>
      <c r="F1378" s="35"/>
      <c r="G1378" s="35"/>
      <c r="H1378" s="34"/>
      <c r="I1378" s="34"/>
      <c r="J1378" s="36"/>
      <c r="K1378" s="34"/>
      <c r="L1378" s="38"/>
      <c r="M1378" s="37"/>
      <c r="N1378" s="35"/>
      <c r="O1378" s="35"/>
      <c r="P1378" s="35"/>
      <c r="Q1378" s="34"/>
    </row>
    <row r="1379" spans="1:17" x14ac:dyDescent="0.3">
      <c r="A1379" s="34"/>
      <c r="B1379" s="34"/>
      <c r="C1379" s="36"/>
      <c r="D1379" s="34"/>
      <c r="E1379" s="34"/>
      <c r="F1379" s="35"/>
      <c r="G1379" s="35"/>
      <c r="H1379" s="34"/>
      <c r="I1379" s="34"/>
      <c r="J1379" s="36"/>
      <c r="K1379" s="34"/>
      <c r="L1379" s="38"/>
      <c r="M1379" s="37"/>
      <c r="N1379" s="35"/>
      <c r="O1379" s="35"/>
      <c r="P1379" s="35"/>
      <c r="Q1379" s="34"/>
    </row>
    <row r="1380" spans="1:17" x14ac:dyDescent="0.3">
      <c r="A1380" s="34"/>
      <c r="B1380" s="34"/>
      <c r="C1380" s="36"/>
      <c r="D1380" s="34"/>
      <c r="E1380" s="34"/>
      <c r="F1380" s="35"/>
      <c r="G1380" s="35"/>
      <c r="H1380" s="34"/>
      <c r="I1380" s="34"/>
      <c r="J1380" s="36"/>
      <c r="K1380" s="34"/>
      <c r="L1380" s="38"/>
      <c r="M1380" s="37"/>
      <c r="N1380" s="35"/>
      <c r="O1380" s="35"/>
      <c r="P1380" s="35"/>
      <c r="Q1380" s="34"/>
    </row>
    <row r="1381" spans="1:17" x14ac:dyDescent="0.3">
      <c r="A1381" s="34"/>
      <c r="B1381" s="34"/>
      <c r="C1381" s="36"/>
      <c r="D1381" s="34"/>
      <c r="E1381" s="34"/>
      <c r="F1381" s="35"/>
      <c r="G1381" s="35"/>
      <c r="H1381" s="34"/>
      <c r="I1381" s="34"/>
      <c r="J1381" s="36"/>
      <c r="K1381" s="34"/>
      <c r="L1381" s="38"/>
      <c r="M1381" s="37"/>
      <c r="N1381" s="35"/>
      <c r="O1381" s="35"/>
      <c r="P1381" s="35"/>
      <c r="Q1381" s="34"/>
    </row>
    <row r="1382" spans="1:17" x14ac:dyDescent="0.3">
      <c r="A1382" s="34"/>
      <c r="B1382" s="34"/>
      <c r="C1382" s="36"/>
      <c r="D1382" s="34"/>
      <c r="E1382" s="34"/>
      <c r="F1382" s="35"/>
      <c r="G1382" s="35"/>
      <c r="H1382" s="34"/>
      <c r="I1382" s="34"/>
      <c r="J1382" s="36"/>
      <c r="K1382" s="34"/>
      <c r="L1382" s="38"/>
      <c r="M1382" s="37"/>
      <c r="N1382" s="35"/>
      <c r="O1382" s="35"/>
      <c r="P1382" s="35"/>
      <c r="Q1382" s="34"/>
    </row>
    <row r="1383" spans="1:17" x14ac:dyDescent="0.3">
      <c r="A1383" s="34"/>
      <c r="B1383" s="34"/>
      <c r="C1383" s="36"/>
      <c r="D1383" s="34"/>
      <c r="E1383" s="34"/>
      <c r="F1383" s="35"/>
      <c r="G1383" s="35"/>
      <c r="H1383" s="34"/>
      <c r="I1383" s="34"/>
      <c r="J1383" s="36"/>
      <c r="K1383" s="34"/>
      <c r="L1383" s="38"/>
      <c r="M1383" s="37"/>
      <c r="N1383" s="35"/>
      <c r="O1383" s="35"/>
      <c r="P1383" s="35"/>
      <c r="Q1383" s="34"/>
    </row>
    <row r="1384" spans="1:17" x14ac:dyDescent="0.3">
      <c r="A1384" s="34"/>
      <c r="B1384" s="34"/>
      <c r="C1384" s="36"/>
      <c r="D1384" s="34"/>
      <c r="E1384" s="34"/>
      <c r="F1384" s="35"/>
      <c r="G1384" s="35"/>
      <c r="H1384" s="34"/>
      <c r="I1384" s="34"/>
      <c r="J1384" s="36"/>
      <c r="K1384" s="34"/>
      <c r="L1384" s="38"/>
      <c r="M1384" s="37"/>
      <c r="N1384" s="35"/>
      <c r="O1384" s="35"/>
      <c r="P1384" s="35"/>
      <c r="Q1384" s="34"/>
    </row>
    <row r="1385" spans="1:17" x14ac:dyDescent="0.3">
      <c r="A1385" s="34"/>
      <c r="B1385" s="34"/>
      <c r="C1385" s="36"/>
      <c r="D1385" s="34"/>
      <c r="E1385" s="34"/>
      <c r="F1385" s="35"/>
      <c r="G1385" s="35"/>
      <c r="H1385" s="34"/>
      <c r="I1385" s="34"/>
      <c r="J1385" s="36"/>
      <c r="K1385" s="34"/>
      <c r="L1385" s="38"/>
      <c r="M1385" s="37"/>
      <c r="N1385" s="35"/>
      <c r="O1385" s="35"/>
      <c r="P1385" s="35"/>
      <c r="Q1385" s="34"/>
    </row>
    <row r="1386" spans="1:17" x14ac:dyDescent="0.3">
      <c r="A1386" s="34"/>
      <c r="B1386" s="34"/>
      <c r="C1386" s="36"/>
      <c r="D1386" s="34"/>
      <c r="E1386" s="34"/>
      <c r="F1386" s="35"/>
      <c r="G1386" s="35"/>
      <c r="H1386" s="34"/>
      <c r="I1386" s="34"/>
      <c r="J1386" s="36"/>
      <c r="K1386" s="34"/>
      <c r="L1386" s="38"/>
      <c r="M1386" s="37"/>
      <c r="N1386" s="35"/>
      <c r="O1386" s="35"/>
      <c r="P1386" s="35"/>
      <c r="Q1386" s="34"/>
    </row>
    <row r="1387" spans="1:17" x14ac:dyDescent="0.3">
      <c r="A1387" s="34"/>
      <c r="B1387" s="34"/>
      <c r="C1387" s="36"/>
      <c r="D1387" s="34"/>
      <c r="E1387" s="34"/>
      <c r="F1387" s="35"/>
      <c r="G1387" s="35"/>
      <c r="H1387" s="34"/>
      <c r="I1387" s="34"/>
      <c r="J1387" s="36"/>
      <c r="K1387" s="34"/>
      <c r="L1387" s="38"/>
      <c r="M1387" s="37"/>
      <c r="N1387" s="35"/>
      <c r="O1387" s="35"/>
      <c r="P1387" s="35"/>
      <c r="Q1387" s="34"/>
    </row>
    <row r="1388" spans="1:17" x14ac:dyDescent="0.3">
      <c r="A1388" s="34"/>
      <c r="B1388" s="34"/>
      <c r="C1388" s="36"/>
      <c r="D1388" s="34"/>
      <c r="E1388" s="34"/>
      <c r="F1388" s="35"/>
      <c r="G1388" s="35"/>
      <c r="H1388" s="34"/>
      <c r="I1388" s="34"/>
      <c r="J1388" s="36"/>
      <c r="K1388" s="34"/>
      <c r="L1388" s="38"/>
      <c r="M1388" s="37"/>
      <c r="N1388" s="35"/>
      <c r="O1388" s="35"/>
      <c r="P1388" s="35"/>
      <c r="Q1388" s="34"/>
    </row>
    <row r="1389" spans="1:17" x14ac:dyDescent="0.3">
      <c r="A1389" s="34"/>
      <c r="B1389" s="34"/>
      <c r="C1389" s="36"/>
      <c r="D1389" s="34"/>
      <c r="E1389" s="34"/>
      <c r="F1389" s="35"/>
      <c r="G1389" s="35"/>
      <c r="H1389" s="34"/>
      <c r="I1389" s="34"/>
      <c r="J1389" s="36"/>
      <c r="K1389" s="34"/>
      <c r="L1389" s="38"/>
      <c r="M1389" s="37"/>
      <c r="N1389" s="35"/>
      <c r="O1389" s="35"/>
      <c r="P1389" s="35"/>
      <c r="Q1389" s="34"/>
    </row>
    <row r="1390" spans="1:17" x14ac:dyDescent="0.3">
      <c r="A1390" s="34"/>
      <c r="B1390" s="34"/>
      <c r="C1390" s="36"/>
      <c r="D1390" s="34"/>
      <c r="E1390" s="34"/>
      <c r="F1390" s="35"/>
      <c r="G1390" s="35"/>
      <c r="H1390" s="34"/>
      <c r="I1390" s="34"/>
      <c r="J1390" s="36"/>
      <c r="K1390" s="34"/>
      <c r="L1390" s="38"/>
      <c r="M1390" s="37"/>
      <c r="N1390" s="35"/>
      <c r="O1390" s="35"/>
      <c r="P1390" s="35"/>
      <c r="Q1390" s="34"/>
    </row>
    <row r="1391" spans="1:17" x14ac:dyDescent="0.3">
      <c r="A1391" s="34"/>
      <c r="B1391" s="34"/>
      <c r="C1391" s="36"/>
      <c r="D1391" s="34"/>
      <c r="E1391" s="34"/>
      <c r="F1391" s="35"/>
      <c r="G1391" s="35"/>
      <c r="H1391" s="34"/>
      <c r="I1391" s="34"/>
      <c r="J1391" s="36"/>
      <c r="K1391" s="34"/>
      <c r="L1391" s="38"/>
      <c r="M1391" s="37"/>
      <c r="N1391" s="35"/>
      <c r="O1391" s="35"/>
      <c r="P1391" s="35"/>
      <c r="Q1391" s="34"/>
    </row>
    <row r="1392" spans="1:17" x14ac:dyDescent="0.3">
      <c r="A1392" s="34"/>
      <c r="B1392" s="34"/>
      <c r="C1392" s="36"/>
      <c r="D1392" s="34"/>
      <c r="E1392" s="34"/>
      <c r="F1392" s="35"/>
      <c r="G1392" s="35"/>
      <c r="H1392" s="34"/>
      <c r="I1392" s="34"/>
      <c r="J1392" s="36"/>
      <c r="K1392" s="34"/>
      <c r="L1392" s="38"/>
      <c r="M1392" s="37"/>
      <c r="N1392" s="35"/>
      <c r="O1392" s="35"/>
      <c r="P1392" s="35"/>
      <c r="Q1392" s="34"/>
    </row>
    <row r="1393" spans="1:17" x14ac:dyDescent="0.3">
      <c r="A1393" s="34"/>
      <c r="B1393" s="34"/>
      <c r="C1393" s="36"/>
      <c r="D1393" s="34"/>
      <c r="E1393" s="34"/>
      <c r="F1393" s="35"/>
      <c r="G1393" s="35"/>
      <c r="H1393" s="34"/>
      <c r="I1393" s="34"/>
      <c r="J1393" s="36"/>
      <c r="K1393" s="34"/>
      <c r="L1393" s="38"/>
      <c r="M1393" s="37"/>
      <c r="N1393" s="35"/>
      <c r="O1393" s="35"/>
      <c r="P1393" s="35"/>
      <c r="Q1393" s="34"/>
    </row>
    <row r="1394" spans="1:17" x14ac:dyDescent="0.3">
      <c r="A1394" s="34"/>
      <c r="B1394" s="34"/>
      <c r="C1394" s="36"/>
      <c r="D1394" s="34"/>
      <c r="E1394" s="34"/>
      <c r="F1394" s="35"/>
      <c r="G1394" s="35"/>
      <c r="H1394" s="34"/>
      <c r="I1394" s="34"/>
      <c r="J1394" s="36"/>
      <c r="K1394" s="34"/>
      <c r="L1394" s="38"/>
      <c r="M1394" s="37"/>
      <c r="N1394" s="35"/>
      <c r="O1394" s="35"/>
      <c r="P1394" s="35"/>
      <c r="Q1394" s="34"/>
    </row>
    <row r="1395" spans="1:17" x14ac:dyDescent="0.3">
      <c r="A1395" s="34"/>
      <c r="B1395" s="34"/>
      <c r="C1395" s="36"/>
      <c r="D1395" s="34"/>
      <c r="E1395" s="34"/>
      <c r="F1395" s="35"/>
      <c r="G1395" s="35"/>
      <c r="H1395" s="34"/>
      <c r="I1395" s="34"/>
      <c r="J1395" s="36"/>
      <c r="K1395" s="34"/>
      <c r="L1395" s="38"/>
      <c r="M1395" s="37"/>
      <c r="N1395" s="35"/>
      <c r="O1395" s="35"/>
      <c r="P1395" s="35"/>
      <c r="Q1395" s="34"/>
    </row>
    <row r="1396" spans="1:17" x14ac:dyDescent="0.3">
      <c r="A1396" s="34"/>
      <c r="B1396" s="34"/>
      <c r="C1396" s="36"/>
      <c r="D1396" s="34"/>
      <c r="E1396" s="34"/>
      <c r="F1396" s="35"/>
      <c r="G1396" s="35"/>
      <c r="H1396" s="34"/>
      <c r="I1396" s="34"/>
      <c r="J1396" s="36"/>
      <c r="K1396" s="34"/>
      <c r="L1396" s="38"/>
      <c r="M1396" s="37"/>
      <c r="N1396" s="35"/>
      <c r="O1396" s="35"/>
      <c r="P1396" s="35"/>
      <c r="Q1396" s="34"/>
    </row>
    <row r="1397" spans="1:17" x14ac:dyDescent="0.3">
      <c r="A1397" s="34"/>
      <c r="B1397" s="34"/>
      <c r="C1397" s="36"/>
      <c r="D1397" s="34"/>
      <c r="E1397" s="34"/>
      <c r="F1397" s="35"/>
      <c r="G1397" s="35"/>
      <c r="H1397" s="34"/>
      <c r="I1397" s="34"/>
      <c r="J1397" s="36"/>
      <c r="K1397" s="34"/>
      <c r="L1397" s="38"/>
      <c r="M1397" s="37"/>
      <c r="N1397" s="35"/>
      <c r="O1397" s="35"/>
      <c r="P1397" s="35"/>
      <c r="Q1397" s="34"/>
    </row>
    <row r="1398" spans="1:17" x14ac:dyDescent="0.3">
      <c r="A1398" s="34"/>
      <c r="B1398" s="34"/>
      <c r="C1398" s="36"/>
      <c r="D1398" s="34"/>
      <c r="E1398" s="34"/>
      <c r="F1398" s="35"/>
      <c r="G1398" s="35"/>
      <c r="H1398" s="34"/>
      <c r="I1398" s="34"/>
      <c r="J1398" s="36"/>
      <c r="K1398" s="34"/>
      <c r="L1398" s="38"/>
      <c r="M1398" s="37"/>
      <c r="N1398" s="35"/>
      <c r="O1398" s="35"/>
      <c r="P1398" s="35"/>
      <c r="Q1398" s="34"/>
    </row>
    <row r="1399" spans="1:17" x14ac:dyDescent="0.3">
      <c r="A1399" s="34"/>
      <c r="B1399" s="34"/>
      <c r="C1399" s="36"/>
      <c r="D1399" s="34"/>
      <c r="E1399" s="34"/>
      <c r="F1399" s="35"/>
      <c r="G1399" s="35"/>
      <c r="H1399" s="34"/>
      <c r="I1399" s="34"/>
      <c r="J1399" s="36"/>
      <c r="K1399" s="34"/>
      <c r="L1399" s="38"/>
      <c r="M1399" s="37"/>
      <c r="N1399" s="35"/>
      <c r="O1399" s="35"/>
      <c r="P1399" s="35"/>
      <c r="Q1399" s="34"/>
    </row>
    <row r="1400" spans="1:17" x14ac:dyDescent="0.3">
      <c r="A1400" s="34"/>
      <c r="B1400" s="34"/>
      <c r="C1400" s="36"/>
      <c r="D1400" s="34"/>
      <c r="E1400" s="34"/>
      <c r="F1400" s="35"/>
      <c r="G1400" s="35"/>
      <c r="H1400" s="34"/>
      <c r="I1400" s="34"/>
      <c r="J1400" s="36"/>
      <c r="K1400" s="34"/>
      <c r="L1400" s="38"/>
      <c r="M1400" s="37"/>
      <c r="N1400" s="35"/>
      <c r="O1400" s="35"/>
      <c r="P1400" s="35"/>
      <c r="Q1400" s="34"/>
    </row>
    <row r="1401" spans="1:17" x14ac:dyDescent="0.3">
      <c r="A1401" s="34"/>
      <c r="B1401" s="34"/>
      <c r="C1401" s="36"/>
      <c r="D1401" s="34"/>
      <c r="E1401" s="34"/>
      <c r="F1401" s="35"/>
      <c r="G1401" s="35"/>
      <c r="H1401" s="34"/>
      <c r="I1401" s="34"/>
      <c r="J1401" s="36"/>
      <c r="K1401" s="34"/>
      <c r="L1401" s="38"/>
      <c r="M1401" s="37"/>
      <c r="N1401" s="35"/>
      <c r="O1401" s="35"/>
      <c r="P1401" s="35"/>
      <c r="Q1401" s="34"/>
    </row>
    <row r="1402" spans="1:17" x14ac:dyDescent="0.3">
      <c r="A1402" s="34"/>
      <c r="B1402" s="34"/>
      <c r="C1402" s="36"/>
      <c r="D1402" s="34"/>
      <c r="E1402" s="34"/>
      <c r="F1402" s="35"/>
      <c r="G1402" s="35"/>
      <c r="H1402" s="34"/>
      <c r="I1402" s="34"/>
      <c r="J1402" s="36"/>
      <c r="K1402" s="34"/>
      <c r="L1402" s="38"/>
      <c r="M1402" s="37"/>
      <c r="N1402" s="35"/>
      <c r="O1402" s="35"/>
      <c r="P1402" s="35"/>
      <c r="Q1402" s="34"/>
    </row>
    <row r="1403" spans="1:17" x14ac:dyDescent="0.3">
      <c r="A1403" s="34"/>
      <c r="B1403" s="34"/>
      <c r="C1403" s="36"/>
      <c r="D1403" s="34"/>
      <c r="E1403" s="34"/>
      <c r="F1403" s="35"/>
      <c r="G1403" s="35"/>
      <c r="H1403" s="34"/>
      <c r="I1403" s="34"/>
      <c r="J1403" s="36"/>
      <c r="K1403" s="34"/>
      <c r="L1403" s="38"/>
      <c r="M1403" s="37"/>
      <c r="N1403" s="35"/>
      <c r="O1403" s="35"/>
      <c r="P1403" s="35"/>
      <c r="Q1403" s="34"/>
    </row>
    <row r="1404" spans="1:17" x14ac:dyDescent="0.3">
      <c r="A1404" s="34"/>
      <c r="B1404" s="34"/>
      <c r="C1404" s="36"/>
      <c r="D1404" s="34"/>
      <c r="E1404" s="34"/>
      <c r="F1404" s="35"/>
      <c r="G1404" s="35"/>
      <c r="H1404" s="34"/>
      <c r="I1404" s="34"/>
      <c r="J1404" s="36"/>
      <c r="K1404" s="34"/>
      <c r="L1404" s="38"/>
      <c r="M1404" s="37"/>
      <c r="N1404" s="35"/>
      <c r="O1404" s="35"/>
      <c r="P1404" s="35"/>
      <c r="Q1404" s="34"/>
    </row>
    <row r="1405" spans="1:17" x14ac:dyDescent="0.3">
      <c r="A1405" s="34"/>
      <c r="B1405" s="34"/>
      <c r="C1405" s="36"/>
      <c r="D1405" s="34"/>
      <c r="E1405" s="34"/>
      <c r="F1405" s="35"/>
      <c r="G1405" s="35"/>
      <c r="H1405" s="34"/>
      <c r="I1405" s="34"/>
      <c r="J1405" s="36"/>
      <c r="K1405" s="34"/>
      <c r="L1405" s="38"/>
      <c r="M1405" s="37"/>
      <c r="N1405" s="35"/>
      <c r="O1405" s="35"/>
      <c r="P1405" s="35"/>
      <c r="Q1405" s="34"/>
    </row>
    <row r="1406" spans="1:17" x14ac:dyDescent="0.3">
      <c r="A1406" s="34"/>
      <c r="B1406" s="34"/>
      <c r="C1406" s="36"/>
      <c r="D1406" s="34"/>
      <c r="E1406" s="34"/>
      <c r="F1406" s="35"/>
      <c r="G1406" s="35"/>
      <c r="H1406" s="34"/>
      <c r="I1406" s="34"/>
      <c r="J1406" s="36"/>
      <c r="K1406" s="34"/>
      <c r="L1406" s="38"/>
      <c r="M1406" s="37"/>
      <c r="N1406" s="35"/>
      <c r="O1406" s="35"/>
      <c r="P1406" s="35"/>
      <c r="Q1406" s="34"/>
    </row>
    <row r="1407" spans="1:17" x14ac:dyDescent="0.3">
      <c r="A1407" s="34"/>
      <c r="B1407" s="34"/>
      <c r="C1407" s="36"/>
      <c r="D1407" s="34"/>
      <c r="E1407" s="34"/>
      <c r="F1407" s="35"/>
      <c r="G1407" s="35"/>
      <c r="H1407" s="34"/>
      <c r="I1407" s="34"/>
      <c r="J1407" s="36"/>
      <c r="K1407" s="34"/>
      <c r="L1407" s="38"/>
      <c r="M1407" s="37"/>
      <c r="N1407" s="35"/>
      <c r="O1407" s="35"/>
      <c r="P1407" s="35"/>
      <c r="Q1407" s="34"/>
    </row>
    <row r="1408" spans="1:17" x14ac:dyDescent="0.3">
      <c r="A1408" s="34"/>
      <c r="B1408" s="34"/>
      <c r="C1408" s="36"/>
      <c r="D1408" s="34"/>
      <c r="E1408" s="34"/>
      <c r="F1408" s="35"/>
      <c r="G1408" s="35"/>
      <c r="H1408" s="34"/>
      <c r="I1408" s="34"/>
      <c r="J1408" s="36"/>
      <c r="K1408" s="34"/>
      <c r="L1408" s="38"/>
      <c r="M1408" s="37"/>
      <c r="N1408" s="35"/>
      <c r="O1408" s="35"/>
      <c r="P1408" s="35"/>
      <c r="Q1408" s="34"/>
    </row>
    <row r="1409" spans="1:17" x14ac:dyDescent="0.3">
      <c r="A1409" s="34"/>
      <c r="B1409" s="34"/>
      <c r="C1409" s="36"/>
      <c r="D1409" s="34"/>
      <c r="E1409" s="34"/>
      <c r="F1409" s="35"/>
      <c r="G1409" s="35"/>
      <c r="H1409" s="34"/>
      <c r="I1409" s="34"/>
      <c r="J1409" s="36"/>
      <c r="K1409" s="34"/>
      <c r="L1409" s="38"/>
      <c r="M1409" s="37"/>
      <c r="N1409" s="35"/>
      <c r="O1409" s="35"/>
      <c r="P1409" s="35"/>
      <c r="Q1409" s="34"/>
    </row>
    <row r="1410" spans="1:17" x14ac:dyDescent="0.3">
      <c r="A1410" s="34"/>
      <c r="B1410" s="34"/>
      <c r="C1410" s="36"/>
      <c r="D1410" s="34"/>
      <c r="E1410" s="34"/>
      <c r="F1410" s="35"/>
      <c r="G1410" s="35"/>
      <c r="H1410" s="34"/>
      <c r="I1410" s="34"/>
      <c r="J1410" s="36"/>
      <c r="K1410" s="34"/>
      <c r="L1410" s="38"/>
      <c r="M1410" s="37"/>
      <c r="N1410" s="35"/>
      <c r="O1410" s="35"/>
      <c r="P1410" s="35"/>
      <c r="Q1410" s="34"/>
    </row>
    <row r="1411" spans="1:17" x14ac:dyDescent="0.3">
      <c r="A1411" s="34"/>
      <c r="B1411" s="34"/>
      <c r="C1411" s="36"/>
      <c r="D1411" s="34"/>
      <c r="E1411" s="34"/>
      <c r="F1411" s="35"/>
      <c r="G1411" s="35"/>
      <c r="H1411" s="34"/>
      <c r="I1411" s="34"/>
      <c r="J1411" s="36"/>
      <c r="K1411" s="34"/>
      <c r="L1411" s="38"/>
      <c r="M1411" s="37"/>
      <c r="N1411" s="35"/>
      <c r="O1411" s="35"/>
      <c r="P1411" s="35"/>
      <c r="Q1411" s="34"/>
    </row>
    <row r="1412" spans="1:17" x14ac:dyDescent="0.3">
      <c r="A1412" s="34"/>
      <c r="B1412" s="34"/>
      <c r="C1412" s="36"/>
      <c r="D1412" s="34"/>
      <c r="E1412" s="34"/>
      <c r="F1412" s="35"/>
      <c r="G1412" s="35"/>
      <c r="H1412" s="34"/>
      <c r="I1412" s="34"/>
      <c r="J1412" s="36"/>
      <c r="K1412" s="34"/>
      <c r="L1412" s="38"/>
      <c r="M1412" s="37"/>
      <c r="N1412" s="35"/>
      <c r="O1412" s="35"/>
      <c r="P1412" s="35"/>
      <c r="Q1412" s="34"/>
    </row>
    <row r="1413" spans="1:17" x14ac:dyDescent="0.3">
      <c r="A1413" s="34"/>
      <c r="B1413" s="34"/>
      <c r="C1413" s="36"/>
      <c r="D1413" s="34"/>
      <c r="E1413" s="34"/>
      <c r="F1413" s="35"/>
      <c r="G1413" s="35"/>
      <c r="H1413" s="34"/>
      <c r="I1413" s="34"/>
      <c r="J1413" s="36"/>
      <c r="K1413" s="34"/>
      <c r="L1413" s="38"/>
      <c r="M1413" s="37"/>
      <c r="N1413" s="35"/>
      <c r="O1413" s="35"/>
      <c r="P1413" s="35"/>
      <c r="Q1413" s="34"/>
    </row>
    <row r="1414" spans="1:17" x14ac:dyDescent="0.3">
      <c r="A1414" s="34"/>
      <c r="B1414" s="34"/>
      <c r="C1414" s="36"/>
      <c r="D1414" s="34"/>
      <c r="E1414" s="34"/>
      <c r="F1414" s="35"/>
      <c r="G1414" s="35"/>
      <c r="H1414" s="34"/>
      <c r="I1414" s="34"/>
      <c r="J1414" s="36"/>
      <c r="K1414" s="34"/>
      <c r="L1414" s="38"/>
      <c r="M1414" s="37"/>
      <c r="N1414" s="35"/>
      <c r="O1414" s="35"/>
      <c r="P1414" s="35"/>
      <c r="Q1414" s="34"/>
    </row>
    <row r="1415" spans="1:17" x14ac:dyDescent="0.3">
      <c r="A1415" s="34"/>
      <c r="B1415" s="34"/>
      <c r="C1415" s="36"/>
      <c r="D1415" s="34"/>
      <c r="E1415" s="34"/>
      <c r="F1415" s="35"/>
      <c r="G1415" s="35"/>
      <c r="H1415" s="34"/>
      <c r="I1415" s="34"/>
      <c r="J1415" s="36"/>
      <c r="K1415" s="34"/>
      <c r="L1415" s="38"/>
      <c r="M1415" s="37"/>
      <c r="N1415" s="35"/>
      <c r="O1415" s="35"/>
      <c r="P1415" s="35"/>
      <c r="Q1415" s="34"/>
    </row>
    <row r="1416" spans="1:17" x14ac:dyDescent="0.3">
      <c r="A1416" s="34"/>
      <c r="B1416" s="34"/>
      <c r="C1416" s="36"/>
      <c r="D1416" s="34"/>
      <c r="E1416" s="34"/>
      <c r="F1416" s="35"/>
      <c r="G1416" s="35"/>
      <c r="H1416" s="34"/>
      <c r="I1416" s="34"/>
      <c r="J1416" s="36"/>
      <c r="K1416" s="34"/>
      <c r="L1416" s="38"/>
      <c r="M1416" s="37"/>
      <c r="N1416" s="35"/>
      <c r="O1416" s="35"/>
      <c r="P1416" s="35"/>
      <c r="Q1416" s="34"/>
    </row>
    <row r="1417" spans="1:17" x14ac:dyDescent="0.3">
      <c r="A1417" s="34"/>
      <c r="B1417" s="34"/>
      <c r="C1417" s="36"/>
      <c r="D1417" s="34"/>
      <c r="E1417" s="34"/>
      <c r="F1417" s="35"/>
      <c r="G1417" s="35"/>
      <c r="H1417" s="34"/>
      <c r="I1417" s="34"/>
      <c r="J1417" s="36"/>
      <c r="K1417" s="34"/>
      <c r="L1417" s="38"/>
      <c r="M1417" s="37"/>
      <c r="N1417" s="35"/>
      <c r="O1417" s="35"/>
      <c r="P1417" s="35"/>
      <c r="Q1417" s="34"/>
    </row>
    <row r="1418" spans="1:17" x14ac:dyDescent="0.3">
      <c r="A1418" s="34"/>
      <c r="B1418" s="34"/>
      <c r="C1418" s="36"/>
      <c r="D1418" s="34"/>
      <c r="E1418" s="34"/>
      <c r="F1418" s="35"/>
      <c r="G1418" s="35"/>
      <c r="H1418" s="34"/>
      <c r="I1418" s="34"/>
      <c r="J1418" s="36"/>
      <c r="K1418" s="34"/>
      <c r="L1418" s="38"/>
      <c r="M1418" s="37"/>
      <c r="N1418" s="35"/>
      <c r="O1418" s="35"/>
      <c r="P1418" s="35"/>
      <c r="Q1418" s="34"/>
    </row>
    <row r="1419" spans="1:17" x14ac:dyDescent="0.3">
      <c r="A1419" s="34"/>
      <c r="B1419" s="34"/>
      <c r="C1419" s="36"/>
      <c r="D1419" s="34"/>
      <c r="E1419" s="34"/>
      <c r="F1419" s="35"/>
      <c r="G1419" s="35"/>
      <c r="H1419" s="34"/>
      <c r="I1419" s="34"/>
      <c r="J1419" s="36"/>
      <c r="K1419" s="34"/>
      <c r="L1419" s="38"/>
      <c r="M1419" s="37"/>
      <c r="N1419" s="35"/>
      <c r="O1419" s="35"/>
      <c r="P1419" s="35"/>
      <c r="Q1419" s="34"/>
    </row>
    <row r="1420" spans="1:17" x14ac:dyDescent="0.3">
      <c r="A1420" s="34"/>
      <c r="B1420" s="34"/>
      <c r="C1420" s="36"/>
      <c r="D1420" s="34"/>
      <c r="E1420" s="34"/>
      <c r="F1420" s="35"/>
      <c r="G1420" s="35"/>
      <c r="H1420" s="34"/>
      <c r="I1420" s="34"/>
      <c r="J1420" s="36"/>
      <c r="K1420" s="34"/>
      <c r="L1420" s="38"/>
      <c r="M1420" s="37"/>
      <c r="N1420" s="35"/>
      <c r="O1420" s="35"/>
      <c r="P1420" s="35"/>
      <c r="Q1420" s="34"/>
    </row>
    <row r="1421" spans="1:17" x14ac:dyDescent="0.3">
      <c r="A1421" s="34"/>
      <c r="B1421" s="34"/>
      <c r="C1421" s="36"/>
      <c r="D1421" s="34"/>
      <c r="E1421" s="34"/>
      <c r="F1421" s="35"/>
      <c r="G1421" s="35"/>
      <c r="H1421" s="34"/>
      <c r="I1421" s="34"/>
      <c r="J1421" s="36"/>
      <c r="K1421" s="34"/>
      <c r="L1421" s="38"/>
      <c r="M1421" s="37"/>
      <c r="N1421" s="35"/>
      <c r="O1421" s="35"/>
      <c r="P1421" s="35"/>
      <c r="Q1421" s="34"/>
    </row>
    <row r="1422" spans="1:17" x14ac:dyDescent="0.3">
      <c r="A1422" s="34"/>
      <c r="B1422" s="34"/>
      <c r="C1422" s="36"/>
      <c r="D1422" s="34"/>
      <c r="E1422" s="34"/>
      <c r="F1422" s="35"/>
      <c r="G1422" s="35"/>
      <c r="H1422" s="34"/>
      <c r="I1422" s="34"/>
      <c r="J1422" s="36"/>
      <c r="K1422" s="34"/>
      <c r="L1422" s="38"/>
      <c r="M1422" s="37"/>
      <c r="N1422" s="35"/>
      <c r="O1422" s="35"/>
      <c r="P1422" s="35"/>
      <c r="Q1422" s="34"/>
    </row>
    <row r="1423" spans="1:17" x14ac:dyDescent="0.3">
      <c r="A1423" s="34"/>
      <c r="B1423" s="34"/>
      <c r="C1423" s="36"/>
      <c r="D1423" s="34"/>
      <c r="E1423" s="34"/>
      <c r="F1423" s="35"/>
      <c r="G1423" s="35"/>
      <c r="H1423" s="34"/>
      <c r="I1423" s="34"/>
      <c r="J1423" s="36"/>
      <c r="K1423" s="34"/>
      <c r="L1423" s="38"/>
      <c r="M1423" s="37"/>
      <c r="N1423" s="35"/>
      <c r="O1423" s="35"/>
      <c r="P1423" s="35"/>
      <c r="Q1423" s="34"/>
    </row>
    <row r="1424" spans="1:17" x14ac:dyDescent="0.3">
      <c r="A1424" s="34"/>
      <c r="B1424" s="34"/>
      <c r="C1424" s="36"/>
      <c r="D1424" s="34"/>
      <c r="E1424" s="34"/>
      <c r="F1424" s="35"/>
      <c r="G1424" s="35"/>
      <c r="H1424" s="34"/>
      <c r="I1424" s="34"/>
      <c r="J1424" s="36"/>
      <c r="K1424" s="34"/>
      <c r="L1424" s="38"/>
      <c r="M1424" s="37"/>
      <c r="N1424" s="35"/>
      <c r="O1424" s="35"/>
      <c r="P1424" s="35"/>
      <c r="Q1424" s="34"/>
    </row>
    <row r="1425" spans="1:17" x14ac:dyDescent="0.3">
      <c r="A1425" s="34"/>
      <c r="B1425" s="34"/>
      <c r="C1425" s="36"/>
      <c r="D1425" s="34"/>
      <c r="E1425" s="34"/>
      <c r="F1425" s="35"/>
      <c r="G1425" s="35"/>
      <c r="H1425" s="34"/>
      <c r="I1425" s="34"/>
      <c r="J1425" s="36"/>
      <c r="K1425" s="34"/>
      <c r="L1425" s="38"/>
      <c r="M1425" s="37"/>
      <c r="N1425" s="35"/>
      <c r="O1425" s="35"/>
      <c r="P1425" s="35"/>
      <c r="Q1425" s="34"/>
    </row>
    <row r="1426" spans="1:17" x14ac:dyDescent="0.3">
      <c r="A1426" s="34"/>
      <c r="B1426" s="34"/>
      <c r="C1426" s="36"/>
      <c r="D1426" s="34"/>
      <c r="E1426" s="34"/>
      <c r="F1426" s="35"/>
      <c r="G1426" s="35"/>
      <c r="H1426" s="34"/>
      <c r="I1426" s="34"/>
      <c r="J1426" s="36"/>
      <c r="K1426" s="34"/>
      <c r="L1426" s="38"/>
      <c r="M1426" s="37"/>
      <c r="N1426" s="35"/>
      <c r="O1426" s="35"/>
      <c r="P1426" s="35"/>
      <c r="Q1426" s="34"/>
    </row>
    <row r="1427" spans="1:17" x14ac:dyDescent="0.3">
      <c r="A1427" s="34"/>
      <c r="B1427" s="34"/>
      <c r="C1427" s="36"/>
      <c r="D1427" s="34"/>
      <c r="E1427" s="34"/>
      <c r="F1427" s="35"/>
      <c r="G1427" s="35"/>
      <c r="H1427" s="34"/>
      <c r="I1427" s="34"/>
      <c r="J1427" s="36"/>
      <c r="K1427" s="34"/>
      <c r="L1427" s="38"/>
      <c r="M1427" s="37"/>
      <c r="N1427" s="35"/>
      <c r="O1427" s="35"/>
      <c r="P1427" s="35"/>
      <c r="Q1427" s="34"/>
    </row>
    <row r="1428" spans="1:17" x14ac:dyDescent="0.3">
      <c r="A1428" s="34"/>
      <c r="B1428" s="34"/>
      <c r="C1428" s="36"/>
      <c r="D1428" s="34"/>
      <c r="E1428" s="34"/>
      <c r="F1428" s="35"/>
      <c r="G1428" s="35"/>
      <c r="H1428" s="34"/>
      <c r="I1428" s="34"/>
      <c r="J1428" s="36"/>
      <c r="K1428" s="34"/>
      <c r="L1428" s="38"/>
      <c r="M1428" s="37"/>
      <c r="N1428" s="35"/>
      <c r="O1428" s="35"/>
      <c r="P1428" s="35"/>
      <c r="Q1428" s="34"/>
    </row>
    <row r="1429" spans="1:17" x14ac:dyDescent="0.3">
      <c r="A1429" s="34"/>
      <c r="B1429" s="34"/>
      <c r="C1429" s="36"/>
      <c r="D1429" s="34"/>
      <c r="E1429" s="34"/>
      <c r="F1429" s="35"/>
      <c r="G1429" s="35"/>
      <c r="H1429" s="34"/>
      <c r="I1429" s="34"/>
      <c r="J1429" s="36"/>
      <c r="K1429" s="34"/>
      <c r="L1429" s="38"/>
      <c r="M1429" s="37"/>
      <c r="N1429" s="35"/>
      <c r="O1429" s="35"/>
      <c r="P1429" s="35"/>
      <c r="Q1429" s="34"/>
    </row>
    <row r="1430" spans="1:17" x14ac:dyDescent="0.3">
      <c r="A1430" s="34"/>
      <c r="B1430" s="34"/>
      <c r="C1430" s="36"/>
      <c r="D1430" s="34"/>
      <c r="E1430" s="34"/>
      <c r="F1430" s="35"/>
      <c r="G1430" s="35"/>
      <c r="H1430" s="34"/>
      <c r="I1430" s="34"/>
      <c r="J1430" s="36"/>
      <c r="K1430" s="34"/>
      <c r="L1430" s="38"/>
      <c r="M1430" s="37"/>
      <c r="N1430" s="35"/>
      <c r="O1430" s="35"/>
      <c r="P1430" s="35"/>
      <c r="Q1430" s="34"/>
    </row>
    <row r="1431" spans="1:17" x14ac:dyDescent="0.3">
      <c r="A1431" s="34"/>
      <c r="B1431" s="34"/>
      <c r="C1431" s="36"/>
      <c r="D1431" s="34"/>
      <c r="E1431" s="34"/>
      <c r="F1431" s="35"/>
      <c r="G1431" s="35"/>
      <c r="H1431" s="34"/>
      <c r="I1431" s="34"/>
      <c r="J1431" s="36"/>
      <c r="K1431" s="34"/>
      <c r="L1431" s="38"/>
      <c r="M1431" s="37"/>
      <c r="N1431" s="35"/>
      <c r="O1431" s="35"/>
      <c r="P1431" s="35"/>
      <c r="Q1431" s="34"/>
    </row>
    <row r="1432" spans="1:17" x14ac:dyDescent="0.3">
      <c r="A1432" s="34"/>
      <c r="B1432" s="34"/>
      <c r="C1432" s="36"/>
      <c r="D1432" s="34"/>
      <c r="E1432" s="34"/>
      <c r="F1432" s="35"/>
      <c r="G1432" s="35"/>
      <c r="H1432" s="34"/>
      <c r="I1432" s="34"/>
      <c r="J1432" s="36"/>
      <c r="K1432" s="34"/>
      <c r="L1432" s="38"/>
      <c r="M1432" s="37"/>
      <c r="N1432" s="35"/>
      <c r="O1432" s="35"/>
      <c r="P1432" s="35"/>
      <c r="Q1432" s="34"/>
    </row>
    <row r="1433" spans="1:17" x14ac:dyDescent="0.3">
      <c r="A1433" s="34"/>
      <c r="B1433" s="34"/>
      <c r="C1433" s="36"/>
      <c r="D1433" s="34"/>
      <c r="E1433" s="34"/>
      <c r="F1433" s="35"/>
      <c r="G1433" s="35"/>
      <c r="H1433" s="34"/>
      <c r="I1433" s="34"/>
      <c r="J1433" s="36"/>
      <c r="K1433" s="34"/>
      <c r="L1433" s="38"/>
      <c r="M1433" s="37"/>
      <c r="N1433" s="35"/>
      <c r="O1433" s="35"/>
      <c r="P1433" s="35"/>
      <c r="Q1433" s="34"/>
    </row>
    <row r="1434" spans="1:17" x14ac:dyDescent="0.3">
      <c r="A1434" s="34"/>
      <c r="B1434" s="34"/>
      <c r="C1434" s="36"/>
      <c r="D1434" s="34"/>
      <c r="E1434" s="34"/>
      <c r="F1434" s="35"/>
      <c r="G1434" s="35"/>
      <c r="H1434" s="34"/>
      <c r="I1434" s="34"/>
      <c r="J1434" s="36"/>
      <c r="K1434" s="34"/>
      <c r="L1434" s="38"/>
      <c r="M1434" s="37"/>
      <c r="N1434" s="35"/>
      <c r="O1434" s="35"/>
      <c r="P1434" s="35"/>
      <c r="Q1434" s="34"/>
    </row>
    <row r="1435" spans="1:17" x14ac:dyDescent="0.3">
      <c r="A1435" s="34"/>
      <c r="B1435" s="34"/>
      <c r="C1435" s="36"/>
      <c r="D1435" s="34"/>
      <c r="E1435" s="34"/>
      <c r="F1435" s="35"/>
      <c r="G1435" s="35"/>
      <c r="H1435" s="34"/>
      <c r="I1435" s="34"/>
      <c r="J1435" s="36"/>
      <c r="K1435" s="34"/>
      <c r="L1435" s="38"/>
      <c r="M1435" s="37"/>
      <c r="N1435" s="35"/>
      <c r="O1435" s="35"/>
      <c r="P1435" s="35"/>
      <c r="Q1435" s="34"/>
    </row>
    <row r="1436" spans="1:17" x14ac:dyDescent="0.3">
      <c r="A1436" s="34"/>
      <c r="B1436" s="34"/>
      <c r="C1436" s="36"/>
      <c r="D1436" s="34"/>
      <c r="E1436" s="34"/>
      <c r="F1436" s="35"/>
      <c r="G1436" s="35"/>
      <c r="H1436" s="34"/>
      <c r="I1436" s="34"/>
      <c r="J1436" s="36"/>
      <c r="K1436" s="34"/>
      <c r="L1436" s="38"/>
      <c r="M1436" s="37"/>
      <c r="N1436" s="35"/>
      <c r="O1436" s="35"/>
      <c r="P1436" s="35"/>
      <c r="Q1436" s="34"/>
    </row>
    <row r="1437" spans="1:17" x14ac:dyDescent="0.3">
      <c r="A1437" s="34"/>
      <c r="B1437" s="34"/>
      <c r="C1437" s="36"/>
      <c r="D1437" s="34"/>
      <c r="E1437" s="34"/>
      <c r="F1437" s="35"/>
      <c r="G1437" s="35"/>
      <c r="H1437" s="34"/>
      <c r="I1437" s="34"/>
      <c r="J1437" s="36"/>
      <c r="K1437" s="34"/>
      <c r="L1437" s="38"/>
      <c r="M1437" s="37"/>
      <c r="N1437" s="35"/>
      <c r="O1437" s="35"/>
      <c r="P1437" s="35"/>
      <c r="Q1437" s="34"/>
    </row>
    <row r="1438" spans="1:17" x14ac:dyDescent="0.3">
      <c r="A1438" s="34"/>
      <c r="B1438" s="34"/>
      <c r="C1438" s="36"/>
      <c r="D1438" s="34"/>
      <c r="E1438" s="34"/>
      <c r="F1438" s="35"/>
      <c r="G1438" s="35"/>
      <c r="H1438" s="34"/>
      <c r="I1438" s="34"/>
      <c r="J1438" s="36"/>
      <c r="K1438" s="34"/>
      <c r="L1438" s="38"/>
      <c r="M1438" s="37"/>
      <c r="N1438" s="35"/>
      <c r="O1438" s="35"/>
      <c r="P1438" s="35"/>
      <c r="Q1438" s="34"/>
    </row>
    <row r="1439" spans="1:17" x14ac:dyDescent="0.3">
      <c r="A1439" s="34"/>
      <c r="B1439" s="34"/>
      <c r="C1439" s="36"/>
      <c r="D1439" s="34"/>
      <c r="E1439" s="34"/>
      <c r="F1439" s="35"/>
      <c r="G1439" s="35"/>
      <c r="H1439" s="34"/>
      <c r="I1439" s="34"/>
      <c r="J1439" s="36"/>
      <c r="K1439" s="34"/>
      <c r="L1439" s="38"/>
      <c r="M1439" s="37"/>
      <c r="N1439" s="35"/>
      <c r="O1439" s="35"/>
      <c r="P1439" s="35"/>
      <c r="Q1439" s="34"/>
    </row>
    <row r="1440" spans="1:17" x14ac:dyDescent="0.3">
      <c r="A1440" s="34"/>
      <c r="B1440" s="34"/>
      <c r="C1440" s="36"/>
      <c r="D1440" s="34"/>
      <c r="E1440" s="34"/>
      <c r="F1440" s="35"/>
      <c r="G1440" s="35"/>
      <c r="H1440" s="34"/>
      <c r="I1440" s="34"/>
      <c r="J1440" s="36"/>
      <c r="K1440" s="34"/>
      <c r="L1440" s="38"/>
      <c r="M1440" s="37"/>
      <c r="N1440" s="35"/>
      <c r="O1440" s="35"/>
      <c r="P1440" s="35"/>
      <c r="Q1440" s="34"/>
    </row>
    <row r="1441" spans="1:17" x14ac:dyDescent="0.3">
      <c r="A1441" s="34"/>
      <c r="B1441" s="34"/>
      <c r="C1441" s="36"/>
      <c r="D1441" s="34"/>
      <c r="E1441" s="34"/>
      <c r="F1441" s="35"/>
      <c r="G1441" s="35"/>
      <c r="H1441" s="34"/>
      <c r="I1441" s="34"/>
      <c r="J1441" s="36"/>
      <c r="K1441" s="34"/>
      <c r="L1441" s="38"/>
      <c r="M1441" s="37"/>
      <c r="N1441" s="35"/>
      <c r="O1441" s="35"/>
      <c r="P1441" s="35"/>
      <c r="Q1441" s="34"/>
    </row>
    <row r="1442" spans="1:17" x14ac:dyDescent="0.3">
      <c r="A1442" s="34"/>
      <c r="B1442" s="34"/>
      <c r="C1442" s="36"/>
      <c r="D1442" s="34"/>
      <c r="E1442" s="34"/>
      <c r="F1442" s="35"/>
      <c r="G1442" s="35"/>
      <c r="H1442" s="34"/>
      <c r="I1442" s="34"/>
      <c r="J1442" s="36"/>
      <c r="K1442" s="34"/>
      <c r="L1442" s="38"/>
      <c r="M1442" s="37"/>
      <c r="N1442" s="35"/>
      <c r="O1442" s="35"/>
      <c r="P1442" s="35"/>
      <c r="Q1442" s="34"/>
    </row>
    <row r="1443" spans="1:17" x14ac:dyDescent="0.3">
      <c r="A1443" s="34"/>
      <c r="B1443" s="34"/>
      <c r="C1443" s="36"/>
      <c r="D1443" s="34"/>
      <c r="E1443" s="34"/>
      <c r="F1443" s="35"/>
      <c r="G1443" s="35"/>
      <c r="H1443" s="34"/>
      <c r="I1443" s="34"/>
      <c r="J1443" s="36"/>
      <c r="K1443" s="34"/>
      <c r="L1443" s="38"/>
      <c r="M1443" s="37"/>
      <c r="N1443" s="35"/>
      <c r="O1443" s="35"/>
      <c r="P1443" s="35"/>
      <c r="Q1443" s="34"/>
    </row>
    <row r="1444" spans="1:17" x14ac:dyDescent="0.3">
      <c r="A1444" s="34"/>
      <c r="B1444" s="34"/>
      <c r="C1444" s="36"/>
      <c r="D1444" s="34"/>
      <c r="E1444" s="34"/>
      <c r="F1444" s="35"/>
      <c r="G1444" s="35"/>
      <c r="H1444" s="34"/>
      <c r="I1444" s="34"/>
      <c r="J1444" s="36"/>
      <c r="K1444" s="34"/>
      <c r="L1444" s="38"/>
      <c r="M1444" s="37"/>
      <c r="N1444" s="35"/>
      <c r="O1444" s="35"/>
      <c r="P1444" s="35"/>
      <c r="Q1444" s="34"/>
    </row>
    <row r="1445" spans="1:17" x14ac:dyDescent="0.3">
      <c r="A1445" s="34"/>
      <c r="B1445" s="34"/>
      <c r="C1445" s="36"/>
      <c r="D1445" s="34"/>
      <c r="E1445" s="34"/>
      <c r="F1445" s="35"/>
      <c r="G1445" s="35"/>
      <c r="H1445" s="34"/>
      <c r="I1445" s="34"/>
      <c r="J1445" s="36"/>
      <c r="K1445" s="34"/>
      <c r="L1445" s="38"/>
      <c r="M1445" s="37"/>
      <c r="N1445" s="35"/>
      <c r="O1445" s="35"/>
      <c r="P1445" s="35"/>
      <c r="Q1445" s="34"/>
    </row>
    <row r="1446" spans="1:17" x14ac:dyDescent="0.3">
      <c r="A1446" s="34"/>
      <c r="B1446" s="34"/>
      <c r="C1446" s="36"/>
      <c r="D1446" s="34"/>
      <c r="E1446" s="34"/>
      <c r="F1446" s="35"/>
      <c r="G1446" s="35"/>
      <c r="H1446" s="34"/>
      <c r="I1446" s="34"/>
      <c r="J1446" s="36"/>
      <c r="K1446" s="34"/>
      <c r="L1446" s="38"/>
      <c r="M1446" s="37"/>
      <c r="N1446" s="35"/>
      <c r="O1446" s="35"/>
      <c r="P1446" s="35"/>
      <c r="Q1446" s="34"/>
    </row>
    <row r="1447" spans="1:17" x14ac:dyDescent="0.3">
      <c r="A1447" s="34"/>
      <c r="B1447" s="34"/>
      <c r="C1447" s="36"/>
      <c r="D1447" s="34"/>
      <c r="E1447" s="34"/>
      <c r="F1447" s="35"/>
      <c r="G1447" s="35"/>
      <c r="H1447" s="34"/>
      <c r="I1447" s="34"/>
      <c r="J1447" s="36"/>
      <c r="K1447" s="34"/>
      <c r="L1447" s="38"/>
      <c r="M1447" s="37"/>
      <c r="N1447" s="35"/>
      <c r="O1447" s="35"/>
      <c r="P1447" s="35"/>
      <c r="Q1447" s="34"/>
    </row>
    <row r="1448" spans="1:17" x14ac:dyDescent="0.3">
      <c r="A1448" s="34"/>
      <c r="B1448" s="34"/>
      <c r="C1448" s="36"/>
      <c r="D1448" s="34"/>
      <c r="E1448" s="34"/>
      <c r="F1448" s="35"/>
      <c r="G1448" s="35"/>
      <c r="H1448" s="34"/>
      <c r="I1448" s="34"/>
      <c r="J1448" s="36"/>
      <c r="K1448" s="34"/>
      <c r="L1448" s="38"/>
      <c r="M1448" s="37"/>
      <c r="N1448" s="35"/>
      <c r="O1448" s="35"/>
      <c r="P1448" s="35"/>
      <c r="Q1448" s="34"/>
    </row>
    <row r="1449" spans="1:17" x14ac:dyDescent="0.3">
      <c r="A1449" s="34"/>
      <c r="B1449" s="34"/>
      <c r="C1449" s="36"/>
      <c r="D1449" s="34"/>
      <c r="E1449" s="34"/>
      <c r="F1449" s="35"/>
      <c r="G1449" s="35"/>
      <c r="H1449" s="34"/>
      <c r="I1449" s="34"/>
      <c r="J1449" s="36"/>
      <c r="K1449" s="34"/>
      <c r="L1449" s="38"/>
      <c r="M1449" s="37"/>
      <c r="N1449" s="35"/>
      <c r="O1449" s="35"/>
      <c r="P1449" s="35"/>
      <c r="Q1449" s="34"/>
    </row>
    <row r="1450" spans="1:17" x14ac:dyDescent="0.3">
      <c r="A1450" s="34"/>
      <c r="B1450" s="34"/>
      <c r="C1450" s="36"/>
      <c r="D1450" s="34"/>
      <c r="E1450" s="34"/>
      <c r="F1450" s="35"/>
      <c r="G1450" s="35"/>
      <c r="H1450" s="34"/>
      <c r="I1450" s="34"/>
      <c r="J1450" s="36"/>
      <c r="K1450" s="34"/>
      <c r="L1450" s="38"/>
      <c r="M1450" s="37"/>
      <c r="N1450" s="35"/>
      <c r="O1450" s="35"/>
      <c r="P1450" s="35"/>
      <c r="Q1450" s="34"/>
    </row>
    <row r="1451" spans="1:17" x14ac:dyDescent="0.3">
      <c r="A1451" s="34"/>
      <c r="B1451" s="34"/>
      <c r="C1451" s="36"/>
      <c r="D1451" s="34"/>
      <c r="E1451" s="34"/>
      <c r="F1451" s="35"/>
      <c r="G1451" s="35"/>
      <c r="H1451" s="34"/>
      <c r="I1451" s="34"/>
      <c r="J1451" s="36"/>
      <c r="K1451" s="34"/>
      <c r="L1451" s="38"/>
      <c r="M1451" s="37"/>
      <c r="N1451" s="35"/>
      <c r="O1451" s="35"/>
      <c r="P1451" s="35"/>
      <c r="Q1451" s="34"/>
    </row>
    <row r="1452" spans="1:17" x14ac:dyDescent="0.3">
      <c r="A1452" s="34"/>
      <c r="B1452" s="34"/>
      <c r="C1452" s="36"/>
      <c r="D1452" s="34"/>
      <c r="E1452" s="34"/>
      <c r="F1452" s="35"/>
      <c r="G1452" s="35"/>
      <c r="H1452" s="34"/>
      <c r="I1452" s="34"/>
      <c r="J1452" s="36"/>
      <c r="K1452" s="34"/>
      <c r="L1452" s="38"/>
      <c r="M1452" s="37"/>
      <c r="N1452" s="35"/>
      <c r="O1452" s="35"/>
      <c r="P1452" s="35"/>
      <c r="Q1452" s="34"/>
    </row>
    <row r="1453" spans="1:17" x14ac:dyDescent="0.3">
      <c r="A1453" s="34"/>
      <c r="B1453" s="34"/>
      <c r="C1453" s="36"/>
      <c r="D1453" s="34"/>
      <c r="E1453" s="34"/>
      <c r="F1453" s="35"/>
      <c r="G1453" s="35"/>
      <c r="H1453" s="34"/>
      <c r="I1453" s="34"/>
      <c r="J1453" s="36"/>
      <c r="K1453" s="34"/>
      <c r="L1453" s="38"/>
      <c r="M1453" s="37"/>
      <c r="N1453" s="35"/>
      <c r="O1453" s="35"/>
      <c r="P1453" s="35"/>
      <c r="Q1453" s="34"/>
    </row>
    <row r="1454" spans="1:17" x14ac:dyDescent="0.3">
      <c r="A1454" s="34"/>
      <c r="B1454" s="34"/>
      <c r="C1454" s="36"/>
      <c r="D1454" s="34"/>
      <c r="E1454" s="34"/>
      <c r="F1454" s="35"/>
      <c r="G1454" s="35"/>
      <c r="H1454" s="34"/>
      <c r="I1454" s="34"/>
      <c r="J1454" s="36"/>
      <c r="K1454" s="34"/>
      <c r="L1454" s="38"/>
      <c r="M1454" s="37"/>
      <c r="N1454" s="35"/>
      <c r="O1454" s="35"/>
      <c r="P1454" s="35"/>
      <c r="Q1454" s="34"/>
    </row>
    <row r="1455" spans="1:17" x14ac:dyDescent="0.3">
      <c r="A1455" s="34"/>
      <c r="B1455" s="34"/>
      <c r="C1455" s="36"/>
      <c r="D1455" s="34"/>
      <c r="E1455" s="34"/>
      <c r="F1455" s="35"/>
      <c r="G1455" s="35"/>
      <c r="H1455" s="34"/>
      <c r="I1455" s="34"/>
      <c r="J1455" s="36"/>
      <c r="K1455" s="34"/>
      <c r="L1455" s="38"/>
      <c r="M1455" s="37"/>
      <c r="N1455" s="35"/>
      <c r="O1455" s="35"/>
      <c r="P1455" s="35"/>
      <c r="Q1455" s="34"/>
    </row>
    <row r="1456" spans="1:17" x14ac:dyDescent="0.3">
      <c r="A1456" s="34"/>
      <c r="B1456" s="34"/>
      <c r="C1456" s="36"/>
      <c r="D1456" s="34"/>
      <c r="E1456" s="34"/>
      <c r="F1456" s="35"/>
      <c r="G1456" s="35"/>
      <c r="H1456" s="34"/>
      <c r="I1456" s="34"/>
      <c r="J1456" s="36"/>
      <c r="K1456" s="34"/>
      <c r="L1456" s="38"/>
      <c r="M1456" s="37"/>
      <c r="N1456" s="35"/>
      <c r="O1456" s="35"/>
      <c r="P1456" s="35"/>
      <c r="Q1456" s="34"/>
    </row>
    <row r="1457" spans="1:17" x14ac:dyDescent="0.3">
      <c r="A1457" s="34"/>
      <c r="B1457" s="34"/>
      <c r="C1457" s="36"/>
      <c r="D1457" s="34"/>
      <c r="E1457" s="34"/>
      <c r="F1457" s="35"/>
      <c r="G1457" s="35"/>
      <c r="H1457" s="34"/>
      <c r="I1457" s="34"/>
      <c r="J1457" s="36"/>
      <c r="K1457" s="34"/>
      <c r="L1457" s="38"/>
      <c r="M1457" s="37"/>
      <c r="N1457" s="35"/>
      <c r="O1457" s="35"/>
      <c r="P1457" s="35"/>
      <c r="Q1457" s="34"/>
    </row>
    <row r="1458" spans="1:17" x14ac:dyDescent="0.3">
      <c r="A1458" s="34"/>
      <c r="B1458" s="34"/>
      <c r="C1458" s="36"/>
      <c r="D1458" s="34"/>
      <c r="E1458" s="34"/>
      <c r="F1458" s="35"/>
      <c r="G1458" s="35"/>
      <c r="H1458" s="34"/>
      <c r="I1458" s="34"/>
      <c r="J1458" s="36"/>
      <c r="K1458" s="34"/>
      <c r="L1458" s="38"/>
      <c r="M1458" s="37"/>
      <c r="N1458" s="35"/>
      <c r="O1458" s="35"/>
      <c r="P1458" s="35"/>
      <c r="Q1458" s="34"/>
    </row>
    <row r="1459" spans="1:17" x14ac:dyDescent="0.3">
      <c r="A1459" s="34"/>
      <c r="B1459" s="34"/>
      <c r="C1459" s="36"/>
      <c r="D1459" s="34"/>
      <c r="E1459" s="34"/>
      <c r="F1459" s="35"/>
      <c r="G1459" s="35"/>
      <c r="H1459" s="34"/>
      <c r="I1459" s="34"/>
      <c r="J1459" s="36"/>
      <c r="K1459" s="34"/>
      <c r="L1459" s="38"/>
      <c r="M1459" s="37"/>
      <c r="N1459" s="35"/>
      <c r="O1459" s="35"/>
      <c r="P1459" s="35"/>
      <c r="Q1459" s="34"/>
    </row>
    <row r="1460" spans="1:17" x14ac:dyDescent="0.3">
      <c r="A1460" s="34"/>
      <c r="B1460" s="34"/>
      <c r="C1460" s="36"/>
      <c r="D1460" s="34"/>
      <c r="E1460" s="34"/>
      <c r="F1460" s="35"/>
      <c r="G1460" s="35"/>
      <c r="H1460" s="34"/>
      <c r="I1460" s="34"/>
      <c r="J1460" s="36"/>
      <c r="K1460" s="34"/>
      <c r="L1460" s="38"/>
      <c r="M1460" s="37"/>
      <c r="N1460" s="35"/>
      <c r="O1460" s="35"/>
      <c r="P1460" s="35"/>
      <c r="Q1460" s="34"/>
    </row>
    <row r="1461" spans="1:17" x14ac:dyDescent="0.3">
      <c r="A1461" s="34"/>
      <c r="B1461" s="34"/>
      <c r="C1461" s="36"/>
      <c r="D1461" s="34"/>
      <c r="E1461" s="34"/>
      <c r="F1461" s="35"/>
      <c r="G1461" s="35"/>
      <c r="H1461" s="34"/>
      <c r="I1461" s="34"/>
      <c r="J1461" s="36"/>
      <c r="K1461" s="34"/>
      <c r="L1461" s="38"/>
      <c r="M1461" s="37"/>
      <c r="N1461" s="35"/>
      <c r="O1461" s="35"/>
      <c r="P1461" s="35"/>
      <c r="Q1461" s="34"/>
    </row>
    <row r="1462" spans="1:17" x14ac:dyDescent="0.3">
      <c r="A1462" s="34"/>
      <c r="B1462" s="34"/>
      <c r="C1462" s="36"/>
      <c r="D1462" s="34"/>
      <c r="E1462" s="34"/>
      <c r="F1462" s="35"/>
      <c r="G1462" s="35"/>
      <c r="H1462" s="34"/>
      <c r="I1462" s="34"/>
      <c r="J1462" s="36"/>
      <c r="K1462" s="34"/>
      <c r="L1462" s="38"/>
      <c r="M1462" s="37"/>
      <c r="N1462" s="35"/>
      <c r="O1462" s="35"/>
      <c r="P1462" s="35"/>
      <c r="Q1462" s="34"/>
    </row>
    <row r="1463" spans="1:17" x14ac:dyDescent="0.3">
      <c r="A1463" s="34"/>
      <c r="B1463" s="34"/>
      <c r="C1463" s="36"/>
      <c r="D1463" s="34"/>
      <c r="E1463" s="34"/>
      <c r="F1463" s="35"/>
      <c r="G1463" s="35"/>
      <c r="H1463" s="34"/>
      <c r="I1463" s="34"/>
      <c r="J1463" s="36"/>
      <c r="K1463" s="34"/>
      <c r="L1463" s="38"/>
      <c r="M1463" s="37"/>
      <c r="N1463" s="35"/>
      <c r="O1463" s="35"/>
      <c r="P1463" s="35"/>
      <c r="Q1463" s="34"/>
    </row>
    <row r="1464" spans="1:17" x14ac:dyDescent="0.3">
      <c r="A1464" s="34"/>
      <c r="B1464" s="34"/>
      <c r="C1464" s="36"/>
      <c r="D1464" s="34"/>
      <c r="E1464" s="34"/>
      <c r="F1464" s="35"/>
      <c r="G1464" s="35"/>
      <c r="H1464" s="34"/>
      <c r="I1464" s="34"/>
      <c r="J1464" s="36"/>
      <c r="K1464" s="34"/>
      <c r="L1464" s="38"/>
      <c r="M1464" s="37"/>
      <c r="N1464" s="35"/>
      <c r="O1464" s="35"/>
      <c r="P1464" s="35"/>
      <c r="Q1464" s="34"/>
    </row>
    <row r="1465" spans="1:17" x14ac:dyDescent="0.3">
      <c r="A1465" s="34"/>
      <c r="B1465" s="34"/>
      <c r="C1465" s="36"/>
      <c r="D1465" s="34"/>
      <c r="E1465" s="34"/>
      <c r="F1465" s="35"/>
      <c r="G1465" s="35"/>
      <c r="H1465" s="34"/>
      <c r="I1465" s="34"/>
      <c r="J1465" s="36"/>
      <c r="K1465" s="34"/>
      <c r="L1465" s="38"/>
      <c r="M1465" s="37"/>
      <c r="N1465" s="35"/>
      <c r="O1465" s="35"/>
      <c r="P1465" s="35"/>
      <c r="Q1465" s="34"/>
    </row>
    <row r="1466" spans="1:17" x14ac:dyDescent="0.3">
      <c r="A1466" s="34"/>
      <c r="B1466" s="34"/>
      <c r="C1466" s="36"/>
      <c r="D1466" s="34"/>
      <c r="E1466" s="34"/>
      <c r="F1466" s="35"/>
      <c r="G1466" s="35"/>
      <c r="H1466" s="34"/>
      <c r="I1466" s="34"/>
      <c r="J1466" s="36"/>
      <c r="K1466" s="34"/>
      <c r="L1466" s="38"/>
      <c r="M1466" s="37"/>
      <c r="N1466" s="35"/>
      <c r="O1466" s="35"/>
      <c r="P1466" s="35"/>
      <c r="Q1466" s="34"/>
    </row>
    <row r="1467" spans="1:17" x14ac:dyDescent="0.3">
      <c r="A1467" s="34"/>
      <c r="B1467" s="34"/>
      <c r="C1467" s="36"/>
      <c r="D1467" s="34"/>
      <c r="E1467" s="34"/>
      <c r="F1467" s="35"/>
      <c r="G1467" s="35"/>
      <c r="H1467" s="34"/>
      <c r="I1467" s="34"/>
      <c r="J1467" s="36"/>
      <c r="K1467" s="34"/>
      <c r="L1467" s="38"/>
      <c r="M1467" s="37"/>
      <c r="N1467" s="35"/>
      <c r="O1467" s="35"/>
      <c r="P1467" s="35"/>
      <c r="Q1467" s="34"/>
    </row>
    <row r="1468" spans="1:17" x14ac:dyDescent="0.3">
      <c r="A1468" s="34"/>
      <c r="B1468" s="34"/>
      <c r="C1468" s="36"/>
      <c r="D1468" s="34"/>
      <c r="E1468" s="34"/>
      <c r="F1468" s="35"/>
      <c r="G1468" s="35"/>
      <c r="H1468" s="34"/>
      <c r="I1468" s="34"/>
      <c r="J1468" s="36"/>
      <c r="K1468" s="34"/>
      <c r="L1468" s="38"/>
      <c r="M1468" s="37"/>
      <c r="N1468" s="35"/>
      <c r="O1468" s="35"/>
      <c r="P1468" s="35"/>
      <c r="Q1468" s="34"/>
    </row>
    <row r="1469" spans="1:17" x14ac:dyDescent="0.3">
      <c r="A1469" s="34"/>
      <c r="B1469" s="34"/>
      <c r="C1469" s="36"/>
      <c r="D1469" s="34"/>
      <c r="E1469" s="34"/>
      <c r="F1469" s="35"/>
      <c r="G1469" s="35"/>
      <c r="H1469" s="34"/>
      <c r="I1469" s="34"/>
      <c r="J1469" s="36"/>
      <c r="K1469" s="34"/>
      <c r="L1469" s="38"/>
      <c r="M1469" s="37"/>
      <c r="N1469" s="35"/>
      <c r="O1469" s="35"/>
      <c r="P1469" s="35"/>
      <c r="Q1469" s="34"/>
    </row>
    <row r="1470" spans="1:17" x14ac:dyDescent="0.3">
      <c r="A1470" s="34"/>
      <c r="B1470" s="34"/>
      <c r="C1470" s="36"/>
      <c r="D1470" s="34"/>
      <c r="E1470" s="34"/>
      <c r="F1470" s="35"/>
      <c r="G1470" s="35"/>
      <c r="H1470" s="34"/>
      <c r="I1470" s="34"/>
      <c r="J1470" s="36"/>
      <c r="K1470" s="34"/>
      <c r="L1470" s="38"/>
      <c r="M1470" s="37"/>
      <c r="N1470" s="35"/>
      <c r="O1470" s="35"/>
      <c r="P1470" s="35"/>
      <c r="Q1470" s="34"/>
    </row>
    <row r="1471" spans="1:17" x14ac:dyDescent="0.3">
      <c r="A1471" s="34"/>
      <c r="B1471" s="34"/>
      <c r="C1471" s="36"/>
      <c r="D1471" s="34"/>
      <c r="E1471" s="34"/>
      <c r="F1471" s="35"/>
      <c r="G1471" s="35"/>
      <c r="H1471" s="34"/>
      <c r="I1471" s="34"/>
      <c r="J1471" s="36"/>
      <c r="K1471" s="34"/>
      <c r="L1471" s="38"/>
      <c r="M1471" s="37"/>
      <c r="N1471" s="35"/>
      <c r="O1471" s="35"/>
      <c r="P1471" s="35"/>
      <c r="Q1471" s="34"/>
    </row>
    <row r="1472" spans="1:17" x14ac:dyDescent="0.3">
      <c r="A1472" s="34"/>
      <c r="B1472" s="34"/>
      <c r="C1472" s="36"/>
      <c r="D1472" s="34"/>
      <c r="E1472" s="34"/>
      <c r="F1472" s="35"/>
      <c r="G1472" s="35"/>
      <c r="H1472" s="34"/>
      <c r="I1472" s="34"/>
      <c r="J1472" s="36"/>
      <c r="K1472" s="34"/>
      <c r="L1472" s="38"/>
      <c r="M1472" s="37"/>
      <c r="N1472" s="35"/>
      <c r="O1472" s="35"/>
      <c r="P1472" s="35"/>
      <c r="Q1472" s="34"/>
    </row>
    <row r="1473" spans="1:17" x14ac:dyDescent="0.3">
      <c r="A1473" s="34"/>
      <c r="B1473" s="34"/>
      <c r="C1473" s="36"/>
      <c r="D1473" s="34"/>
      <c r="E1473" s="34"/>
      <c r="F1473" s="35"/>
      <c r="G1473" s="35"/>
      <c r="H1473" s="34"/>
      <c r="I1473" s="34"/>
      <c r="J1473" s="36"/>
      <c r="K1473" s="34"/>
      <c r="L1473" s="38"/>
      <c r="M1473" s="37"/>
      <c r="N1473" s="35"/>
      <c r="O1473" s="35"/>
      <c r="P1473" s="35"/>
      <c r="Q1473" s="34"/>
    </row>
    <row r="1474" spans="1:17" x14ac:dyDescent="0.3">
      <c r="A1474" s="34"/>
      <c r="B1474" s="34"/>
      <c r="C1474" s="36"/>
      <c r="D1474" s="34"/>
      <c r="E1474" s="34"/>
      <c r="F1474" s="35"/>
      <c r="G1474" s="35"/>
      <c r="H1474" s="34"/>
      <c r="I1474" s="34"/>
      <c r="J1474" s="36"/>
      <c r="K1474" s="34"/>
      <c r="L1474" s="38"/>
      <c r="M1474" s="37"/>
      <c r="N1474" s="35"/>
      <c r="O1474" s="35"/>
      <c r="P1474" s="35"/>
      <c r="Q1474" s="34"/>
    </row>
    <row r="1475" spans="1:17" x14ac:dyDescent="0.3">
      <c r="A1475" s="34"/>
      <c r="B1475" s="34"/>
      <c r="C1475" s="36"/>
      <c r="D1475" s="34"/>
      <c r="E1475" s="34"/>
      <c r="F1475" s="35"/>
      <c r="G1475" s="35"/>
      <c r="H1475" s="34"/>
      <c r="I1475" s="34"/>
      <c r="J1475" s="36"/>
      <c r="K1475" s="34"/>
      <c r="L1475" s="38"/>
      <c r="M1475" s="37"/>
      <c r="N1475" s="35"/>
      <c r="O1475" s="35"/>
      <c r="P1475" s="35"/>
      <c r="Q1475" s="34"/>
    </row>
    <row r="1476" spans="1:17" x14ac:dyDescent="0.3">
      <c r="A1476" s="34"/>
      <c r="B1476" s="34"/>
      <c r="C1476" s="36"/>
      <c r="D1476" s="34"/>
      <c r="E1476" s="34"/>
      <c r="F1476" s="35"/>
      <c r="G1476" s="35"/>
      <c r="H1476" s="34"/>
      <c r="I1476" s="34"/>
      <c r="J1476" s="36"/>
      <c r="K1476" s="34"/>
      <c r="L1476" s="38"/>
      <c r="M1476" s="37"/>
      <c r="N1476" s="35"/>
      <c r="O1476" s="35"/>
      <c r="P1476" s="35"/>
      <c r="Q1476" s="34"/>
    </row>
    <row r="1477" spans="1:17" x14ac:dyDescent="0.3">
      <c r="A1477" s="34"/>
      <c r="B1477" s="34"/>
      <c r="C1477" s="36"/>
      <c r="D1477" s="34"/>
      <c r="E1477" s="34"/>
      <c r="F1477" s="35"/>
      <c r="G1477" s="35"/>
      <c r="H1477" s="34"/>
      <c r="I1477" s="34"/>
      <c r="J1477" s="36"/>
      <c r="K1477" s="34"/>
      <c r="L1477" s="38"/>
      <c r="M1477" s="37"/>
      <c r="N1477" s="35"/>
      <c r="O1477" s="35"/>
      <c r="P1477" s="35"/>
      <c r="Q1477" s="34"/>
    </row>
    <row r="1478" spans="1:17" x14ac:dyDescent="0.3">
      <c r="A1478" s="34"/>
      <c r="B1478" s="34"/>
      <c r="C1478" s="36"/>
      <c r="D1478" s="34"/>
      <c r="E1478" s="34"/>
      <c r="F1478" s="35"/>
      <c r="G1478" s="35"/>
      <c r="H1478" s="34"/>
      <c r="I1478" s="34"/>
      <c r="J1478" s="36"/>
      <c r="K1478" s="34"/>
      <c r="L1478" s="38"/>
      <c r="M1478" s="37"/>
      <c r="N1478" s="35"/>
      <c r="O1478" s="35"/>
      <c r="P1478" s="35"/>
      <c r="Q1478" s="34"/>
    </row>
    <row r="1479" spans="1:17" x14ac:dyDescent="0.3">
      <c r="A1479" s="34"/>
      <c r="B1479" s="34"/>
      <c r="C1479" s="36"/>
      <c r="D1479" s="34"/>
      <c r="E1479" s="34"/>
      <c r="F1479" s="35"/>
      <c r="G1479" s="35"/>
      <c r="H1479" s="34"/>
      <c r="I1479" s="34"/>
      <c r="J1479" s="36"/>
      <c r="K1479" s="34"/>
      <c r="L1479" s="38"/>
      <c r="M1479" s="37"/>
      <c r="N1479" s="35"/>
      <c r="O1479" s="35"/>
      <c r="P1479" s="35"/>
      <c r="Q1479" s="34"/>
    </row>
    <row r="1480" spans="1:17" x14ac:dyDescent="0.3">
      <c r="A1480" s="34"/>
      <c r="B1480" s="34"/>
      <c r="C1480" s="36"/>
      <c r="D1480" s="34"/>
      <c r="E1480" s="34"/>
      <c r="F1480" s="35"/>
      <c r="G1480" s="35"/>
      <c r="H1480" s="34"/>
      <c r="I1480" s="34"/>
      <c r="J1480" s="36"/>
      <c r="K1480" s="34"/>
      <c r="L1480" s="38"/>
      <c r="M1480" s="37"/>
      <c r="N1480" s="35"/>
      <c r="O1480" s="35"/>
      <c r="P1480" s="35"/>
      <c r="Q1480" s="34"/>
    </row>
    <row r="1481" spans="1:17" x14ac:dyDescent="0.3">
      <c r="A1481" s="34"/>
      <c r="B1481" s="34"/>
      <c r="C1481" s="36"/>
      <c r="D1481" s="34"/>
      <c r="E1481" s="34"/>
      <c r="F1481" s="35"/>
      <c r="G1481" s="35"/>
      <c r="H1481" s="34"/>
      <c r="I1481" s="34"/>
      <c r="J1481" s="36"/>
      <c r="K1481" s="34"/>
      <c r="L1481" s="38"/>
      <c r="M1481" s="37"/>
      <c r="N1481" s="35"/>
      <c r="O1481" s="35"/>
      <c r="P1481" s="35"/>
      <c r="Q1481" s="34"/>
    </row>
    <row r="1482" spans="1:17" x14ac:dyDescent="0.3">
      <c r="A1482" s="34"/>
      <c r="B1482" s="34"/>
      <c r="C1482" s="36"/>
      <c r="D1482" s="34"/>
      <c r="E1482" s="34"/>
      <c r="F1482" s="35"/>
      <c r="G1482" s="35"/>
      <c r="H1482" s="34"/>
      <c r="I1482" s="34"/>
      <c r="J1482" s="36"/>
      <c r="K1482" s="34"/>
      <c r="L1482" s="38"/>
      <c r="M1482" s="37"/>
      <c r="N1482" s="35"/>
      <c r="O1482" s="35"/>
      <c r="P1482" s="35"/>
      <c r="Q1482" s="34"/>
    </row>
    <row r="1483" spans="1:17" x14ac:dyDescent="0.3">
      <c r="A1483" s="34"/>
      <c r="B1483" s="34"/>
      <c r="C1483" s="36"/>
      <c r="D1483" s="34"/>
      <c r="E1483" s="34"/>
      <c r="F1483" s="35"/>
      <c r="G1483" s="35"/>
      <c r="H1483" s="34"/>
      <c r="I1483" s="34"/>
      <c r="J1483" s="36"/>
      <c r="K1483" s="34"/>
      <c r="L1483" s="38"/>
      <c r="M1483" s="37"/>
      <c r="N1483" s="35"/>
      <c r="O1483" s="35"/>
      <c r="P1483" s="35"/>
      <c r="Q1483" s="34"/>
    </row>
    <row r="1484" spans="1:17" x14ac:dyDescent="0.3">
      <c r="A1484" s="34"/>
      <c r="B1484" s="34"/>
      <c r="C1484" s="36"/>
      <c r="D1484" s="34"/>
      <c r="E1484" s="34"/>
      <c r="F1484" s="35"/>
      <c r="G1484" s="35"/>
      <c r="H1484" s="34"/>
      <c r="I1484" s="34"/>
      <c r="J1484" s="36"/>
      <c r="K1484" s="34"/>
      <c r="L1484" s="38"/>
      <c r="M1484" s="37"/>
      <c r="N1484" s="35"/>
      <c r="O1484" s="35"/>
      <c r="P1484" s="35"/>
      <c r="Q1484" s="34"/>
    </row>
    <row r="1485" spans="1:17" x14ac:dyDescent="0.3">
      <c r="A1485" s="34"/>
      <c r="B1485" s="34"/>
      <c r="C1485" s="36"/>
      <c r="D1485" s="34"/>
      <c r="E1485" s="34"/>
      <c r="F1485" s="35"/>
      <c r="G1485" s="35"/>
      <c r="H1485" s="34"/>
      <c r="I1485" s="34"/>
      <c r="J1485" s="36"/>
      <c r="K1485" s="34"/>
      <c r="L1485" s="38"/>
      <c r="M1485" s="37"/>
      <c r="N1485" s="35"/>
      <c r="O1485" s="35"/>
      <c r="P1485" s="35"/>
      <c r="Q1485" s="34"/>
    </row>
    <row r="1486" spans="1:17" x14ac:dyDescent="0.3">
      <c r="A1486" s="34"/>
      <c r="B1486" s="34"/>
      <c r="C1486" s="36"/>
      <c r="D1486" s="34"/>
      <c r="E1486" s="34"/>
      <c r="F1486" s="35"/>
      <c r="G1486" s="35"/>
      <c r="H1486" s="34"/>
      <c r="I1486" s="34"/>
      <c r="J1486" s="36"/>
      <c r="K1486" s="34"/>
      <c r="L1486" s="38"/>
      <c r="M1486" s="37"/>
      <c r="N1486" s="35"/>
      <c r="O1486" s="35"/>
      <c r="P1486" s="35"/>
      <c r="Q1486" s="34"/>
    </row>
    <row r="1487" spans="1:17" x14ac:dyDescent="0.3">
      <c r="A1487" s="34"/>
      <c r="B1487" s="34"/>
      <c r="C1487" s="36"/>
      <c r="D1487" s="34"/>
      <c r="E1487" s="34"/>
      <c r="F1487" s="35"/>
      <c r="G1487" s="35"/>
      <c r="H1487" s="34"/>
      <c r="I1487" s="34"/>
      <c r="J1487" s="36"/>
      <c r="K1487" s="34"/>
      <c r="L1487" s="38"/>
      <c r="M1487" s="37"/>
      <c r="N1487" s="35"/>
      <c r="O1487" s="35"/>
      <c r="P1487" s="35"/>
      <c r="Q1487" s="34"/>
    </row>
    <row r="1488" spans="1:17" x14ac:dyDescent="0.3">
      <c r="A1488" s="34"/>
      <c r="B1488" s="34"/>
      <c r="C1488" s="36"/>
      <c r="D1488" s="34"/>
      <c r="E1488" s="34"/>
      <c r="F1488" s="35"/>
      <c r="G1488" s="35"/>
      <c r="H1488" s="34"/>
      <c r="I1488" s="34"/>
      <c r="J1488" s="36"/>
      <c r="K1488" s="34"/>
      <c r="L1488" s="38"/>
      <c r="M1488" s="37"/>
      <c r="N1488" s="35"/>
      <c r="O1488" s="35"/>
      <c r="P1488" s="35"/>
      <c r="Q1488" s="34"/>
    </row>
    <row r="1489" spans="1:17" x14ac:dyDescent="0.3">
      <c r="A1489" s="34"/>
      <c r="B1489" s="34"/>
      <c r="C1489" s="36"/>
      <c r="D1489" s="34"/>
      <c r="E1489" s="34"/>
      <c r="F1489" s="35"/>
      <c r="G1489" s="35"/>
      <c r="H1489" s="34"/>
      <c r="I1489" s="34"/>
      <c r="J1489" s="36"/>
      <c r="K1489" s="34"/>
      <c r="L1489" s="38"/>
      <c r="M1489" s="37"/>
      <c r="N1489" s="35"/>
      <c r="O1489" s="35"/>
      <c r="P1489" s="35"/>
      <c r="Q1489" s="34"/>
    </row>
    <row r="1490" spans="1:17" x14ac:dyDescent="0.3">
      <c r="A1490" s="34"/>
      <c r="B1490" s="34"/>
      <c r="C1490" s="36"/>
      <c r="D1490" s="34"/>
      <c r="E1490" s="34"/>
      <c r="F1490" s="35"/>
      <c r="G1490" s="35"/>
      <c r="H1490" s="34"/>
      <c r="I1490" s="34"/>
      <c r="J1490" s="36"/>
      <c r="K1490" s="34"/>
      <c r="L1490" s="38"/>
      <c r="M1490" s="37"/>
      <c r="N1490" s="35"/>
      <c r="O1490" s="35"/>
      <c r="P1490" s="35"/>
      <c r="Q1490" s="34"/>
    </row>
    <row r="1491" spans="1:17" x14ac:dyDescent="0.3">
      <c r="A1491" s="34"/>
      <c r="B1491" s="34"/>
      <c r="C1491" s="36"/>
      <c r="D1491" s="34"/>
      <c r="E1491" s="34"/>
      <c r="F1491" s="35"/>
      <c r="G1491" s="35"/>
      <c r="H1491" s="34"/>
      <c r="I1491" s="34"/>
      <c r="J1491" s="36"/>
      <c r="K1491" s="34"/>
      <c r="L1491" s="38"/>
      <c r="M1491" s="37"/>
      <c r="N1491" s="35"/>
      <c r="O1491" s="35"/>
      <c r="P1491" s="35"/>
      <c r="Q1491" s="34"/>
    </row>
    <row r="1492" spans="1:17" x14ac:dyDescent="0.3">
      <c r="A1492" s="34"/>
      <c r="B1492" s="34"/>
      <c r="C1492" s="36"/>
      <c r="D1492" s="34"/>
      <c r="E1492" s="34"/>
      <c r="F1492" s="35"/>
      <c r="G1492" s="35"/>
      <c r="H1492" s="34"/>
      <c r="I1492" s="34"/>
      <c r="J1492" s="36"/>
      <c r="K1492" s="34"/>
      <c r="L1492" s="38"/>
      <c r="M1492" s="37"/>
      <c r="N1492" s="35"/>
      <c r="O1492" s="35"/>
      <c r="P1492" s="35"/>
      <c r="Q1492" s="34"/>
    </row>
    <row r="1493" spans="1:17" x14ac:dyDescent="0.3">
      <c r="A1493" s="34"/>
      <c r="B1493" s="34"/>
      <c r="C1493" s="36"/>
      <c r="D1493" s="34"/>
      <c r="E1493" s="34"/>
      <c r="F1493" s="35"/>
      <c r="G1493" s="35"/>
      <c r="H1493" s="34"/>
      <c r="I1493" s="34"/>
      <c r="J1493" s="36"/>
      <c r="K1493" s="34"/>
      <c r="L1493" s="38"/>
      <c r="M1493" s="37"/>
      <c r="N1493" s="35"/>
      <c r="O1493" s="35"/>
      <c r="P1493" s="35"/>
      <c r="Q1493" s="34"/>
    </row>
    <row r="1494" spans="1:17" x14ac:dyDescent="0.3">
      <c r="A1494" s="34"/>
      <c r="B1494" s="34"/>
      <c r="C1494" s="36"/>
      <c r="D1494" s="34"/>
      <c r="E1494" s="34"/>
      <c r="F1494" s="35"/>
      <c r="G1494" s="35"/>
      <c r="H1494" s="34"/>
      <c r="I1494" s="34"/>
      <c r="J1494" s="36"/>
      <c r="K1494" s="34"/>
      <c r="L1494" s="38"/>
      <c r="M1494" s="37"/>
      <c r="N1494" s="35"/>
      <c r="O1494" s="35"/>
      <c r="P1494" s="35"/>
      <c r="Q1494" s="34"/>
    </row>
    <row r="1495" spans="1:17" x14ac:dyDescent="0.3">
      <c r="A1495" s="34"/>
      <c r="B1495" s="34"/>
      <c r="C1495" s="36"/>
      <c r="D1495" s="34"/>
      <c r="E1495" s="34"/>
      <c r="F1495" s="35"/>
      <c r="G1495" s="35"/>
      <c r="H1495" s="34"/>
      <c r="I1495" s="34"/>
      <c r="J1495" s="36"/>
      <c r="K1495" s="34"/>
      <c r="L1495" s="38"/>
      <c r="M1495" s="37"/>
      <c r="N1495" s="35"/>
      <c r="O1495" s="35"/>
      <c r="P1495" s="35"/>
      <c r="Q1495" s="34"/>
    </row>
    <row r="1496" spans="1:17" x14ac:dyDescent="0.3">
      <c r="A1496" s="34"/>
      <c r="B1496" s="34"/>
      <c r="C1496" s="36"/>
      <c r="D1496" s="34"/>
      <c r="E1496" s="34"/>
      <c r="F1496" s="35"/>
      <c r="G1496" s="35"/>
      <c r="H1496" s="34"/>
      <c r="I1496" s="34"/>
      <c r="J1496" s="36"/>
      <c r="K1496" s="34"/>
      <c r="L1496" s="38"/>
      <c r="M1496" s="37"/>
      <c r="N1496" s="35"/>
      <c r="O1496" s="35"/>
      <c r="P1496" s="35"/>
      <c r="Q1496" s="34"/>
    </row>
    <row r="1497" spans="1:17" x14ac:dyDescent="0.3">
      <c r="A1497" s="34"/>
      <c r="B1497" s="34"/>
      <c r="C1497" s="36"/>
      <c r="D1497" s="34"/>
      <c r="E1497" s="34"/>
      <c r="F1497" s="35"/>
      <c r="G1497" s="35"/>
      <c r="H1497" s="34"/>
      <c r="I1497" s="34"/>
      <c r="J1497" s="36"/>
      <c r="K1497" s="34"/>
      <c r="L1497" s="38"/>
      <c r="M1497" s="37"/>
      <c r="N1497" s="35"/>
      <c r="O1497" s="35"/>
      <c r="P1497" s="35"/>
      <c r="Q1497" s="34"/>
    </row>
    <row r="1498" spans="1:17" x14ac:dyDescent="0.3">
      <c r="A1498" s="34"/>
      <c r="B1498" s="34"/>
      <c r="C1498" s="36"/>
      <c r="D1498" s="34"/>
      <c r="E1498" s="34"/>
      <c r="F1498" s="35"/>
      <c r="G1498" s="35"/>
      <c r="H1498" s="34"/>
      <c r="I1498" s="34"/>
      <c r="J1498" s="36"/>
      <c r="K1498" s="34"/>
      <c r="L1498" s="38"/>
      <c r="M1498" s="37"/>
      <c r="N1498" s="35"/>
      <c r="O1498" s="35"/>
      <c r="P1498" s="35"/>
      <c r="Q1498" s="34"/>
    </row>
    <row r="1499" spans="1:17" x14ac:dyDescent="0.3">
      <c r="A1499" s="34"/>
      <c r="B1499" s="34"/>
      <c r="C1499" s="36"/>
      <c r="D1499" s="34"/>
      <c r="E1499" s="34"/>
      <c r="F1499" s="35"/>
      <c r="G1499" s="35"/>
      <c r="H1499" s="34"/>
      <c r="I1499" s="34"/>
      <c r="J1499" s="36"/>
      <c r="K1499" s="34"/>
      <c r="L1499" s="38"/>
      <c r="M1499" s="37"/>
      <c r="N1499" s="35"/>
      <c r="O1499" s="35"/>
      <c r="P1499" s="35"/>
      <c r="Q1499" s="34"/>
    </row>
    <row r="1500" spans="1:17" x14ac:dyDescent="0.3">
      <c r="A1500" s="34"/>
      <c r="B1500" s="34"/>
      <c r="C1500" s="36"/>
      <c r="D1500" s="34"/>
      <c r="E1500" s="34"/>
      <c r="F1500" s="35"/>
      <c r="G1500" s="35"/>
      <c r="H1500" s="34"/>
      <c r="I1500" s="34"/>
      <c r="J1500" s="36"/>
      <c r="K1500" s="34"/>
      <c r="L1500" s="38"/>
      <c r="M1500" s="37"/>
      <c r="N1500" s="35"/>
      <c r="O1500" s="35"/>
      <c r="P1500" s="35"/>
      <c r="Q1500" s="34"/>
    </row>
    <row r="1501" spans="1:17" x14ac:dyDescent="0.3">
      <c r="A1501" s="34"/>
      <c r="B1501" s="34"/>
      <c r="C1501" s="36"/>
      <c r="D1501" s="34"/>
      <c r="E1501" s="34"/>
      <c r="F1501" s="35"/>
      <c r="G1501" s="35"/>
      <c r="H1501" s="34"/>
      <c r="I1501" s="34"/>
      <c r="J1501" s="36"/>
      <c r="K1501" s="34"/>
      <c r="L1501" s="38"/>
      <c r="M1501" s="37"/>
      <c r="N1501" s="35"/>
      <c r="O1501" s="35"/>
      <c r="P1501" s="35"/>
      <c r="Q1501" s="34"/>
    </row>
    <row r="1502" spans="1:17" x14ac:dyDescent="0.3">
      <c r="A1502" s="34"/>
      <c r="B1502" s="34"/>
      <c r="C1502" s="36"/>
      <c r="D1502" s="34"/>
      <c r="E1502" s="34"/>
      <c r="F1502" s="35"/>
      <c r="G1502" s="35"/>
      <c r="H1502" s="34"/>
      <c r="I1502" s="34"/>
      <c r="J1502" s="36"/>
      <c r="K1502" s="34"/>
      <c r="L1502" s="38"/>
      <c r="M1502" s="37"/>
      <c r="N1502" s="35"/>
      <c r="O1502" s="35"/>
      <c r="P1502" s="35"/>
      <c r="Q1502" s="34"/>
    </row>
    <row r="1503" spans="1:17" x14ac:dyDescent="0.3">
      <c r="A1503" s="34"/>
      <c r="B1503" s="34"/>
      <c r="C1503" s="36"/>
      <c r="D1503" s="34"/>
      <c r="E1503" s="34"/>
      <c r="F1503" s="35"/>
      <c r="G1503" s="35"/>
      <c r="H1503" s="34"/>
      <c r="I1503" s="34"/>
      <c r="J1503" s="36"/>
      <c r="K1503" s="34"/>
      <c r="L1503" s="38"/>
      <c r="M1503" s="37"/>
      <c r="N1503" s="35"/>
      <c r="O1503" s="35"/>
      <c r="P1503" s="35"/>
      <c r="Q1503" s="34"/>
    </row>
    <row r="1504" spans="1:17" x14ac:dyDescent="0.3">
      <c r="A1504" s="34"/>
      <c r="B1504" s="34"/>
      <c r="C1504" s="36"/>
      <c r="D1504" s="34"/>
      <c r="E1504" s="34"/>
      <c r="F1504" s="35"/>
      <c r="G1504" s="35"/>
      <c r="H1504" s="34"/>
      <c r="I1504" s="34"/>
      <c r="J1504" s="36"/>
      <c r="K1504" s="34"/>
      <c r="L1504" s="38"/>
      <c r="M1504" s="37"/>
      <c r="N1504" s="35"/>
      <c r="O1504" s="35"/>
      <c r="P1504" s="35"/>
      <c r="Q1504" s="34"/>
    </row>
    <row r="1505" spans="1:17" x14ac:dyDescent="0.3">
      <c r="A1505" s="34"/>
      <c r="B1505" s="34"/>
      <c r="C1505" s="36"/>
      <c r="D1505" s="34"/>
      <c r="E1505" s="34"/>
      <c r="F1505" s="35"/>
      <c r="G1505" s="35"/>
      <c r="H1505" s="34"/>
      <c r="I1505" s="34"/>
      <c r="J1505" s="36"/>
      <c r="K1505" s="34"/>
      <c r="L1505" s="38"/>
      <c r="M1505" s="37"/>
      <c r="N1505" s="35"/>
      <c r="O1505" s="35"/>
      <c r="P1505" s="35"/>
      <c r="Q1505" s="34"/>
    </row>
    <row r="1506" spans="1:17" x14ac:dyDescent="0.3">
      <c r="A1506" s="34"/>
      <c r="B1506" s="34"/>
      <c r="C1506" s="36"/>
      <c r="D1506" s="34"/>
      <c r="E1506" s="34"/>
      <c r="F1506" s="35"/>
      <c r="G1506" s="35"/>
      <c r="H1506" s="34"/>
      <c r="I1506" s="34"/>
      <c r="J1506" s="36"/>
      <c r="K1506" s="34"/>
      <c r="L1506" s="38"/>
      <c r="M1506" s="37"/>
      <c r="N1506" s="35"/>
      <c r="O1506" s="35"/>
      <c r="P1506" s="35"/>
      <c r="Q1506" s="34"/>
    </row>
    <row r="1507" spans="1:17" x14ac:dyDescent="0.3">
      <c r="A1507" s="34"/>
      <c r="B1507" s="34"/>
      <c r="C1507" s="36"/>
      <c r="D1507" s="34"/>
      <c r="E1507" s="34"/>
      <c r="F1507" s="35"/>
      <c r="G1507" s="35"/>
      <c r="H1507" s="34"/>
      <c r="I1507" s="34"/>
      <c r="J1507" s="36"/>
      <c r="K1507" s="34"/>
      <c r="L1507" s="38"/>
      <c r="M1507" s="37"/>
      <c r="N1507" s="35"/>
      <c r="O1507" s="35"/>
      <c r="P1507" s="35"/>
      <c r="Q1507" s="34"/>
    </row>
    <row r="1508" spans="1:17" x14ac:dyDescent="0.3">
      <c r="A1508" s="34"/>
      <c r="B1508" s="34"/>
      <c r="C1508" s="36"/>
      <c r="D1508" s="34"/>
      <c r="E1508" s="34"/>
      <c r="F1508" s="35"/>
      <c r="G1508" s="35"/>
      <c r="H1508" s="34"/>
      <c r="I1508" s="34"/>
      <c r="J1508" s="36"/>
      <c r="K1508" s="34"/>
      <c r="L1508" s="38"/>
      <c r="M1508" s="37"/>
      <c r="N1508" s="35"/>
      <c r="O1508" s="35"/>
      <c r="P1508" s="35"/>
      <c r="Q1508" s="34"/>
    </row>
    <row r="1509" spans="1:17" x14ac:dyDescent="0.3">
      <c r="A1509" s="34"/>
      <c r="B1509" s="34"/>
      <c r="C1509" s="36"/>
      <c r="D1509" s="34"/>
      <c r="E1509" s="34"/>
      <c r="F1509" s="35"/>
      <c r="G1509" s="35"/>
      <c r="H1509" s="34"/>
      <c r="I1509" s="34"/>
      <c r="J1509" s="36"/>
      <c r="K1509" s="34"/>
      <c r="L1509" s="38"/>
      <c r="M1509" s="37"/>
      <c r="N1509" s="35"/>
      <c r="O1509" s="35"/>
      <c r="P1509" s="35"/>
      <c r="Q1509" s="34"/>
    </row>
    <row r="1510" spans="1:17" x14ac:dyDescent="0.3">
      <c r="A1510" s="34"/>
      <c r="B1510" s="34"/>
      <c r="C1510" s="36"/>
      <c r="D1510" s="34"/>
      <c r="E1510" s="34"/>
      <c r="F1510" s="35"/>
      <c r="G1510" s="35"/>
      <c r="H1510" s="34"/>
      <c r="I1510" s="34"/>
      <c r="J1510" s="36"/>
      <c r="K1510" s="34"/>
      <c r="L1510" s="38"/>
      <c r="M1510" s="37"/>
      <c r="N1510" s="35"/>
      <c r="O1510" s="35"/>
      <c r="P1510" s="35"/>
      <c r="Q1510" s="34"/>
    </row>
    <row r="1511" spans="1:17" x14ac:dyDescent="0.3">
      <c r="A1511" s="34"/>
      <c r="B1511" s="34"/>
      <c r="C1511" s="36"/>
      <c r="D1511" s="34"/>
      <c r="E1511" s="34"/>
      <c r="F1511" s="35"/>
      <c r="G1511" s="35"/>
      <c r="H1511" s="34"/>
      <c r="I1511" s="34"/>
      <c r="J1511" s="36"/>
      <c r="K1511" s="34"/>
      <c r="L1511" s="38"/>
      <c r="M1511" s="37"/>
      <c r="N1511" s="35"/>
      <c r="O1511" s="35"/>
      <c r="P1511" s="35"/>
      <c r="Q1511" s="34"/>
    </row>
    <row r="1512" spans="1:17" x14ac:dyDescent="0.3">
      <c r="A1512" s="34"/>
      <c r="B1512" s="34"/>
      <c r="C1512" s="36"/>
      <c r="D1512" s="34"/>
      <c r="E1512" s="34"/>
      <c r="F1512" s="35"/>
      <c r="G1512" s="35"/>
      <c r="H1512" s="34"/>
      <c r="I1512" s="34"/>
      <c r="J1512" s="36"/>
      <c r="K1512" s="34"/>
      <c r="L1512" s="38"/>
      <c r="M1512" s="37"/>
      <c r="N1512" s="35"/>
      <c r="O1512" s="35"/>
      <c r="P1512" s="35"/>
      <c r="Q1512" s="34"/>
    </row>
    <row r="1513" spans="1:17" x14ac:dyDescent="0.3">
      <c r="A1513" s="34"/>
      <c r="B1513" s="34"/>
      <c r="C1513" s="36"/>
      <c r="D1513" s="34"/>
      <c r="E1513" s="34"/>
      <c r="F1513" s="35"/>
      <c r="G1513" s="35"/>
      <c r="H1513" s="34"/>
      <c r="I1513" s="34"/>
      <c r="J1513" s="36"/>
      <c r="K1513" s="34"/>
      <c r="L1513" s="38"/>
      <c r="M1513" s="37"/>
      <c r="N1513" s="35"/>
      <c r="O1513" s="35"/>
      <c r="P1513" s="35"/>
      <c r="Q1513" s="34"/>
    </row>
    <row r="1514" spans="1:17" x14ac:dyDescent="0.3">
      <c r="A1514" s="34"/>
      <c r="B1514" s="34"/>
      <c r="C1514" s="36"/>
      <c r="D1514" s="34"/>
      <c r="E1514" s="34"/>
      <c r="F1514" s="35"/>
      <c r="G1514" s="35"/>
      <c r="H1514" s="34"/>
      <c r="I1514" s="34"/>
      <c r="J1514" s="36"/>
      <c r="K1514" s="34"/>
      <c r="L1514" s="38"/>
      <c r="M1514" s="37"/>
      <c r="N1514" s="35"/>
      <c r="O1514" s="35"/>
      <c r="P1514" s="35"/>
      <c r="Q1514" s="34"/>
    </row>
    <row r="1515" spans="1:17" x14ac:dyDescent="0.3">
      <c r="A1515" s="34"/>
      <c r="B1515" s="34"/>
      <c r="C1515" s="36"/>
      <c r="D1515" s="34"/>
      <c r="E1515" s="34"/>
      <c r="F1515" s="35"/>
      <c r="G1515" s="35"/>
      <c r="H1515" s="34"/>
      <c r="I1515" s="34"/>
      <c r="J1515" s="36"/>
      <c r="K1515" s="34"/>
      <c r="L1515" s="38"/>
      <c r="M1515" s="37"/>
      <c r="N1515" s="35"/>
      <c r="O1515" s="35"/>
      <c r="P1515" s="35"/>
      <c r="Q1515" s="34"/>
    </row>
    <row r="1516" spans="1:17" x14ac:dyDescent="0.3">
      <c r="A1516" s="34"/>
      <c r="B1516" s="34"/>
      <c r="C1516" s="36"/>
      <c r="D1516" s="34"/>
      <c r="E1516" s="34"/>
      <c r="F1516" s="35"/>
      <c r="G1516" s="35"/>
      <c r="H1516" s="34"/>
      <c r="I1516" s="34"/>
      <c r="J1516" s="36"/>
      <c r="K1516" s="34"/>
      <c r="L1516" s="38"/>
      <c r="M1516" s="37"/>
      <c r="N1516" s="35"/>
      <c r="O1516" s="35"/>
      <c r="P1516" s="35"/>
      <c r="Q1516" s="34"/>
    </row>
    <row r="1517" spans="1:17" x14ac:dyDescent="0.3">
      <c r="A1517" s="34"/>
      <c r="B1517" s="34"/>
      <c r="C1517" s="36"/>
      <c r="D1517" s="34"/>
      <c r="E1517" s="34"/>
      <c r="F1517" s="35"/>
      <c r="G1517" s="35"/>
      <c r="H1517" s="34"/>
      <c r="I1517" s="34"/>
      <c r="J1517" s="36"/>
      <c r="K1517" s="34"/>
      <c r="L1517" s="38"/>
      <c r="M1517" s="37"/>
      <c r="N1517" s="35"/>
      <c r="O1517" s="35"/>
      <c r="P1517" s="35"/>
      <c r="Q1517" s="34"/>
    </row>
    <row r="1518" spans="1:17" x14ac:dyDescent="0.3">
      <c r="A1518" s="34"/>
      <c r="B1518" s="34"/>
      <c r="C1518" s="36"/>
      <c r="D1518" s="34"/>
      <c r="E1518" s="34"/>
      <c r="F1518" s="35"/>
      <c r="G1518" s="35"/>
      <c r="H1518" s="34"/>
      <c r="I1518" s="34"/>
      <c r="J1518" s="36"/>
      <c r="K1518" s="34"/>
      <c r="L1518" s="38"/>
      <c r="M1518" s="37"/>
      <c r="N1518" s="35"/>
      <c r="O1518" s="35"/>
      <c r="P1518" s="35"/>
      <c r="Q1518" s="34"/>
    </row>
    <row r="1519" spans="1:17" x14ac:dyDescent="0.3">
      <c r="A1519" s="34"/>
      <c r="B1519" s="34"/>
      <c r="C1519" s="36"/>
      <c r="D1519" s="34"/>
      <c r="E1519" s="34"/>
      <c r="F1519" s="35"/>
      <c r="G1519" s="35"/>
      <c r="H1519" s="34"/>
      <c r="I1519" s="34"/>
      <c r="J1519" s="36"/>
      <c r="K1519" s="34"/>
      <c r="L1519" s="38"/>
      <c r="M1519" s="37"/>
      <c r="N1519" s="35"/>
      <c r="O1519" s="35"/>
      <c r="P1519" s="35"/>
      <c r="Q1519" s="34"/>
    </row>
    <row r="1520" spans="1:17" x14ac:dyDescent="0.3">
      <c r="A1520" s="34"/>
      <c r="B1520" s="34"/>
      <c r="C1520" s="36"/>
      <c r="D1520" s="34"/>
      <c r="E1520" s="34"/>
      <c r="F1520" s="35"/>
      <c r="G1520" s="35"/>
      <c r="H1520" s="34"/>
      <c r="I1520" s="34"/>
      <c r="J1520" s="36"/>
      <c r="K1520" s="34"/>
      <c r="L1520" s="38"/>
      <c r="M1520" s="37"/>
      <c r="N1520" s="35"/>
      <c r="O1520" s="35"/>
      <c r="P1520" s="35"/>
      <c r="Q1520" s="34"/>
    </row>
    <row r="1521" spans="1:17" x14ac:dyDescent="0.3">
      <c r="A1521" s="34"/>
      <c r="B1521" s="34"/>
      <c r="C1521" s="36"/>
      <c r="D1521" s="34"/>
      <c r="E1521" s="34"/>
      <c r="F1521" s="35"/>
      <c r="G1521" s="35"/>
      <c r="H1521" s="34"/>
      <c r="I1521" s="34"/>
      <c r="J1521" s="36"/>
      <c r="K1521" s="34"/>
      <c r="L1521" s="38"/>
      <c r="M1521" s="37"/>
      <c r="N1521" s="35"/>
      <c r="O1521" s="35"/>
      <c r="P1521" s="35"/>
      <c r="Q1521" s="34"/>
    </row>
    <row r="1522" spans="1:17" x14ac:dyDescent="0.3">
      <c r="A1522" s="34"/>
      <c r="B1522" s="34"/>
      <c r="C1522" s="36"/>
      <c r="D1522" s="34"/>
      <c r="E1522" s="34"/>
      <c r="F1522" s="35"/>
      <c r="G1522" s="35"/>
      <c r="H1522" s="34"/>
      <c r="I1522" s="34"/>
      <c r="J1522" s="36"/>
      <c r="K1522" s="34"/>
      <c r="L1522" s="38"/>
      <c r="M1522" s="37"/>
      <c r="N1522" s="35"/>
      <c r="O1522" s="35"/>
      <c r="P1522" s="35"/>
      <c r="Q1522" s="34"/>
    </row>
    <row r="1523" spans="1:17" x14ac:dyDescent="0.3">
      <c r="A1523" s="34"/>
      <c r="B1523" s="34"/>
      <c r="C1523" s="36"/>
      <c r="D1523" s="34"/>
      <c r="E1523" s="34"/>
      <c r="F1523" s="35"/>
      <c r="G1523" s="35"/>
      <c r="H1523" s="34"/>
      <c r="I1523" s="34"/>
      <c r="J1523" s="36"/>
      <c r="K1523" s="34"/>
      <c r="L1523" s="38"/>
      <c r="M1523" s="37"/>
      <c r="N1523" s="35"/>
      <c r="O1523" s="35"/>
      <c r="P1523" s="35"/>
      <c r="Q1523" s="34"/>
    </row>
    <row r="1524" spans="1:17" x14ac:dyDescent="0.3">
      <c r="A1524" s="34"/>
      <c r="B1524" s="34"/>
      <c r="C1524" s="36"/>
      <c r="D1524" s="34"/>
      <c r="E1524" s="34"/>
      <c r="F1524" s="35"/>
      <c r="G1524" s="35"/>
      <c r="H1524" s="34"/>
      <c r="I1524" s="34"/>
      <c r="J1524" s="36"/>
      <c r="K1524" s="34"/>
      <c r="L1524" s="38"/>
      <c r="M1524" s="37"/>
      <c r="N1524" s="35"/>
      <c r="O1524" s="35"/>
      <c r="P1524" s="35"/>
      <c r="Q1524" s="34"/>
    </row>
    <row r="1525" spans="1:17" x14ac:dyDescent="0.3">
      <c r="A1525" s="34"/>
      <c r="B1525" s="34"/>
      <c r="C1525" s="36"/>
      <c r="D1525" s="34"/>
      <c r="E1525" s="34"/>
      <c r="F1525" s="35"/>
      <c r="G1525" s="35"/>
      <c r="H1525" s="34"/>
      <c r="I1525" s="34"/>
      <c r="J1525" s="36"/>
      <c r="K1525" s="34"/>
      <c r="L1525" s="38"/>
      <c r="M1525" s="37"/>
      <c r="N1525" s="35"/>
      <c r="O1525" s="35"/>
      <c r="P1525" s="35"/>
      <c r="Q1525" s="34"/>
    </row>
    <row r="1526" spans="1:17" x14ac:dyDescent="0.3">
      <c r="A1526" s="34"/>
      <c r="B1526" s="34"/>
      <c r="C1526" s="36"/>
      <c r="D1526" s="34"/>
      <c r="E1526" s="34"/>
      <c r="F1526" s="35"/>
      <c r="G1526" s="35"/>
      <c r="H1526" s="34"/>
      <c r="I1526" s="34"/>
      <c r="J1526" s="36"/>
      <c r="K1526" s="34"/>
      <c r="L1526" s="38"/>
      <c r="M1526" s="37"/>
      <c r="N1526" s="35"/>
      <c r="O1526" s="35"/>
      <c r="P1526" s="35"/>
      <c r="Q1526" s="34"/>
    </row>
    <row r="1527" spans="1:17" x14ac:dyDescent="0.3">
      <c r="A1527" s="34"/>
      <c r="B1527" s="34"/>
      <c r="C1527" s="36"/>
      <c r="D1527" s="34"/>
      <c r="E1527" s="34"/>
      <c r="F1527" s="35"/>
      <c r="G1527" s="35"/>
      <c r="H1527" s="34"/>
      <c r="I1527" s="34"/>
      <c r="J1527" s="36"/>
      <c r="K1527" s="34"/>
      <c r="L1527" s="38"/>
      <c r="M1527" s="37"/>
      <c r="N1527" s="35"/>
      <c r="O1527" s="35"/>
      <c r="P1527" s="35"/>
      <c r="Q1527" s="34"/>
    </row>
    <row r="1528" spans="1:17" x14ac:dyDescent="0.3">
      <c r="A1528" s="34"/>
      <c r="B1528" s="34"/>
      <c r="C1528" s="36"/>
      <c r="D1528" s="34"/>
      <c r="E1528" s="34"/>
      <c r="F1528" s="35"/>
      <c r="G1528" s="35"/>
      <c r="H1528" s="34"/>
      <c r="I1528" s="34"/>
      <c r="J1528" s="36"/>
      <c r="K1528" s="34"/>
      <c r="L1528" s="38"/>
      <c r="M1528" s="37"/>
      <c r="N1528" s="35"/>
      <c r="O1528" s="35"/>
      <c r="P1528" s="35"/>
      <c r="Q1528" s="34"/>
    </row>
    <row r="1529" spans="1:17" x14ac:dyDescent="0.3">
      <c r="A1529" s="34"/>
      <c r="B1529" s="34"/>
      <c r="C1529" s="36"/>
      <c r="D1529" s="34"/>
      <c r="E1529" s="34"/>
      <c r="F1529" s="35"/>
      <c r="G1529" s="35"/>
      <c r="H1529" s="34"/>
      <c r="I1529" s="34"/>
      <c r="J1529" s="36"/>
      <c r="K1529" s="34"/>
      <c r="L1529" s="38"/>
      <c r="M1529" s="37"/>
      <c r="N1529" s="35"/>
      <c r="O1529" s="35"/>
      <c r="P1529" s="35"/>
      <c r="Q1529" s="34"/>
    </row>
    <row r="1530" spans="1:17" x14ac:dyDescent="0.3">
      <c r="A1530" s="34"/>
      <c r="B1530" s="34"/>
      <c r="C1530" s="36"/>
      <c r="D1530" s="34"/>
      <c r="E1530" s="34"/>
      <c r="F1530" s="35"/>
      <c r="G1530" s="35"/>
      <c r="H1530" s="34"/>
      <c r="I1530" s="34"/>
      <c r="J1530" s="36"/>
      <c r="K1530" s="34"/>
      <c r="L1530" s="38"/>
      <c r="M1530" s="37"/>
      <c r="N1530" s="35"/>
      <c r="O1530" s="35"/>
      <c r="P1530" s="35"/>
      <c r="Q1530" s="34"/>
    </row>
    <row r="1531" spans="1:17" x14ac:dyDescent="0.3">
      <c r="A1531" s="34"/>
      <c r="B1531" s="34"/>
      <c r="C1531" s="36"/>
      <c r="D1531" s="34"/>
      <c r="E1531" s="34"/>
      <c r="F1531" s="35"/>
      <c r="G1531" s="35"/>
      <c r="H1531" s="34"/>
      <c r="I1531" s="34"/>
      <c r="J1531" s="36"/>
      <c r="K1531" s="34"/>
      <c r="L1531" s="38"/>
      <c r="M1531" s="37"/>
      <c r="N1531" s="35"/>
      <c r="O1531" s="35"/>
      <c r="P1531" s="35"/>
      <c r="Q1531" s="34"/>
    </row>
    <row r="1532" spans="1:17" x14ac:dyDescent="0.3">
      <c r="A1532" s="34"/>
      <c r="B1532" s="34"/>
      <c r="C1532" s="36"/>
      <c r="D1532" s="34"/>
      <c r="E1532" s="34"/>
      <c r="F1532" s="35"/>
      <c r="G1532" s="35"/>
      <c r="H1532" s="34"/>
      <c r="I1532" s="34"/>
      <c r="J1532" s="36"/>
      <c r="K1532" s="34"/>
      <c r="L1532" s="38"/>
      <c r="M1532" s="37"/>
      <c r="N1532" s="35"/>
      <c r="O1532" s="35"/>
      <c r="P1532" s="35"/>
      <c r="Q1532" s="34"/>
    </row>
    <row r="1533" spans="1:17" x14ac:dyDescent="0.3">
      <c r="A1533" s="34"/>
      <c r="B1533" s="34"/>
      <c r="C1533" s="36"/>
      <c r="D1533" s="34"/>
      <c r="E1533" s="34"/>
      <c r="F1533" s="35"/>
      <c r="G1533" s="35"/>
      <c r="H1533" s="34"/>
      <c r="I1533" s="34"/>
      <c r="J1533" s="36"/>
      <c r="K1533" s="34"/>
      <c r="L1533" s="38"/>
      <c r="M1533" s="37"/>
      <c r="N1533" s="35"/>
      <c r="O1533" s="35"/>
      <c r="P1533" s="35"/>
      <c r="Q1533" s="34"/>
    </row>
    <row r="1534" spans="1:17" x14ac:dyDescent="0.3">
      <c r="A1534" s="34"/>
      <c r="B1534" s="34"/>
      <c r="C1534" s="36"/>
      <c r="D1534" s="34"/>
      <c r="E1534" s="34"/>
      <c r="F1534" s="35"/>
      <c r="G1534" s="35"/>
      <c r="H1534" s="34"/>
      <c r="I1534" s="34"/>
      <c r="J1534" s="36"/>
      <c r="K1534" s="34"/>
      <c r="L1534" s="38"/>
      <c r="M1534" s="37"/>
      <c r="N1534" s="35"/>
      <c r="O1534" s="35"/>
      <c r="P1534" s="35"/>
      <c r="Q1534" s="34"/>
    </row>
    <row r="1535" spans="1:17" x14ac:dyDescent="0.3">
      <c r="A1535" s="34"/>
      <c r="B1535" s="34"/>
      <c r="C1535" s="36"/>
      <c r="D1535" s="34"/>
      <c r="E1535" s="34"/>
      <c r="F1535" s="35"/>
      <c r="G1535" s="35"/>
      <c r="H1535" s="34"/>
      <c r="I1535" s="34"/>
      <c r="J1535" s="36"/>
      <c r="K1535" s="34"/>
      <c r="L1535" s="38"/>
      <c r="M1535" s="37"/>
      <c r="N1535" s="35"/>
      <c r="O1535" s="35"/>
      <c r="P1535" s="35"/>
      <c r="Q1535" s="34"/>
    </row>
    <row r="1536" spans="1:17" x14ac:dyDescent="0.3">
      <c r="A1536" s="34"/>
      <c r="B1536" s="34"/>
      <c r="C1536" s="36"/>
      <c r="D1536" s="34"/>
      <c r="E1536" s="34"/>
      <c r="F1536" s="35"/>
      <c r="G1536" s="35"/>
      <c r="H1536" s="34"/>
      <c r="I1536" s="34"/>
      <c r="J1536" s="36"/>
      <c r="K1536" s="34"/>
      <c r="L1536" s="38"/>
      <c r="M1536" s="37"/>
      <c r="N1536" s="35"/>
      <c r="O1536" s="35"/>
      <c r="P1536" s="35"/>
      <c r="Q1536" s="34"/>
    </row>
    <row r="1537" spans="1:17" x14ac:dyDescent="0.3">
      <c r="A1537" s="34"/>
      <c r="B1537" s="34"/>
      <c r="C1537" s="36"/>
      <c r="D1537" s="34"/>
      <c r="E1537" s="34"/>
      <c r="F1537" s="35"/>
      <c r="G1537" s="35"/>
      <c r="H1537" s="34"/>
      <c r="I1537" s="34"/>
      <c r="J1537" s="36"/>
      <c r="K1537" s="34"/>
      <c r="L1537" s="38"/>
      <c r="M1537" s="37"/>
      <c r="N1537" s="35"/>
      <c r="O1537" s="35"/>
      <c r="P1537" s="35"/>
      <c r="Q1537" s="34"/>
    </row>
    <row r="1538" spans="1:17" x14ac:dyDescent="0.3">
      <c r="A1538" s="34"/>
      <c r="B1538" s="34"/>
      <c r="C1538" s="36"/>
      <c r="D1538" s="34"/>
      <c r="E1538" s="34"/>
      <c r="F1538" s="35"/>
      <c r="G1538" s="35"/>
      <c r="H1538" s="34"/>
      <c r="I1538" s="34"/>
      <c r="J1538" s="36"/>
      <c r="K1538" s="34"/>
      <c r="L1538" s="38"/>
      <c r="M1538" s="37"/>
      <c r="N1538" s="35"/>
      <c r="O1538" s="35"/>
      <c r="P1538" s="35"/>
      <c r="Q1538" s="34"/>
    </row>
    <row r="1539" spans="1:17" x14ac:dyDescent="0.3">
      <c r="A1539" s="34"/>
      <c r="B1539" s="34"/>
      <c r="C1539" s="36"/>
      <c r="D1539" s="34"/>
      <c r="E1539" s="34"/>
      <c r="F1539" s="35"/>
      <c r="G1539" s="35"/>
      <c r="H1539" s="34"/>
      <c r="I1539" s="34"/>
      <c r="J1539" s="36"/>
      <c r="K1539" s="34"/>
      <c r="L1539" s="38"/>
      <c r="M1539" s="37"/>
      <c r="N1539" s="35"/>
      <c r="O1539" s="35"/>
      <c r="P1539" s="35"/>
      <c r="Q1539" s="34"/>
    </row>
    <row r="1540" spans="1:17" x14ac:dyDescent="0.3">
      <c r="A1540" s="34"/>
      <c r="B1540" s="34"/>
      <c r="C1540" s="36"/>
      <c r="D1540" s="34"/>
      <c r="E1540" s="34"/>
      <c r="F1540" s="35"/>
      <c r="G1540" s="35"/>
      <c r="H1540" s="34"/>
      <c r="I1540" s="34"/>
      <c r="J1540" s="36"/>
      <c r="K1540" s="34"/>
      <c r="L1540" s="38"/>
      <c r="M1540" s="37"/>
      <c r="N1540" s="35"/>
      <c r="O1540" s="35"/>
      <c r="P1540" s="35"/>
      <c r="Q1540" s="34"/>
    </row>
    <row r="1541" spans="1:17" x14ac:dyDescent="0.3">
      <c r="A1541" s="34"/>
      <c r="B1541" s="34"/>
      <c r="C1541" s="36"/>
      <c r="D1541" s="34"/>
      <c r="E1541" s="34"/>
      <c r="F1541" s="35"/>
      <c r="G1541" s="35"/>
      <c r="H1541" s="34"/>
      <c r="I1541" s="34"/>
      <c r="J1541" s="36"/>
      <c r="K1541" s="34"/>
      <c r="L1541" s="38"/>
      <c r="M1541" s="37"/>
      <c r="N1541" s="35"/>
      <c r="O1541" s="35"/>
      <c r="P1541" s="35"/>
      <c r="Q1541" s="34"/>
    </row>
    <row r="1542" spans="1:17" x14ac:dyDescent="0.3">
      <c r="A1542" s="34"/>
      <c r="B1542" s="34"/>
      <c r="C1542" s="36"/>
      <c r="D1542" s="34"/>
      <c r="E1542" s="34"/>
      <c r="F1542" s="35"/>
      <c r="G1542" s="35"/>
      <c r="H1542" s="34"/>
      <c r="I1542" s="34"/>
      <c r="J1542" s="36"/>
      <c r="K1542" s="34"/>
      <c r="L1542" s="38"/>
      <c r="M1542" s="37"/>
      <c r="N1542" s="35"/>
      <c r="O1542" s="35"/>
      <c r="P1542" s="35"/>
      <c r="Q1542" s="34"/>
    </row>
    <row r="1543" spans="1:17" x14ac:dyDescent="0.3">
      <c r="A1543" s="34"/>
      <c r="B1543" s="34"/>
      <c r="C1543" s="36"/>
      <c r="D1543" s="34"/>
      <c r="E1543" s="34"/>
      <c r="F1543" s="35"/>
      <c r="G1543" s="35"/>
      <c r="H1543" s="34"/>
      <c r="I1543" s="34"/>
      <c r="J1543" s="36"/>
      <c r="K1543" s="34"/>
      <c r="L1543" s="38"/>
      <c r="M1543" s="37"/>
      <c r="N1543" s="35"/>
      <c r="O1543" s="35"/>
      <c r="P1543" s="35"/>
      <c r="Q1543" s="34"/>
    </row>
    <row r="1544" spans="1:17" x14ac:dyDescent="0.3">
      <c r="A1544" s="34"/>
      <c r="B1544" s="34"/>
      <c r="C1544" s="36"/>
      <c r="D1544" s="34"/>
      <c r="E1544" s="34"/>
      <c r="F1544" s="35"/>
      <c r="G1544" s="35"/>
      <c r="H1544" s="34"/>
      <c r="I1544" s="34"/>
      <c r="J1544" s="36"/>
      <c r="K1544" s="34"/>
      <c r="L1544" s="38"/>
      <c r="M1544" s="37"/>
      <c r="N1544" s="35"/>
      <c r="O1544" s="35"/>
      <c r="P1544" s="35"/>
      <c r="Q1544" s="34"/>
    </row>
    <row r="1545" spans="1:17" x14ac:dyDescent="0.3">
      <c r="A1545" s="34"/>
      <c r="B1545" s="34"/>
      <c r="C1545" s="36"/>
      <c r="D1545" s="34"/>
      <c r="E1545" s="34"/>
      <c r="F1545" s="35"/>
      <c r="G1545" s="35"/>
      <c r="H1545" s="34"/>
      <c r="I1545" s="34"/>
      <c r="J1545" s="36"/>
      <c r="K1545" s="34"/>
      <c r="L1545" s="38"/>
      <c r="M1545" s="37"/>
      <c r="N1545" s="35"/>
      <c r="O1545" s="35"/>
      <c r="P1545" s="35"/>
      <c r="Q1545" s="34"/>
    </row>
    <row r="1546" spans="1:17" x14ac:dyDescent="0.3">
      <c r="A1546" s="34"/>
      <c r="B1546" s="34"/>
      <c r="C1546" s="36"/>
      <c r="D1546" s="34"/>
      <c r="E1546" s="34"/>
      <c r="F1546" s="35"/>
      <c r="G1546" s="35"/>
      <c r="H1546" s="34"/>
      <c r="I1546" s="34"/>
      <c r="J1546" s="36"/>
      <c r="K1546" s="34"/>
      <c r="L1546" s="38"/>
      <c r="M1546" s="37"/>
      <c r="N1546" s="35"/>
      <c r="O1546" s="35"/>
      <c r="P1546" s="35"/>
      <c r="Q1546" s="34"/>
    </row>
    <row r="1547" spans="1:17" x14ac:dyDescent="0.3">
      <c r="A1547" s="34"/>
      <c r="B1547" s="34"/>
      <c r="C1547" s="36"/>
      <c r="D1547" s="34"/>
      <c r="E1547" s="34"/>
      <c r="F1547" s="35"/>
      <c r="G1547" s="35"/>
      <c r="H1547" s="34"/>
      <c r="I1547" s="34"/>
      <c r="J1547" s="36"/>
      <c r="K1547" s="34"/>
      <c r="L1547" s="38"/>
      <c r="M1547" s="37"/>
      <c r="N1547" s="35"/>
      <c r="O1547" s="35"/>
      <c r="P1547" s="35"/>
      <c r="Q1547" s="34"/>
    </row>
    <row r="1548" spans="1:17" x14ac:dyDescent="0.3">
      <c r="A1548" s="34"/>
      <c r="B1548" s="34"/>
      <c r="C1548" s="36"/>
      <c r="D1548" s="34"/>
      <c r="E1548" s="34"/>
      <c r="F1548" s="35"/>
      <c r="G1548" s="35"/>
      <c r="H1548" s="34"/>
      <c r="I1548" s="34"/>
      <c r="J1548" s="36"/>
      <c r="K1548" s="34"/>
      <c r="L1548" s="38"/>
      <c r="M1548" s="37"/>
      <c r="N1548" s="35"/>
      <c r="O1548" s="35"/>
      <c r="P1548" s="35"/>
      <c r="Q1548" s="34"/>
    </row>
    <row r="1549" spans="1:17" x14ac:dyDescent="0.3">
      <c r="A1549" s="34"/>
      <c r="B1549" s="34"/>
      <c r="C1549" s="36"/>
      <c r="D1549" s="34"/>
      <c r="E1549" s="34"/>
      <c r="F1549" s="35"/>
      <c r="G1549" s="35"/>
      <c r="H1549" s="34"/>
      <c r="I1549" s="34"/>
      <c r="J1549" s="36"/>
      <c r="K1549" s="34"/>
      <c r="L1549" s="38"/>
      <c r="M1549" s="37"/>
      <c r="N1549" s="35"/>
      <c r="O1549" s="35"/>
      <c r="P1549" s="35"/>
      <c r="Q1549" s="34"/>
    </row>
    <row r="1550" spans="1:17" x14ac:dyDescent="0.3">
      <c r="A1550" s="34"/>
      <c r="B1550" s="34"/>
      <c r="C1550" s="36"/>
      <c r="D1550" s="34"/>
      <c r="E1550" s="34"/>
      <c r="F1550" s="35"/>
      <c r="G1550" s="35"/>
      <c r="H1550" s="34"/>
      <c r="I1550" s="34"/>
      <c r="J1550" s="36"/>
      <c r="K1550" s="34"/>
      <c r="L1550" s="38"/>
      <c r="M1550" s="37"/>
      <c r="N1550" s="35"/>
      <c r="O1550" s="35"/>
      <c r="P1550" s="35"/>
      <c r="Q1550" s="34"/>
    </row>
    <row r="1551" spans="1:17" x14ac:dyDescent="0.3">
      <c r="A1551" s="34"/>
      <c r="B1551" s="34"/>
      <c r="C1551" s="36"/>
      <c r="D1551" s="34"/>
      <c r="E1551" s="34"/>
      <c r="F1551" s="35"/>
      <c r="G1551" s="35"/>
      <c r="H1551" s="34"/>
      <c r="I1551" s="34"/>
      <c r="J1551" s="36"/>
      <c r="K1551" s="34"/>
      <c r="L1551" s="38"/>
      <c r="M1551" s="37"/>
      <c r="N1551" s="35"/>
      <c r="O1551" s="35"/>
      <c r="P1551" s="35"/>
      <c r="Q1551" s="34"/>
    </row>
    <row r="1552" spans="1:17" x14ac:dyDescent="0.3">
      <c r="A1552" s="34"/>
      <c r="B1552" s="34"/>
      <c r="C1552" s="36"/>
      <c r="D1552" s="34"/>
      <c r="E1552" s="34"/>
      <c r="F1552" s="35"/>
      <c r="G1552" s="35"/>
      <c r="H1552" s="34"/>
      <c r="I1552" s="34"/>
      <c r="J1552" s="36"/>
      <c r="K1552" s="34"/>
      <c r="L1552" s="38"/>
      <c r="M1552" s="37"/>
      <c r="N1552" s="35"/>
      <c r="O1552" s="35"/>
      <c r="P1552" s="35"/>
      <c r="Q1552" s="34"/>
    </row>
    <row r="1553" spans="1:17" x14ac:dyDescent="0.3">
      <c r="A1553" s="34"/>
      <c r="B1553" s="34"/>
      <c r="C1553" s="36"/>
      <c r="D1553" s="34"/>
      <c r="E1553" s="34"/>
      <c r="F1553" s="35"/>
      <c r="G1553" s="35"/>
      <c r="H1553" s="34"/>
      <c r="I1553" s="34"/>
      <c r="J1553" s="36"/>
      <c r="K1553" s="34"/>
      <c r="L1553" s="38"/>
      <c r="M1553" s="37"/>
      <c r="N1553" s="35"/>
      <c r="O1553" s="35"/>
      <c r="P1553" s="35"/>
      <c r="Q1553" s="34"/>
    </row>
    <row r="1554" spans="1:17" x14ac:dyDescent="0.3">
      <c r="A1554" s="34"/>
      <c r="B1554" s="34"/>
      <c r="C1554" s="36"/>
      <c r="D1554" s="34"/>
      <c r="E1554" s="34"/>
      <c r="F1554" s="35"/>
      <c r="G1554" s="35"/>
      <c r="H1554" s="34"/>
      <c r="I1554" s="34"/>
      <c r="J1554" s="36"/>
      <c r="K1554" s="34"/>
      <c r="L1554" s="38"/>
      <c r="M1554" s="37"/>
      <c r="N1554" s="35"/>
      <c r="O1554" s="35"/>
      <c r="P1554" s="35"/>
      <c r="Q1554" s="34"/>
    </row>
    <row r="1555" spans="1:17" x14ac:dyDescent="0.3">
      <c r="A1555" s="34"/>
      <c r="B1555" s="34"/>
      <c r="C1555" s="36"/>
      <c r="D1555" s="34"/>
      <c r="E1555" s="34"/>
      <c r="F1555" s="35"/>
      <c r="G1555" s="35"/>
      <c r="H1555" s="34"/>
      <c r="I1555" s="34"/>
      <c r="J1555" s="36"/>
      <c r="K1555" s="34"/>
      <c r="L1555" s="38"/>
      <c r="M1555" s="37"/>
      <c r="N1555" s="35"/>
      <c r="O1555" s="35"/>
      <c r="P1555" s="35"/>
      <c r="Q1555" s="34"/>
    </row>
    <row r="1556" spans="1:17" x14ac:dyDescent="0.3">
      <c r="A1556" s="34"/>
      <c r="B1556" s="34"/>
      <c r="C1556" s="36"/>
      <c r="D1556" s="34"/>
      <c r="E1556" s="34"/>
      <c r="F1556" s="35"/>
      <c r="G1556" s="35"/>
      <c r="H1556" s="34"/>
      <c r="I1556" s="34"/>
      <c r="J1556" s="36"/>
      <c r="K1556" s="34"/>
      <c r="L1556" s="38"/>
      <c r="M1556" s="37"/>
      <c r="N1556" s="35"/>
      <c r="O1556" s="35"/>
      <c r="P1556" s="35"/>
      <c r="Q1556" s="34"/>
    </row>
    <row r="1557" spans="1:17" x14ac:dyDescent="0.3">
      <c r="A1557" s="34"/>
      <c r="B1557" s="34"/>
      <c r="C1557" s="36"/>
      <c r="D1557" s="34"/>
      <c r="E1557" s="34"/>
      <c r="F1557" s="35"/>
      <c r="G1557" s="35"/>
      <c r="H1557" s="34"/>
      <c r="I1557" s="34"/>
      <c r="J1557" s="36"/>
      <c r="K1557" s="34"/>
      <c r="L1557" s="38"/>
      <c r="M1557" s="37"/>
      <c r="N1557" s="35"/>
      <c r="O1557" s="35"/>
      <c r="P1557" s="35"/>
      <c r="Q1557" s="34"/>
    </row>
    <row r="1558" spans="1:17" x14ac:dyDescent="0.3">
      <c r="A1558" s="34"/>
      <c r="B1558" s="34"/>
      <c r="C1558" s="36"/>
      <c r="D1558" s="34"/>
      <c r="E1558" s="34"/>
      <c r="F1558" s="35"/>
      <c r="G1558" s="35"/>
      <c r="H1558" s="34"/>
      <c r="I1558" s="34"/>
      <c r="J1558" s="36"/>
      <c r="K1558" s="34"/>
      <c r="L1558" s="38"/>
      <c r="M1558" s="37"/>
      <c r="N1558" s="35"/>
      <c r="O1558" s="35"/>
      <c r="P1558" s="35"/>
      <c r="Q1558" s="34"/>
    </row>
    <row r="1559" spans="1:17" x14ac:dyDescent="0.3">
      <c r="A1559" s="34"/>
      <c r="B1559" s="34"/>
      <c r="C1559" s="36"/>
      <c r="D1559" s="34"/>
      <c r="E1559" s="34"/>
      <c r="F1559" s="35"/>
      <c r="G1559" s="35"/>
      <c r="H1559" s="34"/>
      <c r="I1559" s="34"/>
      <c r="J1559" s="36"/>
      <c r="K1559" s="34"/>
      <c r="L1559" s="38"/>
      <c r="M1559" s="37"/>
      <c r="N1559" s="35"/>
      <c r="O1559" s="35"/>
      <c r="P1559" s="35"/>
      <c r="Q1559" s="34"/>
    </row>
    <row r="1560" spans="1:17" x14ac:dyDescent="0.3">
      <c r="A1560" s="34"/>
      <c r="B1560" s="34"/>
      <c r="C1560" s="36"/>
      <c r="D1560" s="34"/>
      <c r="E1560" s="34"/>
      <c r="F1560" s="35"/>
      <c r="G1560" s="35"/>
      <c r="H1560" s="34"/>
      <c r="I1560" s="34"/>
      <c r="J1560" s="36"/>
      <c r="K1560" s="34"/>
      <c r="L1560" s="38"/>
      <c r="M1560" s="37"/>
      <c r="N1560" s="35"/>
      <c r="O1560" s="35"/>
      <c r="P1560" s="35"/>
      <c r="Q1560" s="34"/>
    </row>
    <row r="1561" spans="1:17" x14ac:dyDescent="0.3">
      <c r="A1561" s="34"/>
      <c r="B1561" s="34"/>
      <c r="C1561" s="36"/>
      <c r="D1561" s="34"/>
      <c r="E1561" s="34"/>
      <c r="F1561" s="35"/>
      <c r="G1561" s="35"/>
      <c r="H1561" s="34"/>
      <c r="I1561" s="34"/>
      <c r="J1561" s="36"/>
      <c r="K1561" s="34"/>
      <c r="L1561" s="38"/>
      <c r="M1561" s="37"/>
      <c r="N1561" s="35"/>
      <c r="O1561" s="35"/>
      <c r="P1561" s="35"/>
      <c r="Q1561" s="34"/>
    </row>
    <row r="1562" spans="1:17" x14ac:dyDescent="0.3">
      <c r="A1562" s="34"/>
      <c r="B1562" s="34"/>
      <c r="C1562" s="36"/>
      <c r="D1562" s="34"/>
      <c r="E1562" s="34"/>
      <c r="F1562" s="35"/>
      <c r="G1562" s="35"/>
      <c r="H1562" s="34"/>
      <c r="I1562" s="34"/>
      <c r="J1562" s="36"/>
      <c r="K1562" s="34"/>
      <c r="L1562" s="38"/>
      <c r="M1562" s="37"/>
      <c r="N1562" s="35"/>
      <c r="O1562" s="35"/>
      <c r="P1562" s="35"/>
      <c r="Q1562" s="34"/>
    </row>
    <row r="1563" spans="1:17" x14ac:dyDescent="0.3">
      <c r="A1563" s="34"/>
      <c r="B1563" s="34"/>
      <c r="C1563" s="36"/>
      <c r="D1563" s="34"/>
      <c r="E1563" s="34"/>
      <c r="F1563" s="35"/>
      <c r="G1563" s="35"/>
      <c r="H1563" s="34"/>
      <c r="I1563" s="34"/>
      <c r="J1563" s="36"/>
      <c r="K1563" s="34"/>
      <c r="L1563" s="38"/>
      <c r="M1563" s="37"/>
      <c r="N1563" s="35"/>
      <c r="O1563" s="35"/>
      <c r="P1563" s="35"/>
      <c r="Q1563" s="34"/>
    </row>
    <row r="1564" spans="1:17" x14ac:dyDescent="0.3">
      <c r="A1564" s="34"/>
      <c r="B1564" s="34"/>
      <c r="C1564" s="36"/>
      <c r="D1564" s="34"/>
      <c r="E1564" s="34"/>
      <c r="F1564" s="35"/>
      <c r="G1564" s="35"/>
      <c r="H1564" s="34"/>
      <c r="I1564" s="34"/>
      <c r="J1564" s="36"/>
      <c r="K1564" s="34"/>
      <c r="L1564" s="38"/>
      <c r="M1564" s="37"/>
      <c r="N1564" s="35"/>
      <c r="O1564" s="35"/>
      <c r="P1564" s="35"/>
      <c r="Q1564" s="34"/>
    </row>
    <row r="1565" spans="1:17" x14ac:dyDescent="0.3">
      <c r="A1565" s="34"/>
      <c r="B1565" s="34"/>
      <c r="C1565" s="36"/>
      <c r="D1565" s="34"/>
      <c r="E1565" s="34"/>
      <c r="F1565" s="35"/>
      <c r="G1565" s="35"/>
      <c r="H1565" s="34"/>
      <c r="I1565" s="34"/>
      <c r="J1565" s="36"/>
      <c r="K1565" s="34"/>
      <c r="L1565" s="38"/>
      <c r="M1565" s="37"/>
      <c r="N1565" s="35"/>
      <c r="O1565" s="35"/>
      <c r="P1565" s="35"/>
      <c r="Q1565" s="34"/>
    </row>
    <row r="1566" spans="1:17" x14ac:dyDescent="0.3">
      <c r="A1566" s="34"/>
      <c r="B1566" s="34"/>
      <c r="C1566" s="36"/>
      <c r="D1566" s="34"/>
      <c r="E1566" s="34"/>
      <c r="F1566" s="35"/>
      <c r="G1566" s="35"/>
      <c r="H1566" s="34"/>
      <c r="I1566" s="34"/>
      <c r="J1566" s="36"/>
      <c r="K1566" s="34"/>
      <c r="L1566" s="38"/>
      <c r="M1566" s="37"/>
      <c r="N1566" s="35"/>
      <c r="O1566" s="35"/>
      <c r="P1566" s="35"/>
      <c r="Q1566" s="34"/>
    </row>
    <row r="1567" spans="1:17" x14ac:dyDescent="0.3">
      <c r="A1567" s="34"/>
      <c r="B1567" s="34"/>
      <c r="C1567" s="36"/>
      <c r="D1567" s="34"/>
      <c r="E1567" s="34"/>
      <c r="F1567" s="35"/>
      <c r="G1567" s="35"/>
      <c r="H1567" s="34"/>
      <c r="I1567" s="34"/>
      <c r="J1567" s="36"/>
      <c r="K1567" s="34"/>
      <c r="L1567" s="38"/>
      <c r="M1567" s="37"/>
      <c r="N1567" s="35"/>
      <c r="O1567" s="35"/>
      <c r="P1567" s="35"/>
      <c r="Q1567" s="34"/>
    </row>
    <row r="1568" spans="1:17" x14ac:dyDescent="0.3">
      <c r="A1568" s="34"/>
      <c r="B1568" s="34"/>
      <c r="C1568" s="36"/>
      <c r="D1568" s="34"/>
      <c r="E1568" s="34"/>
      <c r="F1568" s="35"/>
      <c r="G1568" s="35"/>
      <c r="H1568" s="34"/>
      <c r="I1568" s="34"/>
      <c r="J1568" s="36"/>
      <c r="K1568" s="34"/>
      <c r="L1568" s="38"/>
      <c r="M1568" s="37"/>
      <c r="N1568" s="35"/>
      <c r="O1568" s="35"/>
      <c r="P1568" s="35"/>
      <c r="Q1568" s="34"/>
    </row>
    <row r="1569" spans="1:17" x14ac:dyDescent="0.3">
      <c r="A1569" s="34"/>
      <c r="B1569" s="34"/>
      <c r="C1569" s="36"/>
      <c r="D1569" s="34"/>
      <c r="E1569" s="34"/>
      <c r="F1569" s="35"/>
      <c r="G1569" s="35"/>
      <c r="H1569" s="34"/>
      <c r="I1569" s="34"/>
      <c r="J1569" s="36"/>
      <c r="K1569" s="34"/>
      <c r="L1569" s="38"/>
      <c r="M1569" s="37"/>
      <c r="N1569" s="35"/>
      <c r="O1569" s="35"/>
      <c r="P1569" s="35"/>
      <c r="Q1569" s="34"/>
    </row>
    <row r="1570" spans="1:17" x14ac:dyDescent="0.3">
      <c r="A1570" s="34"/>
      <c r="B1570" s="34"/>
      <c r="C1570" s="36"/>
      <c r="D1570" s="34"/>
      <c r="E1570" s="34"/>
      <c r="F1570" s="35"/>
      <c r="G1570" s="35"/>
      <c r="H1570" s="34"/>
      <c r="I1570" s="34"/>
      <c r="J1570" s="36"/>
      <c r="K1570" s="34"/>
      <c r="L1570" s="38"/>
      <c r="M1570" s="37"/>
      <c r="N1570" s="35"/>
      <c r="O1570" s="35"/>
      <c r="P1570" s="35"/>
      <c r="Q1570" s="34"/>
    </row>
    <row r="1571" spans="1:17" x14ac:dyDescent="0.3">
      <c r="A1571" s="34"/>
      <c r="B1571" s="34"/>
      <c r="C1571" s="36"/>
      <c r="D1571" s="34"/>
      <c r="E1571" s="34"/>
      <c r="F1571" s="35"/>
      <c r="G1571" s="35"/>
      <c r="H1571" s="34"/>
      <c r="I1571" s="34"/>
      <c r="J1571" s="36"/>
      <c r="K1571" s="34"/>
      <c r="L1571" s="38"/>
      <c r="M1571" s="37"/>
      <c r="N1571" s="35"/>
      <c r="O1571" s="35"/>
      <c r="P1571" s="35"/>
      <c r="Q1571" s="34"/>
    </row>
    <row r="1572" spans="1:17" x14ac:dyDescent="0.3">
      <c r="A1572" s="34"/>
      <c r="B1572" s="34"/>
      <c r="C1572" s="36"/>
      <c r="D1572" s="34"/>
      <c r="E1572" s="34"/>
      <c r="F1572" s="35"/>
      <c r="G1572" s="35"/>
      <c r="H1572" s="34"/>
      <c r="I1572" s="34"/>
      <c r="J1572" s="36"/>
      <c r="K1572" s="34"/>
      <c r="L1572" s="38"/>
      <c r="M1572" s="37"/>
      <c r="N1572" s="35"/>
      <c r="O1572" s="35"/>
      <c r="P1572" s="35"/>
      <c r="Q1572" s="34"/>
    </row>
    <row r="1573" spans="1:17" x14ac:dyDescent="0.3">
      <c r="A1573" s="34"/>
      <c r="B1573" s="34"/>
      <c r="C1573" s="36"/>
      <c r="D1573" s="34"/>
      <c r="E1573" s="34"/>
      <c r="F1573" s="35"/>
      <c r="G1573" s="35"/>
      <c r="H1573" s="34"/>
      <c r="I1573" s="34"/>
      <c r="J1573" s="36"/>
      <c r="K1573" s="34"/>
      <c r="L1573" s="38"/>
      <c r="M1573" s="37"/>
      <c r="N1573" s="35"/>
      <c r="O1573" s="35"/>
      <c r="P1573" s="35"/>
      <c r="Q1573" s="34"/>
    </row>
    <row r="1574" spans="1:17" x14ac:dyDescent="0.3">
      <c r="A1574" s="34"/>
      <c r="B1574" s="34"/>
      <c r="C1574" s="36"/>
      <c r="D1574" s="34"/>
      <c r="E1574" s="34"/>
      <c r="F1574" s="35"/>
      <c r="G1574" s="35"/>
      <c r="H1574" s="34"/>
      <c r="I1574" s="34"/>
      <c r="J1574" s="36"/>
      <c r="K1574" s="34"/>
      <c r="L1574" s="38"/>
      <c r="M1574" s="37"/>
      <c r="N1574" s="35"/>
      <c r="O1574" s="35"/>
      <c r="P1574" s="35"/>
      <c r="Q1574" s="34"/>
    </row>
    <row r="1575" spans="1:17" x14ac:dyDescent="0.3">
      <c r="A1575" s="34"/>
      <c r="B1575" s="34"/>
      <c r="C1575" s="36"/>
      <c r="D1575" s="34"/>
      <c r="E1575" s="34"/>
      <c r="F1575" s="35"/>
      <c r="G1575" s="35"/>
      <c r="H1575" s="34"/>
      <c r="I1575" s="34"/>
      <c r="J1575" s="36"/>
      <c r="K1575" s="34"/>
      <c r="L1575" s="38"/>
      <c r="M1575" s="37"/>
      <c r="N1575" s="35"/>
      <c r="O1575" s="35"/>
      <c r="P1575" s="35"/>
      <c r="Q1575" s="34"/>
    </row>
    <row r="1576" spans="1:17" x14ac:dyDescent="0.3">
      <c r="A1576" s="34"/>
      <c r="B1576" s="34"/>
      <c r="C1576" s="36"/>
      <c r="D1576" s="34"/>
      <c r="E1576" s="34"/>
      <c r="F1576" s="35"/>
      <c r="G1576" s="35"/>
      <c r="H1576" s="34"/>
      <c r="I1576" s="34"/>
      <c r="J1576" s="36"/>
      <c r="K1576" s="34"/>
      <c r="L1576" s="38"/>
      <c r="M1576" s="37"/>
      <c r="N1576" s="35"/>
      <c r="O1576" s="35"/>
      <c r="P1576" s="35"/>
      <c r="Q1576" s="34"/>
    </row>
    <row r="1577" spans="1:17" x14ac:dyDescent="0.3">
      <c r="A1577" s="34"/>
      <c r="B1577" s="34"/>
      <c r="C1577" s="36"/>
      <c r="D1577" s="34"/>
      <c r="E1577" s="34"/>
      <c r="F1577" s="35"/>
      <c r="G1577" s="35"/>
      <c r="H1577" s="34"/>
      <c r="I1577" s="34"/>
      <c r="J1577" s="36"/>
      <c r="K1577" s="34"/>
      <c r="L1577" s="38"/>
      <c r="M1577" s="37"/>
      <c r="N1577" s="35"/>
      <c r="O1577" s="35"/>
      <c r="P1577" s="35"/>
      <c r="Q1577" s="34"/>
    </row>
    <row r="1578" spans="1:17" x14ac:dyDescent="0.3">
      <c r="A1578" s="34"/>
      <c r="B1578" s="34"/>
      <c r="C1578" s="36"/>
      <c r="D1578" s="34"/>
      <c r="E1578" s="34"/>
      <c r="F1578" s="35"/>
      <c r="G1578" s="35"/>
      <c r="H1578" s="34"/>
      <c r="I1578" s="34"/>
      <c r="J1578" s="36"/>
      <c r="K1578" s="34"/>
      <c r="L1578" s="38"/>
      <c r="M1578" s="37"/>
      <c r="N1578" s="35"/>
      <c r="O1578" s="35"/>
      <c r="P1578" s="35"/>
      <c r="Q1578" s="34"/>
    </row>
    <row r="1579" spans="1:17" x14ac:dyDescent="0.3">
      <c r="A1579" s="34"/>
      <c r="B1579" s="34"/>
      <c r="C1579" s="36"/>
      <c r="D1579" s="34"/>
      <c r="E1579" s="34"/>
      <c r="F1579" s="35"/>
      <c r="G1579" s="35"/>
      <c r="H1579" s="34"/>
      <c r="I1579" s="34"/>
      <c r="J1579" s="36"/>
      <c r="K1579" s="34"/>
      <c r="L1579" s="38"/>
      <c r="M1579" s="37"/>
      <c r="N1579" s="35"/>
      <c r="O1579" s="35"/>
      <c r="P1579" s="35"/>
      <c r="Q1579" s="34"/>
    </row>
    <row r="1580" spans="1:17" x14ac:dyDescent="0.3">
      <c r="A1580" s="34"/>
      <c r="B1580" s="34"/>
      <c r="C1580" s="36"/>
      <c r="D1580" s="34"/>
      <c r="E1580" s="34"/>
      <c r="F1580" s="35"/>
      <c r="G1580" s="35"/>
      <c r="H1580" s="34"/>
      <c r="I1580" s="34"/>
      <c r="J1580" s="36"/>
      <c r="K1580" s="34"/>
      <c r="L1580" s="38"/>
      <c r="M1580" s="37"/>
      <c r="N1580" s="35"/>
      <c r="O1580" s="35"/>
      <c r="P1580" s="35"/>
      <c r="Q1580" s="34"/>
    </row>
    <row r="1581" spans="1:17" x14ac:dyDescent="0.3">
      <c r="A1581" s="34"/>
      <c r="B1581" s="34"/>
      <c r="C1581" s="36"/>
      <c r="D1581" s="34"/>
      <c r="E1581" s="34"/>
      <c r="F1581" s="35"/>
      <c r="G1581" s="35"/>
      <c r="H1581" s="34"/>
      <c r="I1581" s="34"/>
      <c r="J1581" s="36"/>
      <c r="K1581" s="34"/>
      <c r="L1581" s="38"/>
      <c r="M1581" s="37"/>
      <c r="N1581" s="35"/>
      <c r="O1581" s="35"/>
      <c r="P1581" s="35"/>
      <c r="Q1581" s="34"/>
    </row>
    <row r="1582" spans="1:17" x14ac:dyDescent="0.3">
      <c r="A1582" s="34"/>
      <c r="B1582" s="34"/>
      <c r="C1582" s="36"/>
      <c r="D1582" s="34"/>
      <c r="E1582" s="34"/>
      <c r="F1582" s="35"/>
      <c r="G1582" s="35"/>
      <c r="H1582" s="34"/>
      <c r="I1582" s="34"/>
      <c r="J1582" s="36"/>
      <c r="K1582" s="34"/>
      <c r="L1582" s="38"/>
      <c r="M1582" s="37"/>
      <c r="N1582" s="35"/>
      <c r="O1582" s="35"/>
      <c r="P1582" s="35"/>
      <c r="Q1582" s="34"/>
    </row>
    <row r="1583" spans="1:17" x14ac:dyDescent="0.3">
      <c r="A1583" s="34"/>
      <c r="B1583" s="34"/>
      <c r="C1583" s="36"/>
      <c r="D1583" s="34"/>
      <c r="E1583" s="34"/>
      <c r="F1583" s="35"/>
      <c r="G1583" s="35"/>
      <c r="H1583" s="34"/>
      <c r="I1583" s="34"/>
      <c r="J1583" s="36"/>
      <c r="K1583" s="34"/>
      <c r="L1583" s="38"/>
      <c r="M1583" s="37"/>
      <c r="N1583" s="35"/>
      <c r="O1583" s="35"/>
      <c r="P1583" s="35"/>
      <c r="Q1583" s="34"/>
    </row>
    <row r="1584" spans="1:17" x14ac:dyDescent="0.3">
      <c r="A1584" s="34"/>
      <c r="B1584" s="34"/>
      <c r="C1584" s="36"/>
      <c r="D1584" s="34"/>
      <c r="E1584" s="34"/>
      <c r="F1584" s="35"/>
      <c r="G1584" s="35"/>
      <c r="H1584" s="34"/>
      <c r="I1584" s="34"/>
      <c r="J1584" s="36"/>
      <c r="K1584" s="34"/>
      <c r="L1584" s="38"/>
      <c r="M1584" s="37"/>
      <c r="N1584" s="35"/>
      <c r="O1584" s="35"/>
      <c r="P1584" s="35"/>
      <c r="Q1584" s="34"/>
    </row>
    <row r="1585" spans="1:17" x14ac:dyDescent="0.3">
      <c r="A1585" s="34"/>
      <c r="B1585" s="34"/>
      <c r="C1585" s="36"/>
      <c r="D1585" s="34"/>
      <c r="E1585" s="34"/>
      <c r="F1585" s="35"/>
      <c r="G1585" s="35"/>
      <c r="H1585" s="34"/>
      <c r="I1585" s="34"/>
      <c r="J1585" s="36"/>
      <c r="K1585" s="34"/>
      <c r="L1585" s="38"/>
      <c r="M1585" s="37"/>
      <c r="N1585" s="35"/>
      <c r="O1585" s="35"/>
      <c r="P1585" s="35"/>
      <c r="Q1585" s="34"/>
    </row>
    <row r="1586" spans="1:17" x14ac:dyDescent="0.3">
      <c r="A1586" s="34"/>
      <c r="B1586" s="34"/>
      <c r="C1586" s="36"/>
      <c r="D1586" s="34"/>
      <c r="E1586" s="34"/>
      <c r="F1586" s="35"/>
      <c r="G1586" s="35"/>
      <c r="H1586" s="34"/>
      <c r="I1586" s="34"/>
      <c r="J1586" s="36"/>
      <c r="K1586" s="34"/>
      <c r="L1586" s="38"/>
      <c r="M1586" s="37"/>
      <c r="N1586" s="35"/>
      <c r="O1586" s="35"/>
      <c r="P1586" s="35"/>
      <c r="Q1586" s="34"/>
    </row>
    <row r="1587" spans="1:17" x14ac:dyDescent="0.3">
      <c r="A1587" s="34"/>
      <c r="B1587" s="34"/>
      <c r="C1587" s="36"/>
      <c r="D1587" s="34"/>
      <c r="E1587" s="34"/>
      <c r="F1587" s="35"/>
      <c r="G1587" s="35"/>
      <c r="H1587" s="34"/>
      <c r="I1587" s="34"/>
      <c r="J1587" s="36"/>
      <c r="K1587" s="34"/>
      <c r="L1587" s="38"/>
      <c r="M1587" s="37"/>
      <c r="N1587" s="35"/>
      <c r="O1587" s="35"/>
      <c r="P1587" s="35"/>
      <c r="Q1587" s="34"/>
    </row>
    <row r="1588" spans="1:17" x14ac:dyDescent="0.3">
      <c r="A1588" s="34"/>
      <c r="B1588" s="34"/>
      <c r="C1588" s="36"/>
      <c r="D1588" s="34"/>
      <c r="E1588" s="34"/>
      <c r="F1588" s="35"/>
      <c r="G1588" s="35"/>
      <c r="H1588" s="34"/>
      <c r="I1588" s="34"/>
      <c r="J1588" s="36"/>
      <c r="K1588" s="34"/>
      <c r="L1588" s="38"/>
      <c r="M1588" s="37"/>
      <c r="N1588" s="35"/>
      <c r="O1588" s="35"/>
      <c r="P1588" s="35"/>
      <c r="Q1588" s="34"/>
    </row>
    <row r="1589" spans="1:17" x14ac:dyDescent="0.3">
      <c r="A1589" s="34"/>
      <c r="B1589" s="34"/>
      <c r="C1589" s="36"/>
      <c r="D1589" s="34"/>
      <c r="E1589" s="34"/>
      <c r="F1589" s="35"/>
      <c r="G1589" s="35"/>
      <c r="H1589" s="34"/>
      <c r="I1589" s="34"/>
      <c r="J1589" s="36"/>
      <c r="K1589" s="34"/>
      <c r="L1589" s="38"/>
      <c r="M1589" s="37"/>
      <c r="N1589" s="35"/>
      <c r="O1589" s="35"/>
      <c r="P1589" s="35"/>
      <c r="Q1589" s="34"/>
    </row>
    <row r="1590" spans="1:17" x14ac:dyDescent="0.3">
      <c r="A1590" s="34"/>
      <c r="B1590" s="34"/>
      <c r="C1590" s="36"/>
      <c r="D1590" s="34"/>
      <c r="E1590" s="34"/>
      <c r="F1590" s="35"/>
      <c r="G1590" s="35"/>
      <c r="H1590" s="34"/>
      <c r="I1590" s="34"/>
      <c r="J1590" s="36"/>
      <c r="K1590" s="34"/>
      <c r="L1590" s="38"/>
      <c r="M1590" s="37"/>
      <c r="N1590" s="35"/>
      <c r="O1590" s="35"/>
      <c r="P1590" s="35"/>
      <c r="Q1590" s="34"/>
    </row>
    <row r="1591" spans="1:17" x14ac:dyDescent="0.3">
      <c r="A1591" s="34"/>
      <c r="B1591" s="34"/>
      <c r="C1591" s="36"/>
      <c r="D1591" s="34"/>
      <c r="E1591" s="34"/>
      <c r="F1591" s="35"/>
      <c r="G1591" s="35"/>
      <c r="H1591" s="34"/>
      <c r="I1591" s="34"/>
      <c r="J1591" s="36"/>
      <c r="K1591" s="34"/>
      <c r="L1591" s="38"/>
      <c r="M1591" s="37"/>
      <c r="N1591" s="35"/>
      <c r="O1591" s="35"/>
      <c r="P1591" s="35"/>
      <c r="Q1591" s="34"/>
    </row>
    <row r="1592" spans="1:17" x14ac:dyDescent="0.3">
      <c r="A1592" s="34"/>
      <c r="B1592" s="34"/>
      <c r="C1592" s="36"/>
      <c r="D1592" s="34"/>
      <c r="E1592" s="34"/>
      <c r="F1592" s="35"/>
      <c r="G1592" s="35"/>
      <c r="H1592" s="34"/>
      <c r="I1592" s="34"/>
      <c r="J1592" s="36"/>
      <c r="K1592" s="34"/>
      <c r="L1592" s="38"/>
      <c r="M1592" s="37"/>
      <c r="N1592" s="35"/>
      <c r="O1592" s="35"/>
      <c r="P1592" s="35"/>
      <c r="Q1592" s="34"/>
    </row>
    <row r="1593" spans="1:17" x14ac:dyDescent="0.3">
      <c r="A1593" s="34"/>
      <c r="B1593" s="34"/>
      <c r="C1593" s="36"/>
      <c r="D1593" s="34"/>
      <c r="E1593" s="34"/>
      <c r="F1593" s="35"/>
      <c r="G1593" s="35"/>
      <c r="H1593" s="34"/>
      <c r="I1593" s="34"/>
      <c r="J1593" s="36"/>
      <c r="K1593" s="34"/>
      <c r="L1593" s="38"/>
      <c r="M1593" s="37"/>
      <c r="N1593" s="35"/>
      <c r="O1593" s="35"/>
      <c r="P1593" s="35"/>
      <c r="Q1593" s="34"/>
    </row>
    <row r="1594" spans="1:17" x14ac:dyDescent="0.3">
      <c r="A1594" s="34"/>
      <c r="B1594" s="34"/>
      <c r="C1594" s="36"/>
      <c r="D1594" s="34"/>
      <c r="E1594" s="34"/>
      <c r="F1594" s="35"/>
      <c r="G1594" s="35"/>
      <c r="H1594" s="34"/>
      <c r="I1594" s="34"/>
      <c r="J1594" s="36"/>
      <c r="K1594" s="34"/>
      <c r="L1594" s="38"/>
      <c r="M1594" s="37"/>
      <c r="N1594" s="35"/>
      <c r="O1594" s="35"/>
      <c r="P1594" s="35"/>
      <c r="Q1594" s="34"/>
    </row>
    <row r="1595" spans="1:17" x14ac:dyDescent="0.3">
      <c r="A1595" s="34"/>
      <c r="B1595" s="34"/>
      <c r="C1595" s="36"/>
      <c r="D1595" s="34"/>
      <c r="E1595" s="34"/>
      <c r="F1595" s="35"/>
      <c r="G1595" s="35"/>
      <c r="H1595" s="34"/>
      <c r="I1595" s="34"/>
      <c r="J1595" s="36"/>
      <c r="K1595" s="34"/>
      <c r="L1595" s="38"/>
      <c r="M1595" s="37"/>
      <c r="N1595" s="35"/>
      <c r="O1595" s="35"/>
      <c r="P1595" s="35"/>
      <c r="Q1595" s="34"/>
    </row>
    <row r="1596" spans="1:17" x14ac:dyDescent="0.3">
      <c r="A1596" s="34"/>
      <c r="B1596" s="34"/>
      <c r="C1596" s="36"/>
      <c r="D1596" s="34"/>
      <c r="E1596" s="34"/>
      <c r="F1596" s="35"/>
      <c r="G1596" s="35"/>
      <c r="H1596" s="34"/>
      <c r="I1596" s="34"/>
      <c r="J1596" s="36"/>
      <c r="K1596" s="34"/>
      <c r="L1596" s="38"/>
      <c r="M1596" s="37"/>
      <c r="N1596" s="35"/>
      <c r="O1596" s="35"/>
      <c r="P1596" s="35"/>
      <c r="Q1596" s="34"/>
    </row>
    <row r="1597" spans="1:17" x14ac:dyDescent="0.3">
      <c r="A1597" s="34"/>
      <c r="B1597" s="34"/>
      <c r="C1597" s="36"/>
      <c r="D1597" s="34"/>
      <c r="E1597" s="34"/>
      <c r="F1597" s="35"/>
      <c r="G1597" s="35"/>
      <c r="H1597" s="34"/>
      <c r="I1597" s="34"/>
      <c r="J1597" s="36"/>
      <c r="K1597" s="34"/>
      <c r="L1597" s="38"/>
      <c r="M1597" s="37"/>
      <c r="N1597" s="35"/>
      <c r="O1597" s="35"/>
      <c r="P1597" s="35"/>
      <c r="Q1597" s="34"/>
    </row>
    <row r="1598" spans="1:17" x14ac:dyDescent="0.3">
      <c r="A1598" s="34"/>
      <c r="B1598" s="34"/>
      <c r="C1598" s="36"/>
      <c r="D1598" s="34"/>
      <c r="E1598" s="34"/>
      <c r="F1598" s="35"/>
      <c r="G1598" s="35"/>
      <c r="H1598" s="34"/>
      <c r="I1598" s="34"/>
      <c r="J1598" s="36"/>
      <c r="K1598" s="34"/>
      <c r="L1598" s="38"/>
      <c r="M1598" s="37"/>
      <c r="N1598" s="35"/>
      <c r="O1598" s="35"/>
      <c r="P1598" s="35"/>
      <c r="Q1598" s="34"/>
    </row>
    <row r="1599" spans="1:17" x14ac:dyDescent="0.3">
      <c r="A1599" s="34"/>
      <c r="B1599" s="34"/>
      <c r="C1599" s="36"/>
      <c r="D1599" s="34"/>
      <c r="E1599" s="34"/>
      <c r="F1599" s="35"/>
      <c r="G1599" s="35"/>
      <c r="H1599" s="34"/>
      <c r="I1599" s="34"/>
      <c r="J1599" s="36"/>
      <c r="K1599" s="34"/>
      <c r="L1599" s="38"/>
      <c r="M1599" s="37"/>
      <c r="N1599" s="35"/>
      <c r="O1599" s="35"/>
      <c r="P1599" s="35"/>
      <c r="Q1599" s="34"/>
    </row>
    <row r="1600" spans="1:17" x14ac:dyDescent="0.3">
      <c r="A1600" s="34"/>
      <c r="B1600" s="34"/>
      <c r="C1600" s="36"/>
      <c r="D1600" s="34"/>
      <c r="E1600" s="34"/>
      <c r="F1600" s="35"/>
      <c r="G1600" s="35"/>
      <c r="H1600" s="34"/>
      <c r="I1600" s="34"/>
      <c r="J1600" s="36"/>
      <c r="K1600" s="34"/>
      <c r="L1600" s="38"/>
      <c r="M1600" s="37"/>
      <c r="N1600" s="35"/>
      <c r="O1600" s="35"/>
      <c r="P1600" s="35"/>
      <c r="Q1600" s="34"/>
    </row>
    <row r="1601" spans="1:17" x14ac:dyDescent="0.3">
      <c r="A1601" s="34"/>
      <c r="B1601" s="34"/>
      <c r="C1601" s="36"/>
      <c r="D1601" s="34"/>
      <c r="E1601" s="34"/>
      <c r="F1601" s="35"/>
      <c r="G1601" s="35"/>
      <c r="H1601" s="34"/>
      <c r="I1601" s="34"/>
      <c r="J1601" s="36"/>
      <c r="K1601" s="34"/>
      <c r="L1601" s="38"/>
      <c r="M1601" s="37"/>
      <c r="N1601" s="35"/>
      <c r="O1601" s="35"/>
      <c r="P1601" s="35"/>
      <c r="Q1601" s="34"/>
    </row>
    <row r="1602" spans="1:17" x14ac:dyDescent="0.3">
      <c r="A1602" s="34"/>
      <c r="B1602" s="34"/>
      <c r="C1602" s="36"/>
      <c r="D1602" s="34"/>
      <c r="E1602" s="34"/>
      <c r="F1602" s="35"/>
      <c r="G1602" s="35"/>
      <c r="H1602" s="34"/>
      <c r="I1602" s="34"/>
      <c r="J1602" s="36"/>
      <c r="K1602" s="34"/>
      <c r="L1602" s="38"/>
      <c r="M1602" s="37"/>
      <c r="N1602" s="35"/>
      <c r="O1602" s="35"/>
      <c r="P1602" s="35"/>
      <c r="Q1602" s="34"/>
    </row>
    <row r="1603" spans="1:17" x14ac:dyDescent="0.3">
      <c r="A1603" s="34"/>
      <c r="B1603" s="34"/>
      <c r="C1603" s="36"/>
      <c r="D1603" s="34"/>
      <c r="E1603" s="34"/>
      <c r="F1603" s="35"/>
      <c r="G1603" s="35"/>
      <c r="H1603" s="34"/>
      <c r="I1603" s="34"/>
      <c r="J1603" s="36"/>
      <c r="K1603" s="34"/>
      <c r="L1603" s="38"/>
      <c r="M1603" s="37"/>
      <c r="N1603" s="35"/>
      <c r="O1603" s="35"/>
      <c r="P1603" s="35"/>
      <c r="Q1603" s="34"/>
    </row>
    <row r="1604" spans="1:17" x14ac:dyDescent="0.3">
      <c r="A1604" s="34"/>
      <c r="B1604" s="34"/>
      <c r="C1604" s="36"/>
      <c r="D1604" s="34"/>
      <c r="E1604" s="34"/>
      <c r="F1604" s="35"/>
      <c r="G1604" s="35"/>
      <c r="H1604" s="34"/>
      <c r="I1604" s="34"/>
      <c r="J1604" s="36"/>
      <c r="K1604" s="34"/>
      <c r="L1604" s="38"/>
      <c r="M1604" s="37"/>
      <c r="N1604" s="35"/>
      <c r="O1604" s="35"/>
      <c r="P1604" s="35"/>
      <c r="Q1604" s="34"/>
    </row>
    <row r="1605" spans="1:17" x14ac:dyDescent="0.3">
      <c r="A1605" s="34"/>
      <c r="B1605" s="34"/>
      <c r="C1605" s="36"/>
      <c r="D1605" s="34"/>
      <c r="E1605" s="34"/>
      <c r="F1605" s="35"/>
      <c r="G1605" s="35"/>
      <c r="H1605" s="34"/>
      <c r="I1605" s="34"/>
      <c r="J1605" s="36"/>
      <c r="K1605" s="34"/>
      <c r="L1605" s="38"/>
      <c r="M1605" s="37"/>
      <c r="N1605" s="35"/>
      <c r="O1605" s="35"/>
      <c r="P1605" s="35"/>
      <c r="Q1605" s="34"/>
    </row>
    <row r="1606" spans="1:17" x14ac:dyDescent="0.3">
      <c r="A1606" s="34"/>
      <c r="B1606" s="34"/>
      <c r="C1606" s="36"/>
      <c r="D1606" s="34"/>
      <c r="E1606" s="34"/>
      <c r="F1606" s="35"/>
      <c r="G1606" s="35"/>
      <c r="H1606" s="34"/>
      <c r="I1606" s="34"/>
      <c r="J1606" s="36"/>
      <c r="K1606" s="34"/>
      <c r="L1606" s="38"/>
      <c r="M1606" s="37"/>
      <c r="N1606" s="35"/>
      <c r="O1606" s="35"/>
      <c r="P1606" s="35"/>
      <c r="Q1606" s="34"/>
    </row>
    <row r="1607" spans="1:17" x14ac:dyDescent="0.3">
      <c r="A1607" s="34"/>
      <c r="B1607" s="34"/>
      <c r="C1607" s="36"/>
      <c r="D1607" s="34"/>
      <c r="E1607" s="34"/>
      <c r="F1607" s="35"/>
      <c r="G1607" s="35"/>
      <c r="H1607" s="34"/>
      <c r="I1607" s="34"/>
      <c r="J1607" s="36"/>
      <c r="K1607" s="34"/>
      <c r="L1607" s="38"/>
      <c r="M1607" s="37"/>
      <c r="N1607" s="35"/>
      <c r="O1607" s="35"/>
      <c r="P1607" s="35"/>
      <c r="Q1607" s="34"/>
    </row>
    <row r="1608" spans="1:17" x14ac:dyDescent="0.3">
      <c r="A1608" s="34"/>
      <c r="B1608" s="34"/>
      <c r="C1608" s="36"/>
      <c r="D1608" s="34"/>
      <c r="E1608" s="34"/>
      <c r="F1608" s="35"/>
      <c r="G1608" s="35"/>
      <c r="H1608" s="34"/>
      <c r="I1608" s="34"/>
      <c r="J1608" s="36"/>
      <c r="K1608" s="34"/>
      <c r="L1608" s="38"/>
      <c r="M1608" s="37"/>
      <c r="N1608" s="35"/>
      <c r="O1608" s="35"/>
      <c r="P1608" s="35"/>
      <c r="Q1608" s="34"/>
    </row>
    <row r="1609" spans="1:17" x14ac:dyDescent="0.3">
      <c r="A1609" s="34"/>
      <c r="B1609" s="34"/>
      <c r="C1609" s="36"/>
      <c r="D1609" s="34"/>
      <c r="E1609" s="34"/>
      <c r="F1609" s="35"/>
      <c r="G1609" s="35"/>
      <c r="H1609" s="34"/>
      <c r="I1609" s="34"/>
      <c r="J1609" s="36"/>
      <c r="K1609" s="34"/>
      <c r="L1609" s="38"/>
      <c r="M1609" s="37"/>
      <c r="N1609" s="35"/>
      <c r="O1609" s="35"/>
      <c r="P1609" s="35"/>
      <c r="Q1609" s="34"/>
    </row>
    <row r="1610" spans="1:17" x14ac:dyDescent="0.3">
      <c r="A1610" s="34"/>
      <c r="B1610" s="34"/>
      <c r="C1610" s="36"/>
      <c r="D1610" s="34"/>
      <c r="E1610" s="34"/>
      <c r="F1610" s="35"/>
      <c r="G1610" s="35"/>
      <c r="H1610" s="34"/>
      <c r="I1610" s="34"/>
      <c r="J1610" s="36"/>
      <c r="K1610" s="34"/>
      <c r="L1610" s="38"/>
      <c r="M1610" s="37"/>
      <c r="N1610" s="35"/>
      <c r="O1610" s="35"/>
      <c r="P1610" s="35"/>
      <c r="Q1610" s="34"/>
    </row>
    <row r="1611" spans="1:17" x14ac:dyDescent="0.3">
      <c r="A1611" s="34"/>
      <c r="B1611" s="34"/>
      <c r="C1611" s="36"/>
      <c r="D1611" s="34"/>
      <c r="E1611" s="34"/>
      <c r="F1611" s="35"/>
      <c r="G1611" s="35"/>
      <c r="H1611" s="34"/>
      <c r="I1611" s="34"/>
      <c r="J1611" s="36"/>
      <c r="K1611" s="34"/>
      <c r="L1611" s="38"/>
      <c r="M1611" s="37"/>
      <c r="N1611" s="35"/>
      <c r="O1611" s="35"/>
      <c r="P1611" s="35"/>
      <c r="Q1611" s="34"/>
    </row>
    <row r="1612" spans="1:17" x14ac:dyDescent="0.3">
      <c r="A1612" s="34"/>
      <c r="B1612" s="34"/>
      <c r="C1612" s="36"/>
      <c r="D1612" s="34"/>
      <c r="E1612" s="34"/>
      <c r="F1612" s="35"/>
      <c r="G1612" s="35"/>
      <c r="H1612" s="34"/>
      <c r="I1612" s="34"/>
      <c r="J1612" s="36"/>
      <c r="K1612" s="34"/>
      <c r="L1612" s="38"/>
      <c r="M1612" s="37"/>
      <c r="N1612" s="35"/>
      <c r="O1612" s="35"/>
      <c r="P1612" s="35"/>
      <c r="Q1612" s="34"/>
    </row>
    <row r="1613" spans="1:17" x14ac:dyDescent="0.3">
      <c r="A1613" s="34"/>
      <c r="B1613" s="34"/>
      <c r="C1613" s="36"/>
      <c r="D1613" s="34"/>
      <c r="E1613" s="34"/>
      <c r="F1613" s="35"/>
      <c r="G1613" s="35"/>
      <c r="H1613" s="34"/>
      <c r="I1613" s="34"/>
      <c r="J1613" s="36"/>
      <c r="K1613" s="34"/>
      <c r="L1613" s="38"/>
      <c r="M1613" s="37"/>
      <c r="N1613" s="35"/>
      <c r="O1613" s="35"/>
      <c r="P1613" s="35"/>
      <c r="Q1613" s="34"/>
    </row>
    <row r="1614" spans="1:17" x14ac:dyDescent="0.3">
      <c r="A1614" s="34"/>
      <c r="B1614" s="34"/>
      <c r="C1614" s="36"/>
      <c r="D1614" s="34"/>
      <c r="E1614" s="34"/>
      <c r="F1614" s="35"/>
      <c r="G1614" s="35"/>
      <c r="H1614" s="34"/>
      <c r="I1614" s="34"/>
      <c r="J1614" s="36"/>
      <c r="K1614" s="34"/>
      <c r="L1614" s="38"/>
      <c r="M1614" s="37"/>
      <c r="N1614" s="35"/>
      <c r="O1614" s="35"/>
      <c r="P1614" s="35"/>
      <c r="Q1614" s="34"/>
    </row>
    <row r="1615" spans="1:17" x14ac:dyDescent="0.3">
      <c r="A1615" s="34"/>
      <c r="B1615" s="34"/>
      <c r="C1615" s="36"/>
      <c r="D1615" s="34"/>
      <c r="E1615" s="34"/>
      <c r="F1615" s="35"/>
      <c r="G1615" s="35"/>
      <c r="H1615" s="34"/>
      <c r="I1615" s="34"/>
      <c r="J1615" s="36"/>
      <c r="K1615" s="34"/>
      <c r="L1615" s="38"/>
      <c r="M1615" s="37"/>
      <c r="N1615" s="35"/>
      <c r="O1615" s="35"/>
      <c r="P1615" s="35"/>
      <c r="Q1615" s="34"/>
    </row>
    <row r="1616" spans="1:17" x14ac:dyDescent="0.3">
      <c r="A1616" s="34"/>
      <c r="B1616" s="34"/>
      <c r="C1616" s="36"/>
      <c r="D1616" s="34"/>
      <c r="E1616" s="34"/>
      <c r="F1616" s="35"/>
      <c r="G1616" s="35"/>
      <c r="H1616" s="34"/>
      <c r="I1616" s="34"/>
      <c r="J1616" s="36"/>
      <c r="K1616" s="34"/>
      <c r="L1616" s="38"/>
      <c r="M1616" s="37"/>
      <c r="N1616" s="35"/>
      <c r="O1616" s="35"/>
      <c r="P1616" s="35"/>
      <c r="Q1616" s="34"/>
    </row>
    <row r="1617" spans="1:17" x14ac:dyDescent="0.3">
      <c r="A1617" s="34"/>
      <c r="B1617" s="34"/>
      <c r="C1617" s="36"/>
      <c r="D1617" s="34"/>
      <c r="E1617" s="34"/>
      <c r="F1617" s="35"/>
      <c r="G1617" s="35"/>
      <c r="H1617" s="34"/>
      <c r="I1617" s="34"/>
      <c r="J1617" s="36"/>
      <c r="K1617" s="34"/>
      <c r="L1617" s="38"/>
      <c r="M1617" s="37"/>
      <c r="N1617" s="35"/>
      <c r="O1617" s="35"/>
      <c r="P1617" s="35"/>
      <c r="Q1617" s="34"/>
    </row>
    <row r="1618" spans="1:17" x14ac:dyDescent="0.3">
      <c r="A1618" s="34"/>
      <c r="B1618" s="34"/>
      <c r="C1618" s="36"/>
      <c r="D1618" s="34"/>
      <c r="E1618" s="34"/>
      <c r="F1618" s="35"/>
      <c r="G1618" s="35"/>
      <c r="H1618" s="34"/>
      <c r="I1618" s="34"/>
      <c r="J1618" s="36"/>
      <c r="K1618" s="34"/>
      <c r="L1618" s="38"/>
      <c r="M1618" s="37"/>
      <c r="N1618" s="35"/>
      <c r="O1618" s="35"/>
      <c r="P1618" s="35"/>
      <c r="Q1618" s="34"/>
    </row>
    <row r="1619" spans="1:17" x14ac:dyDescent="0.3">
      <c r="A1619" s="34"/>
      <c r="B1619" s="34"/>
      <c r="C1619" s="36"/>
      <c r="D1619" s="34"/>
      <c r="E1619" s="34"/>
      <c r="F1619" s="35"/>
      <c r="G1619" s="35"/>
      <c r="H1619" s="34"/>
      <c r="I1619" s="34"/>
      <c r="J1619" s="36"/>
      <c r="K1619" s="34"/>
      <c r="L1619" s="38"/>
      <c r="M1619" s="37"/>
      <c r="N1619" s="35"/>
      <c r="O1619" s="35"/>
      <c r="P1619" s="35"/>
      <c r="Q1619" s="34"/>
    </row>
    <row r="1620" spans="1:17" x14ac:dyDescent="0.3">
      <c r="A1620" s="34"/>
      <c r="B1620" s="34"/>
      <c r="C1620" s="36"/>
      <c r="D1620" s="34"/>
      <c r="E1620" s="34"/>
      <c r="F1620" s="35"/>
      <c r="G1620" s="35"/>
      <c r="H1620" s="34"/>
      <c r="I1620" s="34"/>
      <c r="J1620" s="36"/>
      <c r="K1620" s="34"/>
      <c r="L1620" s="38"/>
      <c r="M1620" s="37"/>
      <c r="N1620" s="35"/>
      <c r="O1620" s="35"/>
      <c r="P1620" s="35"/>
      <c r="Q1620" s="34"/>
    </row>
    <row r="1621" spans="1:17" x14ac:dyDescent="0.3">
      <c r="A1621" s="34"/>
      <c r="B1621" s="34"/>
      <c r="C1621" s="36"/>
      <c r="D1621" s="34"/>
      <c r="E1621" s="34"/>
      <c r="F1621" s="35"/>
      <c r="G1621" s="35"/>
      <c r="H1621" s="34"/>
      <c r="I1621" s="34"/>
      <c r="J1621" s="36"/>
      <c r="K1621" s="34"/>
      <c r="L1621" s="38"/>
      <c r="M1621" s="37"/>
      <c r="N1621" s="35"/>
      <c r="O1621" s="35"/>
      <c r="P1621" s="35"/>
      <c r="Q1621" s="34"/>
    </row>
    <row r="1622" spans="1:17" x14ac:dyDescent="0.3">
      <c r="A1622" s="34"/>
      <c r="B1622" s="34"/>
      <c r="C1622" s="36"/>
      <c r="D1622" s="34"/>
      <c r="E1622" s="34"/>
      <c r="F1622" s="35"/>
      <c r="G1622" s="35"/>
      <c r="H1622" s="34"/>
      <c r="I1622" s="34"/>
      <c r="J1622" s="36"/>
      <c r="K1622" s="34"/>
      <c r="L1622" s="38"/>
      <c r="M1622" s="37"/>
      <c r="N1622" s="35"/>
      <c r="O1622" s="35"/>
      <c r="P1622" s="35"/>
      <c r="Q1622" s="34"/>
    </row>
    <row r="1623" spans="1:17" x14ac:dyDescent="0.3">
      <c r="A1623" s="34"/>
      <c r="B1623" s="34"/>
      <c r="C1623" s="36"/>
      <c r="D1623" s="34"/>
      <c r="E1623" s="34"/>
      <c r="F1623" s="35"/>
      <c r="G1623" s="35"/>
      <c r="H1623" s="34"/>
      <c r="I1623" s="34"/>
      <c r="J1623" s="36"/>
      <c r="K1623" s="34"/>
      <c r="L1623" s="38"/>
      <c r="M1623" s="37"/>
      <c r="N1623" s="35"/>
      <c r="O1623" s="35"/>
      <c r="P1623" s="35"/>
      <c r="Q1623" s="34"/>
    </row>
    <row r="1624" spans="1:17" x14ac:dyDescent="0.3">
      <c r="A1624" s="34"/>
      <c r="B1624" s="34"/>
      <c r="C1624" s="36"/>
      <c r="D1624" s="34"/>
      <c r="E1624" s="34"/>
      <c r="F1624" s="35"/>
      <c r="G1624" s="35"/>
      <c r="H1624" s="34"/>
      <c r="I1624" s="34"/>
      <c r="J1624" s="36"/>
      <c r="K1624" s="34"/>
      <c r="L1624" s="38"/>
      <c r="M1624" s="37"/>
      <c r="N1624" s="35"/>
      <c r="O1624" s="35"/>
      <c r="P1624" s="35"/>
      <c r="Q1624" s="34"/>
    </row>
    <row r="1625" spans="1:17" x14ac:dyDescent="0.3">
      <c r="A1625" s="34"/>
      <c r="B1625" s="34"/>
      <c r="C1625" s="36"/>
      <c r="D1625" s="34"/>
      <c r="E1625" s="34"/>
      <c r="F1625" s="35"/>
      <c r="G1625" s="35"/>
      <c r="H1625" s="34"/>
      <c r="I1625" s="34"/>
      <c r="J1625" s="36"/>
      <c r="K1625" s="34"/>
      <c r="L1625" s="38"/>
      <c r="M1625" s="37"/>
      <c r="N1625" s="35"/>
      <c r="O1625" s="35"/>
      <c r="P1625" s="35"/>
      <c r="Q1625" s="34"/>
    </row>
    <row r="1626" spans="1:17" x14ac:dyDescent="0.3">
      <c r="A1626" s="34"/>
      <c r="B1626" s="34"/>
      <c r="C1626" s="36"/>
      <c r="D1626" s="34"/>
      <c r="E1626" s="34"/>
      <c r="F1626" s="35"/>
      <c r="G1626" s="35"/>
      <c r="H1626" s="34"/>
      <c r="I1626" s="34"/>
      <c r="J1626" s="36"/>
      <c r="K1626" s="34"/>
      <c r="L1626" s="38"/>
      <c r="M1626" s="37"/>
      <c r="N1626" s="35"/>
      <c r="O1626" s="35"/>
      <c r="P1626" s="35"/>
      <c r="Q1626" s="34"/>
    </row>
    <row r="1627" spans="1:17" x14ac:dyDescent="0.3">
      <c r="A1627" s="34"/>
      <c r="B1627" s="34"/>
      <c r="C1627" s="36"/>
      <c r="D1627" s="34"/>
      <c r="E1627" s="34"/>
      <c r="F1627" s="35"/>
      <c r="G1627" s="35"/>
      <c r="H1627" s="34"/>
      <c r="I1627" s="34"/>
      <c r="J1627" s="36"/>
      <c r="K1627" s="34"/>
      <c r="L1627" s="38"/>
      <c r="M1627" s="37"/>
      <c r="N1627" s="35"/>
      <c r="O1627" s="35"/>
      <c r="P1627" s="35"/>
      <c r="Q1627" s="34"/>
    </row>
    <row r="1628" spans="1:17" x14ac:dyDescent="0.3">
      <c r="A1628" s="34"/>
      <c r="B1628" s="34"/>
      <c r="C1628" s="36"/>
      <c r="D1628" s="34"/>
      <c r="E1628" s="34"/>
      <c r="F1628" s="35"/>
      <c r="G1628" s="35"/>
      <c r="H1628" s="34"/>
      <c r="I1628" s="34"/>
      <c r="J1628" s="36"/>
      <c r="K1628" s="34"/>
      <c r="L1628" s="38"/>
      <c r="M1628" s="37"/>
      <c r="N1628" s="35"/>
      <c r="O1628" s="35"/>
      <c r="P1628" s="35"/>
      <c r="Q1628" s="34"/>
    </row>
    <row r="1629" spans="1:17" x14ac:dyDescent="0.3">
      <c r="A1629" s="34"/>
      <c r="B1629" s="34"/>
      <c r="C1629" s="36"/>
      <c r="D1629" s="34"/>
      <c r="E1629" s="34"/>
      <c r="F1629" s="35"/>
      <c r="G1629" s="35"/>
      <c r="H1629" s="34"/>
      <c r="I1629" s="34"/>
      <c r="J1629" s="36"/>
      <c r="K1629" s="34"/>
      <c r="L1629" s="38"/>
      <c r="M1629" s="37"/>
      <c r="N1629" s="35"/>
      <c r="O1629" s="35"/>
      <c r="P1629" s="35"/>
      <c r="Q1629" s="34"/>
    </row>
    <row r="1630" spans="1:17" x14ac:dyDescent="0.3">
      <c r="A1630" s="34"/>
      <c r="B1630" s="34"/>
      <c r="C1630" s="36"/>
      <c r="D1630" s="34"/>
      <c r="E1630" s="34"/>
      <c r="F1630" s="35"/>
      <c r="G1630" s="35"/>
      <c r="H1630" s="34"/>
      <c r="I1630" s="34"/>
      <c r="J1630" s="36"/>
      <c r="K1630" s="34"/>
      <c r="L1630" s="38"/>
      <c r="M1630" s="37"/>
      <c r="N1630" s="35"/>
      <c r="O1630" s="35"/>
      <c r="P1630" s="35"/>
      <c r="Q1630" s="34"/>
    </row>
    <row r="1631" spans="1:17" x14ac:dyDescent="0.3">
      <c r="A1631" s="34"/>
      <c r="B1631" s="34"/>
      <c r="C1631" s="36"/>
      <c r="D1631" s="34"/>
      <c r="E1631" s="34"/>
      <c r="F1631" s="35"/>
      <c r="G1631" s="35"/>
      <c r="H1631" s="34"/>
      <c r="I1631" s="34"/>
      <c r="J1631" s="36"/>
      <c r="K1631" s="34"/>
      <c r="L1631" s="38"/>
      <c r="M1631" s="37"/>
      <c r="N1631" s="35"/>
      <c r="O1631" s="35"/>
      <c r="P1631" s="35"/>
      <c r="Q1631" s="34"/>
    </row>
    <row r="1632" spans="1:17" x14ac:dyDescent="0.3">
      <c r="A1632" s="34"/>
      <c r="B1632" s="34"/>
      <c r="C1632" s="36"/>
      <c r="D1632" s="34"/>
      <c r="E1632" s="34"/>
      <c r="F1632" s="35"/>
      <c r="G1632" s="35"/>
      <c r="H1632" s="34"/>
      <c r="I1632" s="34"/>
      <c r="J1632" s="36"/>
      <c r="K1632" s="34"/>
      <c r="L1632" s="38"/>
      <c r="M1632" s="37"/>
      <c r="N1632" s="35"/>
      <c r="O1632" s="35"/>
      <c r="P1632" s="35"/>
      <c r="Q1632" s="34"/>
    </row>
    <row r="1633" spans="1:17" x14ac:dyDescent="0.3">
      <c r="A1633" s="34"/>
      <c r="B1633" s="34"/>
      <c r="C1633" s="36"/>
      <c r="D1633" s="34"/>
      <c r="E1633" s="34"/>
      <c r="F1633" s="35"/>
      <c r="G1633" s="35"/>
      <c r="H1633" s="34"/>
      <c r="I1633" s="34"/>
      <c r="J1633" s="36"/>
      <c r="K1633" s="34"/>
      <c r="L1633" s="38"/>
      <c r="M1633" s="37"/>
      <c r="N1633" s="35"/>
      <c r="O1633" s="35"/>
      <c r="P1633" s="35"/>
      <c r="Q1633" s="34"/>
    </row>
    <row r="1634" spans="1:17" x14ac:dyDescent="0.3">
      <c r="A1634" s="34"/>
      <c r="B1634" s="34"/>
      <c r="C1634" s="36"/>
      <c r="D1634" s="34"/>
      <c r="E1634" s="34"/>
      <c r="F1634" s="35"/>
      <c r="G1634" s="35"/>
      <c r="H1634" s="34"/>
      <c r="I1634" s="34"/>
      <c r="J1634" s="36"/>
      <c r="K1634" s="34"/>
      <c r="L1634" s="38"/>
      <c r="M1634" s="37"/>
      <c r="N1634" s="35"/>
      <c r="O1634" s="35"/>
      <c r="P1634" s="35"/>
      <c r="Q1634" s="34"/>
    </row>
    <row r="1635" spans="1:17" x14ac:dyDescent="0.3">
      <c r="A1635" s="34"/>
      <c r="B1635" s="34"/>
      <c r="C1635" s="36"/>
      <c r="D1635" s="34"/>
      <c r="E1635" s="34"/>
      <c r="F1635" s="35"/>
      <c r="G1635" s="35"/>
      <c r="H1635" s="34"/>
      <c r="I1635" s="34"/>
      <c r="J1635" s="36"/>
      <c r="K1635" s="34"/>
      <c r="L1635" s="38"/>
      <c r="M1635" s="37"/>
      <c r="N1635" s="35"/>
      <c r="O1635" s="35"/>
      <c r="P1635" s="35"/>
      <c r="Q1635" s="34"/>
    </row>
    <row r="1636" spans="1:17" x14ac:dyDescent="0.3">
      <c r="A1636" s="34"/>
      <c r="B1636" s="34"/>
      <c r="C1636" s="36"/>
      <c r="D1636" s="34"/>
      <c r="E1636" s="34"/>
      <c r="F1636" s="35"/>
      <c r="G1636" s="35"/>
      <c r="H1636" s="34"/>
      <c r="I1636" s="34"/>
      <c r="J1636" s="36"/>
      <c r="K1636" s="34"/>
      <c r="L1636" s="38"/>
      <c r="M1636" s="37"/>
      <c r="N1636" s="35"/>
      <c r="O1636" s="35"/>
      <c r="P1636" s="35"/>
      <c r="Q1636" s="34"/>
    </row>
    <row r="1637" spans="1:17" x14ac:dyDescent="0.3">
      <c r="A1637" s="34"/>
      <c r="B1637" s="34"/>
      <c r="C1637" s="36"/>
      <c r="D1637" s="34"/>
      <c r="E1637" s="34"/>
      <c r="F1637" s="35"/>
      <c r="G1637" s="35"/>
      <c r="H1637" s="34"/>
      <c r="I1637" s="34"/>
      <c r="J1637" s="36"/>
      <c r="K1637" s="34"/>
      <c r="L1637" s="38"/>
      <c r="M1637" s="37"/>
      <c r="N1637" s="35"/>
      <c r="O1637" s="35"/>
      <c r="P1637" s="35"/>
      <c r="Q1637" s="34"/>
    </row>
    <row r="1638" spans="1:17" x14ac:dyDescent="0.3">
      <c r="A1638" s="34"/>
      <c r="B1638" s="34"/>
      <c r="C1638" s="36"/>
      <c r="D1638" s="34"/>
      <c r="E1638" s="34"/>
      <c r="F1638" s="35"/>
      <c r="G1638" s="35"/>
      <c r="H1638" s="34"/>
      <c r="I1638" s="34"/>
      <c r="J1638" s="36"/>
      <c r="K1638" s="34"/>
      <c r="L1638" s="38"/>
      <c r="M1638" s="37"/>
      <c r="N1638" s="35"/>
      <c r="O1638" s="35"/>
      <c r="P1638" s="35"/>
      <c r="Q1638" s="34"/>
    </row>
    <row r="1639" spans="1:17" x14ac:dyDescent="0.3">
      <c r="A1639" s="34"/>
      <c r="B1639" s="34"/>
      <c r="C1639" s="36"/>
      <c r="D1639" s="34"/>
      <c r="E1639" s="34"/>
      <c r="F1639" s="35"/>
      <c r="G1639" s="35"/>
      <c r="H1639" s="34"/>
      <c r="I1639" s="34"/>
      <c r="J1639" s="36"/>
      <c r="K1639" s="34"/>
      <c r="L1639" s="38"/>
      <c r="M1639" s="37"/>
      <c r="N1639" s="35"/>
      <c r="O1639" s="35"/>
      <c r="P1639" s="35"/>
      <c r="Q1639" s="34"/>
    </row>
    <row r="1640" spans="1:17" x14ac:dyDescent="0.3">
      <c r="A1640" s="34"/>
      <c r="B1640" s="34"/>
      <c r="C1640" s="36"/>
      <c r="D1640" s="34"/>
      <c r="E1640" s="34"/>
      <c r="F1640" s="35"/>
      <c r="G1640" s="35"/>
      <c r="H1640" s="34"/>
      <c r="I1640" s="34"/>
      <c r="J1640" s="36"/>
      <c r="K1640" s="34"/>
      <c r="L1640" s="38"/>
      <c r="M1640" s="37"/>
      <c r="N1640" s="35"/>
      <c r="O1640" s="35"/>
      <c r="P1640" s="35"/>
      <c r="Q1640" s="34"/>
    </row>
    <row r="1641" spans="1:17" x14ac:dyDescent="0.3">
      <c r="A1641" s="34"/>
      <c r="B1641" s="34"/>
      <c r="C1641" s="36"/>
      <c r="D1641" s="34"/>
      <c r="E1641" s="34"/>
      <c r="F1641" s="35"/>
      <c r="G1641" s="35"/>
      <c r="H1641" s="34"/>
      <c r="I1641" s="34"/>
      <c r="J1641" s="36"/>
      <c r="K1641" s="34"/>
      <c r="L1641" s="38"/>
      <c r="M1641" s="37"/>
      <c r="N1641" s="35"/>
      <c r="O1641" s="35"/>
      <c r="P1641" s="35"/>
      <c r="Q1641" s="34"/>
    </row>
    <row r="1642" spans="1:17" x14ac:dyDescent="0.3">
      <c r="A1642" s="34"/>
      <c r="B1642" s="34"/>
      <c r="C1642" s="36"/>
      <c r="D1642" s="34"/>
      <c r="E1642" s="34"/>
      <c r="F1642" s="35"/>
      <c r="G1642" s="35"/>
      <c r="H1642" s="34"/>
      <c r="I1642" s="34"/>
      <c r="J1642" s="36"/>
      <c r="K1642" s="34"/>
      <c r="L1642" s="38"/>
      <c r="M1642" s="37"/>
      <c r="N1642" s="35"/>
      <c r="O1642" s="35"/>
      <c r="P1642" s="35"/>
      <c r="Q1642" s="34"/>
    </row>
    <row r="1643" spans="1:17" x14ac:dyDescent="0.3">
      <c r="A1643" s="34"/>
      <c r="B1643" s="34"/>
      <c r="C1643" s="36"/>
      <c r="D1643" s="34"/>
      <c r="E1643" s="34"/>
      <c r="F1643" s="35"/>
      <c r="G1643" s="35"/>
      <c r="H1643" s="34"/>
      <c r="I1643" s="34"/>
      <c r="J1643" s="36"/>
      <c r="K1643" s="34"/>
      <c r="L1643" s="38"/>
      <c r="M1643" s="37"/>
      <c r="N1643" s="35"/>
      <c r="O1643" s="35"/>
      <c r="P1643" s="35"/>
      <c r="Q1643" s="34"/>
    </row>
    <row r="1644" spans="1:17" x14ac:dyDescent="0.3">
      <c r="A1644" s="34"/>
      <c r="B1644" s="34"/>
      <c r="C1644" s="36"/>
      <c r="D1644" s="34"/>
      <c r="E1644" s="34"/>
      <c r="F1644" s="35"/>
      <c r="G1644" s="35"/>
      <c r="H1644" s="34"/>
      <c r="I1644" s="34"/>
      <c r="J1644" s="36"/>
      <c r="K1644" s="34"/>
      <c r="L1644" s="38"/>
      <c r="M1644" s="37"/>
      <c r="N1644" s="35"/>
      <c r="O1644" s="35"/>
      <c r="P1644" s="35"/>
      <c r="Q1644" s="34"/>
    </row>
    <row r="1645" spans="1:17" x14ac:dyDescent="0.3">
      <c r="A1645" s="34"/>
      <c r="B1645" s="34"/>
      <c r="C1645" s="36"/>
      <c r="D1645" s="34"/>
      <c r="E1645" s="34"/>
      <c r="F1645" s="35"/>
      <c r="G1645" s="35"/>
      <c r="H1645" s="34"/>
      <c r="I1645" s="34"/>
      <c r="J1645" s="36"/>
      <c r="K1645" s="34"/>
      <c r="L1645" s="38"/>
      <c r="M1645" s="37"/>
      <c r="N1645" s="35"/>
      <c r="O1645" s="35"/>
      <c r="P1645" s="35"/>
      <c r="Q1645" s="34"/>
    </row>
    <row r="1646" spans="1:17" x14ac:dyDescent="0.3">
      <c r="A1646" s="34"/>
      <c r="B1646" s="34"/>
      <c r="C1646" s="36"/>
      <c r="D1646" s="34"/>
      <c r="E1646" s="34"/>
      <c r="F1646" s="35"/>
      <c r="G1646" s="35"/>
      <c r="H1646" s="34"/>
      <c r="I1646" s="34"/>
      <c r="J1646" s="36"/>
      <c r="K1646" s="34"/>
      <c r="L1646" s="38"/>
      <c r="M1646" s="37"/>
      <c r="N1646" s="35"/>
      <c r="O1646" s="35"/>
      <c r="P1646" s="35"/>
      <c r="Q1646" s="34"/>
    </row>
    <row r="1647" spans="1:17" x14ac:dyDescent="0.3">
      <c r="A1647" s="34"/>
      <c r="B1647" s="34"/>
      <c r="C1647" s="36"/>
      <c r="D1647" s="34"/>
      <c r="E1647" s="34"/>
      <c r="F1647" s="35"/>
      <c r="G1647" s="35"/>
      <c r="H1647" s="34"/>
      <c r="I1647" s="34"/>
      <c r="J1647" s="36"/>
      <c r="K1647" s="34"/>
      <c r="L1647" s="38"/>
      <c r="M1647" s="37"/>
      <c r="N1647" s="35"/>
      <c r="O1647" s="35"/>
      <c r="P1647" s="35"/>
      <c r="Q1647" s="34"/>
    </row>
    <row r="1648" spans="1:17" x14ac:dyDescent="0.3">
      <c r="A1648" s="34"/>
      <c r="B1648" s="34"/>
      <c r="C1648" s="36"/>
      <c r="D1648" s="34"/>
      <c r="E1648" s="34"/>
      <c r="F1648" s="35"/>
      <c r="G1648" s="35"/>
      <c r="H1648" s="34"/>
      <c r="I1648" s="34"/>
      <c r="J1648" s="36"/>
      <c r="K1648" s="34"/>
      <c r="L1648" s="38"/>
      <c r="M1648" s="37"/>
      <c r="N1648" s="35"/>
      <c r="O1648" s="35"/>
      <c r="P1648" s="35"/>
      <c r="Q1648" s="34"/>
    </row>
    <row r="1649" spans="1:17" x14ac:dyDescent="0.3">
      <c r="A1649" s="34"/>
      <c r="B1649" s="34"/>
      <c r="C1649" s="36"/>
      <c r="D1649" s="34"/>
      <c r="E1649" s="34"/>
      <c r="F1649" s="35"/>
      <c r="G1649" s="35"/>
      <c r="H1649" s="34"/>
      <c r="I1649" s="34"/>
      <c r="J1649" s="36"/>
      <c r="K1649" s="34"/>
      <c r="L1649" s="38"/>
      <c r="M1649" s="37"/>
      <c r="N1649" s="35"/>
      <c r="O1649" s="35"/>
      <c r="P1649" s="35"/>
      <c r="Q1649" s="34"/>
    </row>
    <row r="1650" spans="1:17" x14ac:dyDescent="0.3">
      <c r="A1650" s="34"/>
      <c r="B1650" s="34"/>
      <c r="C1650" s="36"/>
      <c r="D1650" s="34"/>
      <c r="E1650" s="34"/>
      <c r="F1650" s="35"/>
      <c r="G1650" s="35"/>
      <c r="H1650" s="34"/>
      <c r="I1650" s="34"/>
      <c r="J1650" s="36"/>
      <c r="K1650" s="34"/>
      <c r="L1650" s="38"/>
      <c r="M1650" s="37"/>
      <c r="N1650" s="35"/>
      <c r="O1650" s="35"/>
      <c r="P1650" s="35"/>
      <c r="Q1650" s="34"/>
    </row>
    <row r="1651" spans="1:17" x14ac:dyDescent="0.3">
      <c r="A1651" s="34"/>
      <c r="B1651" s="34"/>
      <c r="C1651" s="36"/>
      <c r="D1651" s="34"/>
      <c r="E1651" s="34"/>
      <c r="F1651" s="35"/>
      <c r="G1651" s="35"/>
      <c r="H1651" s="34"/>
      <c r="I1651" s="34"/>
      <c r="J1651" s="36"/>
      <c r="K1651" s="34"/>
      <c r="L1651" s="38"/>
      <c r="M1651" s="37"/>
      <c r="N1651" s="35"/>
      <c r="O1651" s="35"/>
      <c r="P1651" s="35"/>
      <c r="Q1651" s="34"/>
    </row>
    <row r="1652" spans="1:17" x14ac:dyDescent="0.3">
      <c r="A1652" s="34"/>
      <c r="B1652" s="34"/>
      <c r="C1652" s="36"/>
      <c r="D1652" s="34"/>
      <c r="E1652" s="34"/>
      <c r="F1652" s="35"/>
      <c r="G1652" s="35"/>
      <c r="H1652" s="34"/>
      <c r="I1652" s="34"/>
      <c r="J1652" s="36"/>
      <c r="K1652" s="34"/>
      <c r="L1652" s="38"/>
      <c r="M1652" s="37"/>
      <c r="N1652" s="35"/>
      <c r="O1652" s="35"/>
      <c r="P1652" s="35"/>
      <c r="Q1652" s="34"/>
    </row>
    <row r="1653" spans="1:17" x14ac:dyDescent="0.3">
      <c r="A1653" s="34"/>
      <c r="B1653" s="34"/>
      <c r="C1653" s="36"/>
      <c r="D1653" s="34"/>
      <c r="E1653" s="34"/>
      <c r="F1653" s="35"/>
      <c r="G1653" s="35"/>
      <c r="H1653" s="34"/>
      <c r="I1653" s="34"/>
      <c r="J1653" s="36"/>
      <c r="K1653" s="34"/>
      <c r="L1653" s="38"/>
      <c r="M1653" s="37"/>
      <c r="N1653" s="35"/>
      <c r="O1653" s="35"/>
      <c r="P1653" s="35"/>
      <c r="Q1653" s="34"/>
    </row>
    <row r="1654" spans="1:17" x14ac:dyDescent="0.3">
      <c r="A1654" s="34"/>
      <c r="B1654" s="34"/>
      <c r="C1654" s="36"/>
      <c r="D1654" s="34"/>
      <c r="E1654" s="34"/>
      <c r="F1654" s="35"/>
      <c r="G1654" s="35"/>
      <c r="H1654" s="34"/>
      <c r="I1654" s="34"/>
      <c r="J1654" s="36"/>
      <c r="K1654" s="34"/>
      <c r="L1654" s="38"/>
      <c r="M1654" s="37"/>
      <c r="N1654" s="35"/>
      <c r="O1654" s="35"/>
      <c r="P1654" s="35"/>
      <c r="Q1654" s="34"/>
    </row>
    <row r="1655" spans="1:17" x14ac:dyDescent="0.3">
      <c r="A1655" s="34"/>
      <c r="B1655" s="34"/>
      <c r="C1655" s="36"/>
      <c r="D1655" s="34"/>
      <c r="E1655" s="34"/>
      <c r="F1655" s="35"/>
      <c r="G1655" s="35"/>
      <c r="H1655" s="34"/>
      <c r="I1655" s="34"/>
      <c r="J1655" s="36"/>
      <c r="K1655" s="34"/>
      <c r="L1655" s="38"/>
      <c r="M1655" s="37"/>
      <c r="N1655" s="35"/>
      <c r="O1655" s="35"/>
      <c r="P1655" s="35"/>
      <c r="Q1655" s="34"/>
    </row>
    <row r="1656" spans="1:17" x14ac:dyDescent="0.3">
      <c r="A1656" s="34"/>
      <c r="B1656" s="34"/>
      <c r="C1656" s="36"/>
      <c r="D1656" s="34"/>
      <c r="E1656" s="34"/>
      <c r="F1656" s="35"/>
      <c r="G1656" s="35"/>
      <c r="H1656" s="34"/>
      <c r="I1656" s="34"/>
      <c r="J1656" s="36"/>
      <c r="K1656" s="34"/>
      <c r="L1656" s="38"/>
      <c r="M1656" s="37"/>
      <c r="N1656" s="35"/>
      <c r="O1656" s="35"/>
      <c r="P1656" s="35"/>
      <c r="Q1656" s="34"/>
    </row>
    <row r="1657" spans="1:17" x14ac:dyDescent="0.3">
      <c r="A1657" s="34"/>
      <c r="B1657" s="34"/>
      <c r="C1657" s="36"/>
      <c r="D1657" s="34"/>
      <c r="E1657" s="34"/>
      <c r="F1657" s="35"/>
      <c r="G1657" s="35"/>
      <c r="H1657" s="34"/>
      <c r="I1657" s="34"/>
      <c r="J1657" s="36"/>
      <c r="K1657" s="34"/>
      <c r="L1657" s="38"/>
      <c r="M1657" s="37"/>
      <c r="N1657" s="35"/>
      <c r="O1657" s="35"/>
      <c r="P1657" s="35"/>
      <c r="Q1657" s="34"/>
    </row>
    <row r="1658" spans="1:17" x14ac:dyDescent="0.3">
      <c r="A1658" s="34"/>
      <c r="B1658" s="34"/>
      <c r="C1658" s="36"/>
      <c r="D1658" s="34"/>
      <c r="E1658" s="34"/>
      <c r="F1658" s="35"/>
      <c r="G1658" s="35"/>
      <c r="H1658" s="34"/>
      <c r="I1658" s="34"/>
      <c r="J1658" s="36"/>
      <c r="K1658" s="34"/>
      <c r="L1658" s="38"/>
      <c r="M1658" s="37"/>
      <c r="N1658" s="35"/>
      <c r="O1658" s="35"/>
      <c r="P1658" s="35"/>
      <c r="Q1658" s="34"/>
    </row>
    <row r="1659" spans="1:17" x14ac:dyDescent="0.3">
      <c r="A1659" s="34"/>
      <c r="B1659" s="34"/>
      <c r="C1659" s="36"/>
      <c r="D1659" s="34"/>
      <c r="E1659" s="34"/>
      <c r="F1659" s="35"/>
      <c r="G1659" s="35"/>
      <c r="H1659" s="34"/>
      <c r="I1659" s="34"/>
      <c r="J1659" s="36"/>
      <c r="K1659" s="34"/>
      <c r="L1659" s="38"/>
      <c r="M1659" s="37"/>
      <c r="N1659" s="35"/>
      <c r="O1659" s="35"/>
      <c r="P1659" s="35"/>
      <c r="Q1659" s="34"/>
    </row>
    <row r="1660" spans="1:17" x14ac:dyDescent="0.3">
      <c r="A1660" s="34"/>
      <c r="B1660" s="34"/>
      <c r="C1660" s="36"/>
      <c r="D1660" s="34"/>
      <c r="E1660" s="34"/>
      <c r="F1660" s="35"/>
      <c r="G1660" s="35"/>
      <c r="H1660" s="34"/>
      <c r="I1660" s="34"/>
      <c r="J1660" s="36"/>
      <c r="K1660" s="34"/>
      <c r="L1660" s="38"/>
      <c r="M1660" s="37"/>
      <c r="N1660" s="35"/>
      <c r="O1660" s="35"/>
      <c r="P1660" s="35"/>
      <c r="Q1660" s="34"/>
    </row>
    <row r="1661" spans="1:17" x14ac:dyDescent="0.3">
      <c r="A1661" s="34"/>
      <c r="B1661" s="34"/>
      <c r="C1661" s="36"/>
      <c r="D1661" s="34"/>
      <c r="E1661" s="34"/>
      <c r="F1661" s="35"/>
      <c r="G1661" s="35"/>
      <c r="H1661" s="34"/>
      <c r="I1661" s="34"/>
      <c r="J1661" s="36"/>
      <c r="K1661" s="34"/>
      <c r="L1661" s="38"/>
      <c r="M1661" s="37"/>
      <c r="N1661" s="35"/>
      <c r="O1661" s="35"/>
      <c r="P1661" s="35"/>
      <c r="Q1661" s="34"/>
    </row>
    <row r="1662" spans="1:17" x14ac:dyDescent="0.3">
      <c r="A1662" s="34"/>
      <c r="B1662" s="34"/>
      <c r="C1662" s="36"/>
      <c r="D1662" s="34"/>
      <c r="E1662" s="34"/>
      <c r="F1662" s="35"/>
      <c r="G1662" s="35"/>
      <c r="H1662" s="34"/>
      <c r="I1662" s="34"/>
      <c r="J1662" s="36"/>
      <c r="K1662" s="34"/>
      <c r="L1662" s="38"/>
      <c r="M1662" s="37"/>
      <c r="N1662" s="35"/>
      <c r="O1662" s="35"/>
      <c r="P1662" s="35"/>
      <c r="Q1662" s="34"/>
    </row>
    <row r="1663" spans="1:17" x14ac:dyDescent="0.3">
      <c r="A1663" s="34"/>
      <c r="B1663" s="34"/>
      <c r="C1663" s="36"/>
      <c r="D1663" s="34"/>
      <c r="E1663" s="34"/>
      <c r="F1663" s="35"/>
      <c r="G1663" s="35"/>
      <c r="H1663" s="34"/>
      <c r="I1663" s="34"/>
      <c r="J1663" s="36"/>
      <c r="K1663" s="34"/>
      <c r="L1663" s="38"/>
      <c r="M1663" s="37"/>
      <c r="N1663" s="35"/>
      <c r="O1663" s="35"/>
      <c r="P1663" s="35"/>
      <c r="Q1663" s="34"/>
    </row>
    <row r="1664" spans="1:17" x14ac:dyDescent="0.3">
      <c r="A1664" s="34"/>
      <c r="B1664" s="34"/>
      <c r="C1664" s="36"/>
      <c r="D1664" s="34"/>
      <c r="E1664" s="34"/>
      <c r="F1664" s="35"/>
      <c r="G1664" s="35"/>
      <c r="H1664" s="34"/>
      <c r="I1664" s="34"/>
      <c r="J1664" s="36"/>
      <c r="K1664" s="34"/>
      <c r="L1664" s="38"/>
      <c r="M1664" s="37"/>
      <c r="N1664" s="35"/>
      <c r="O1664" s="35"/>
      <c r="P1664" s="35"/>
      <c r="Q1664" s="34"/>
    </row>
    <row r="1665" spans="1:17" x14ac:dyDescent="0.3">
      <c r="A1665" s="34"/>
      <c r="B1665" s="34"/>
      <c r="C1665" s="36"/>
      <c r="D1665" s="34"/>
      <c r="E1665" s="34"/>
      <c r="F1665" s="35"/>
      <c r="G1665" s="35"/>
      <c r="H1665" s="34"/>
      <c r="I1665" s="34"/>
      <c r="J1665" s="36"/>
      <c r="K1665" s="34"/>
      <c r="L1665" s="38"/>
      <c r="M1665" s="37"/>
      <c r="N1665" s="35"/>
      <c r="O1665" s="35"/>
      <c r="P1665" s="35"/>
      <c r="Q1665" s="34"/>
    </row>
    <row r="1666" spans="1:17" x14ac:dyDescent="0.3">
      <c r="A1666" s="34"/>
      <c r="B1666" s="34"/>
      <c r="C1666" s="36"/>
      <c r="D1666" s="34"/>
      <c r="E1666" s="34"/>
      <c r="F1666" s="35"/>
      <c r="G1666" s="35"/>
      <c r="H1666" s="34"/>
      <c r="I1666" s="34"/>
      <c r="J1666" s="36"/>
      <c r="K1666" s="34"/>
      <c r="L1666" s="38"/>
      <c r="M1666" s="37"/>
      <c r="N1666" s="35"/>
      <c r="O1666" s="35"/>
      <c r="P1666" s="35"/>
      <c r="Q1666" s="34"/>
    </row>
    <row r="1667" spans="1:17" x14ac:dyDescent="0.3">
      <c r="A1667" s="34"/>
      <c r="B1667" s="34"/>
      <c r="C1667" s="36"/>
      <c r="D1667" s="34"/>
      <c r="E1667" s="34"/>
      <c r="F1667" s="35"/>
      <c r="G1667" s="35"/>
      <c r="H1667" s="34"/>
      <c r="I1667" s="34"/>
      <c r="J1667" s="36"/>
      <c r="K1667" s="34"/>
      <c r="L1667" s="38"/>
      <c r="M1667" s="37"/>
      <c r="N1667" s="35"/>
      <c r="O1667" s="35"/>
      <c r="P1667" s="35"/>
      <c r="Q1667" s="34"/>
    </row>
    <row r="1668" spans="1:17" x14ac:dyDescent="0.3">
      <c r="A1668" s="34"/>
      <c r="B1668" s="34"/>
      <c r="C1668" s="36"/>
      <c r="D1668" s="34"/>
      <c r="E1668" s="34"/>
      <c r="F1668" s="35"/>
      <c r="G1668" s="35"/>
      <c r="H1668" s="34"/>
      <c r="I1668" s="34"/>
      <c r="J1668" s="36"/>
      <c r="K1668" s="34"/>
      <c r="L1668" s="38"/>
      <c r="M1668" s="37"/>
      <c r="N1668" s="35"/>
      <c r="O1668" s="35"/>
      <c r="P1668" s="35"/>
      <c r="Q1668" s="34"/>
    </row>
    <row r="1669" spans="1:17" x14ac:dyDescent="0.3">
      <c r="A1669" s="34"/>
      <c r="B1669" s="34"/>
      <c r="C1669" s="36"/>
      <c r="D1669" s="34"/>
      <c r="E1669" s="34"/>
      <c r="F1669" s="35"/>
      <c r="G1669" s="35"/>
      <c r="H1669" s="34"/>
      <c r="I1669" s="34"/>
      <c r="J1669" s="36"/>
      <c r="K1669" s="34"/>
      <c r="L1669" s="38"/>
      <c r="M1669" s="37"/>
      <c r="N1669" s="35"/>
      <c r="O1669" s="35"/>
      <c r="P1669" s="35"/>
      <c r="Q1669" s="34"/>
    </row>
    <row r="1670" spans="1:17" x14ac:dyDescent="0.3">
      <c r="A1670" s="34"/>
      <c r="B1670" s="34"/>
      <c r="C1670" s="36"/>
      <c r="D1670" s="34"/>
      <c r="E1670" s="34"/>
      <c r="F1670" s="35"/>
      <c r="G1670" s="35"/>
      <c r="H1670" s="34"/>
      <c r="I1670" s="34"/>
      <c r="J1670" s="36"/>
      <c r="K1670" s="34"/>
      <c r="L1670" s="38"/>
      <c r="M1670" s="37"/>
      <c r="N1670" s="35"/>
      <c r="O1670" s="35"/>
      <c r="P1670" s="35"/>
      <c r="Q1670" s="34"/>
    </row>
    <row r="1671" spans="1:17" x14ac:dyDescent="0.3">
      <c r="A1671" s="34"/>
      <c r="B1671" s="34"/>
      <c r="C1671" s="36"/>
      <c r="D1671" s="34"/>
      <c r="E1671" s="34"/>
      <c r="F1671" s="35"/>
      <c r="G1671" s="35"/>
      <c r="H1671" s="34"/>
      <c r="I1671" s="34"/>
      <c r="J1671" s="36"/>
      <c r="K1671" s="34"/>
      <c r="L1671" s="38"/>
      <c r="M1671" s="37"/>
      <c r="N1671" s="35"/>
      <c r="O1671" s="35"/>
      <c r="P1671" s="35"/>
      <c r="Q1671" s="34"/>
    </row>
    <row r="1672" spans="1:17" x14ac:dyDescent="0.3">
      <c r="A1672" s="34"/>
      <c r="B1672" s="34"/>
      <c r="C1672" s="36"/>
      <c r="D1672" s="34"/>
      <c r="E1672" s="34"/>
      <c r="F1672" s="35"/>
      <c r="G1672" s="35"/>
      <c r="H1672" s="34"/>
      <c r="I1672" s="34"/>
      <c r="J1672" s="36"/>
      <c r="K1672" s="34"/>
      <c r="L1672" s="38"/>
      <c r="M1672" s="37"/>
      <c r="N1672" s="35"/>
      <c r="O1672" s="35"/>
      <c r="P1672" s="35"/>
      <c r="Q1672" s="34"/>
    </row>
    <row r="1673" spans="1:17" x14ac:dyDescent="0.3">
      <c r="A1673" s="34"/>
      <c r="B1673" s="34"/>
      <c r="C1673" s="36"/>
      <c r="D1673" s="34"/>
      <c r="E1673" s="34"/>
      <c r="F1673" s="35"/>
      <c r="G1673" s="35"/>
      <c r="H1673" s="34"/>
      <c r="I1673" s="34"/>
      <c r="J1673" s="36"/>
      <c r="K1673" s="34"/>
      <c r="L1673" s="38"/>
      <c r="M1673" s="37"/>
      <c r="N1673" s="35"/>
      <c r="O1673" s="35"/>
      <c r="P1673" s="35"/>
      <c r="Q1673" s="34"/>
    </row>
    <row r="1674" spans="1:17" x14ac:dyDescent="0.3">
      <c r="A1674" s="34"/>
      <c r="B1674" s="34"/>
      <c r="C1674" s="36"/>
      <c r="D1674" s="34"/>
      <c r="E1674" s="34"/>
      <c r="F1674" s="35"/>
      <c r="G1674" s="35"/>
      <c r="H1674" s="34"/>
      <c r="I1674" s="34"/>
      <c r="J1674" s="36"/>
      <c r="K1674" s="34"/>
      <c r="L1674" s="38"/>
      <c r="M1674" s="37"/>
      <c r="N1674" s="35"/>
      <c r="O1674" s="35"/>
      <c r="P1674" s="35"/>
      <c r="Q1674" s="34"/>
    </row>
    <row r="1675" spans="1:17" x14ac:dyDescent="0.3">
      <c r="A1675" s="34"/>
      <c r="B1675" s="34"/>
      <c r="C1675" s="36"/>
      <c r="D1675" s="34"/>
      <c r="E1675" s="34"/>
      <c r="F1675" s="35"/>
      <c r="G1675" s="35"/>
      <c r="H1675" s="34"/>
      <c r="I1675" s="34"/>
      <c r="J1675" s="36"/>
      <c r="K1675" s="34"/>
      <c r="L1675" s="38"/>
      <c r="M1675" s="37"/>
      <c r="N1675" s="35"/>
      <c r="O1675" s="35"/>
      <c r="P1675" s="35"/>
      <c r="Q1675" s="34"/>
    </row>
    <row r="1676" spans="1:17" x14ac:dyDescent="0.3">
      <c r="A1676" s="34"/>
      <c r="B1676" s="34"/>
      <c r="C1676" s="36"/>
      <c r="D1676" s="34"/>
      <c r="E1676" s="34"/>
      <c r="F1676" s="35"/>
      <c r="G1676" s="35"/>
      <c r="H1676" s="34"/>
      <c r="I1676" s="34"/>
      <c r="J1676" s="36"/>
      <c r="K1676" s="34"/>
      <c r="L1676" s="38"/>
      <c r="M1676" s="37"/>
      <c r="N1676" s="35"/>
      <c r="O1676" s="35"/>
      <c r="P1676" s="35"/>
      <c r="Q1676" s="34"/>
    </row>
    <row r="1677" spans="1:17" x14ac:dyDescent="0.3">
      <c r="A1677" s="34"/>
      <c r="B1677" s="34"/>
      <c r="C1677" s="36"/>
      <c r="D1677" s="34"/>
      <c r="E1677" s="34"/>
      <c r="F1677" s="35"/>
      <c r="G1677" s="35"/>
      <c r="H1677" s="34"/>
      <c r="I1677" s="34"/>
      <c r="J1677" s="36"/>
      <c r="K1677" s="34"/>
      <c r="L1677" s="38"/>
      <c r="M1677" s="37"/>
      <c r="N1677" s="35"/>
      <c r="O1677" s="35"/>
      <c r="P1677" s="35"/>
      <c r="Q1677" s="34"/>
    </row>
    <row r="1678" spans="1:17" x14ac:dyDescent="0.3">
      <c r="A1678" s="34"/>
      <c r="B1678" s="34"/>
      <c r="C1678" s="36"/>
      <c r="D1678" s="34"/>
      <c r="E1678" s="34"/>
      <c r="F1678" s="35"/>
      <c r="G1678" s="35"/>
      <c r="H1678" s="34"/>
      <c r="I1678" s="34"/>
      <c r="J1678" s="36"/>
      <c r="K1678" s="34"/>
      <c r="L1678" s="38"/>
      <c r="M1678" s="37"/>
      <c r="N1678" s="35"/>
      <c r="O1678" s="35"/>
      <c r="P1678" s="35"/>
      <c r="Q1678" s="34"/>
    </row>
    <row r="1679" spans="1:17" x14ac:dyDescent="0.3">
      <c r="A1679" s="34"/>
      <c r="B1679" s="34"/>
      <c r="C1679" s="36"/>
      <c r="D1679" s="34"/>
      <c r="E1679" s="34"/>
      <c r="F1679" s="35"/>
      <c r="G1679" s="35"/>
      <c r="H1679" s="34"/>
      <c r="I1679" s="34"/>
      <c r="J1679" s="36"/>
      <c r="K1679" s="34"/>
      <c r="L1679" s="38"/>
      <c r="M1679" s="37"/>
      <c r="N1679" s="35"/>
      <c r="O1679" s="35"/>
      <c r="P1679" s="35"/>
      <c r="Q1679" s="34"/>
    </row>
    <row r="1680" spans="1:17" x14ac:dyDescent="0.3">
      <c r="A1680" s="34"/>
      <c r="B1680" s="34"/>
      <c r="C1680" s="36"/>
      <c r="D1680" s="34"/>
      <c r="E1680" s="34"/>
      <c r="F1680" s="35"/>
      <c r="G1680" s="35"/>
      <c r="H1680" s="34"/>
      <c r="I1680" s="34"/>
      <c r="J1680" s="36"/>
      <c r="K1680" s="34"/>
      <c r="L1680" s="38"/>
      <c r="M1680" s="37"/>
      <c r="N1680" s="35"/>
      <c r="O1680" s="35"/>
      <c r="P1680" s="35"/>
      <c r="Q1680" s="34"/>
    </row>
    <row r="1681" spans="1:17" x14ac:dyDescent="0.3">
      <c r="A1681" s="34"/>
      <c r="B1681" s="34"/>
      <c r="C1681" s="36"/>
      <c r="D1681" s="34"/>
      <c r="E1681" s="34"/>
      <c r="F1681" s="35"/>
      <c r="G1681" s="35"/>
      <c r="H1681" s="34"/>
      <c r="I1681" s="34"/>
      <c r="J1681" s="36"/>
      <c r="K1681" s="34"/>
      <c r="L1681" s="38"/>
      <c r="M1681" s="37"/>
      <c r="N1681" s="35"/>
      <c r="O1681" s="35"/>
      <c r="P1681" s="35"/>
      <c r="Q1681" s="34"/>
    </row>
    <row r="1682" spans="1:17" x14ac:dyDescent="0.3">
      <c r="A1682" s="34"/>
      <c r="B1682" s="34"/>
      <c r="C1682" s="36"/>
      <c r="D1682" s="34"/>
      <c r="E1682" s="34"/>
      <c r="F1682" s="35"/>
      <c r="G1682" s="35"/>
      <c r="H1682" s="34"/>
      <c r="I1682" s="34"/>
      <c r="J1682" s="36"/>
      <c r="K1682" s="34"/>
      <c r="L1682" s="38"/>
      <c r="M1682" s="37"/>
      <c r="N1682" s="35"/>
      <c r="O1682" s="35"/>
      <c r="P1682" s="35"/>
      <c r="Q1682" s="34"/>
    </row>
    <row r="1683" spans="1:17" x14ac:dyDescent="0.3">
      <c r="A1683" s="34"/>
      <c r="B1683" s="34"/>
      <c r="C1683" s="36"/>
      <c r="D1683" s="34"/>
      <c r="E1683" s="34"/>
      <c r="F1683" s="35"/>
      <c r="G1683" s="35"/>
      <c r="H1683" s="34"/>
      <c r="I1683" s="34"/>
      <c r="J1683" s="36"/>
      <c r="K1683" s="34"/>
      <c r="L1683" s="38"/>
      <c r="M1683" s="37"/>
      <c r="N1683" s="35"/>
      <c r="O1683" s="35"/>
      <c r="P1683" s="35"/>
      <c r="Q1683" s="34"/>
    </row>
    <row r="1684" spans="1:17" x14ac:dyDescent="0.3">
      <c r="A1684" s="34"/>
      <c r="B1684" s="34"/>
      <c r="C1684" s="36"/>
      <c r="D1684" s="34"/>
      <c r="E1684" s="34"/>
      <c r="F1684" s="35"/>
      <c r="G1684" s="35"/>
      <c r="H1684" s="34"/>
      <c r="I1684" s="34"/>
      <c r="J1684" s="36"/>
      <c r="K1684" s="34"/>
      <c r="L1684" s="38"/>
      <c r="M1684" s="37"/>
      <c r="N1684" s="35"/>
      <c r="O1684" s="35"/>
      <c r="P1684" s="35"/>
      <c r="Q1684" s="34"/>
    </row>
    <row r="1685" spans="1:17" x14ac:dyDescent="0.3">
      <c r="A1685" s="34"/>
      <c r="B1685" s="34"/>
      <c r="C1685" s="36"/>
      <c r="D1685" s="34"/>
      <c r="E1685" s="34"/>
      <c r="F1685" s="35"/>
      <c r="G1685" s="35"/>
      <c r="H1685" s="34"/>
      <c r="I1685" s="34"/>
      <c r="J1685" s="36"/>
      <c r="K1685" s="34"/>
      <c r="L1685" s="38"/>
      <c r="M1685" s="37"/>
      <c r="N1685" s="35"/>
      <c r="O1685" s="35"/>
      <c r="P1685" s="35"/>
      <c r="Q1685" s="34"/>
    </row>
    <row r="1686" spans="1:17" x14ac:dyDescent="0.3">
      <c r="A1686" s="34"/>
      <c r="B1686" s="34"/>
      <c r="C1686" s="36"/>
      <c r="D1686" s="34"/>
      <c r="E1686" s="34"/>
      <c r="F1686" s="35"/>
      <c r="G1686" s="35"/>
      <c r="H1686" s="34"/>
      <c r="I1686" s="34"/>
      <c r="J1686" s="36"/>
      <c r="K1686" s="34"/>
      <c r="L1686" s="38"/>
      <c r="M1686" s="37"/>
      <c r="N1686" s="35"/>
      <c r="O1686" s="35"/>
      <c r="P1686" s="35"/>
      <c r="Q1686" s="34"/>
    </row>
    <row r="1687" spans="1:17" x14ac:dyDescent="0.3">
      <c r="A1687" s="34"/>
      <c r="B1687" s="34"/>
      <c r="C1687" s="36"/>
      <c r="D1687" s="34"/>
      <c r="E1687" s="34"/>
      <c r="F1687" s="35"/>
      <c r="G1687" s="35"/>
      <c r="H1687" s="34"/>
      <c r="I1687" s="34"/>
      <c r="J1687" s="36"/>
      <c r="K1687" s="34"/>
      <c r="L1687" s="38"/>
      <c r="M1687" s="37"/>
      <c r="N1687" s="35"/>
      <c r="O1687" s="35"/>
      <c r="P1687" s="35"/>
      <c r="Q1687" s="34"/>
    </row>
    <row r="1688" spans="1:17" x14ac:dyDescent="0.3">
      <c r="A1688" s="34"/>
      <c r="B1688" s="34"/>
      <c r="C1688" s="36"/>
      <c r="D1688" s="34"/>
      <c r="E1688" s="34"/>
      <c r="F1688" s="35"/>
      <c r="G1688" s="35"/>
      <c r="H1688" s="34"/>
      <c r="I1688" s="34"/>
      <c r="J1688" s="36"/>
      <c r="K1688" s="34"/>
      <c r="L1688" s="38"/>
      <c r="M1688" s="37"/>
      <c r="N1688" s="35"/>
      <c r="O1688" s="35"/>
      <c r="P1688" s="35"/>
      <c r="Q1688" s="34"/>
    </row>
    <row r="1689" spans="1:17" x14ac:dyDescent="0.3">
      <c r="A1689" s="34"/>
      <c r="B1689" s="34"/>
      <c r="C1689" s="36"/>
      <c r="D1689" s="34"/>
      <c r="E1689" s="34"/>
      <c r="F1689" s="35"/>
      <c r="G1689" s="35"/>
      <c r="H1689" s="34"/>
      <c r="I1689" s="34"/>
      <c r="J1689" s="36"/>
      <c r="K1689" s="34"/>
      <c r="L1689" s="38"/>
      <c r="M1689" s="37"/>
      <c r="N1689" s="35"/>
      <c r="O1689" s="35"/>
      <c r="P1689" s="35"/>
      <c r="Q1689" s="34"/>
    </row>
    <row r="1690" spans="1:17" x14ac:dyDescent="0.3">
      <c r="A1690" s="34"/>
      <c r="B1690" s="34"/>
      <c r="C1690" s="36"/>
      <c r="D1690" s="34"/>
      <c r="E1690" s="34"/>
      <c r="F1690" s="35"/>
      <c r="G1690" s="35"/>
      <c r="H1690" s="34"/>
      <c r="I1690" s="34"/>
      <c r="J1690" s="36"/>
      <c r="K1690" s="34"/>
      <c r="L1690" s="38"/>
      <c r="M1690" s="37"/>
      <c r="N1690" s="35"/>
      <c r="O1690" s="35"/>
      <c r="P1690" s="35"/>
      <c r="Q1690" s="34"/>
    </row>
    <row r="1691" spans="1:17" x14ac:dyDescent="0.3">
      <c r="A1691" s="34"/>
      <c r="B1691" s="34"/>
      <c r="C1691" s="36"/>
      <c r="D1691" s="34"/>
      <c r="E1691" s="34"/>
      <c r="F1691" s="35"/>
      <c r="G1691" s="35"/>
      <c r="H1691" s="34"/>
      <c r="I1691" s="34"/>
      <c r="J1691" s="36"/>
      <c r="K1691" s="34"/>
      <c r="L1691" s="38"/>
      <c r="M1691" s="37"/>
      <c r="N1691" s="35"/>
      <c r="O1691" s="35"/>
      <c r="P1691" s="35"/>
      <c r="Q1691" s="34"/>
    </row>
    <row r="1692" spans="1:17" x14ac:dyDescent="0.3">
      <c r="A1692" s="34"/>
      <c r="B1692" s="34"/>
      <c r="C1692" s="36"/>
      <c r="D1692" s="34"/>
      <c r="E1692" s="34"/>
      <c r="F1692" s="35"/>
      <c r="G1692" s="35"/>
      <c r="H1692" s="34"/>
      <c r="I1692" s="34"/>
      <c r="J1692" s="36"/>
      <c r="K1692" s="34"/>
      <c r="L1692" s="38"/>
      <c r="M1692" s="37"/>
      <c r="N1692" s="35"/>
      <c r="O1692" s="35"/>
      <c r="P1692" s="35"/>
      <c r="Q1692" s="34"/>
    </row>
    <row r="1693" spans="1:17" x14ac:dyDescent="0.3">
      <c r="A1693" s="34"/>
      <c r="B1693" s="34"/>
      <c r="C1693" s="36"/>
      <c r="D1693" s="34"/>
      <c r="E1693" s="34"/>
      <c r="F1693" s="35"/>
      <c r="G1693" s="35"/>
      <c r="H1693" s="34"/>
      <c r="I1693" s="34"/>
      <c r="J1693" s="36"/>
      <c r="K1693" s="34"/>
      <c r="L1693" s="38"/>
      <c r="M1693" s="37"/>
      <c r="N1693" s="35"/>
      <c r="O1693" s="35"/>
      <c r="P1693" s="35"/>
      <c r="Q1693" s="34"/>
    </row>
    <row r="1694" spans="1:17" x14ac:dyDescent="0.3">
      <c r="A1694" s="34"/>
      <c r="B1694" s="34"/>
      <c r="C1694" s="36"/>
      <c r="D1694" s="34"/>
      <c r="E1694" s="34"/>
      <c r="F1694" s="35"/>
      <c r="G1694" s="35"/>
      <c r="H1694" s="34"/>
      <c r="I1694" s="34"/>
      <c r="J1694" s="36"/>
      <c r="K1694" s="34"/>
      <c r="L1694" s="38"/>
      <c r="M1694" s="37"/>
      <c r="N1694" s="35"/>
      <c r="O1694" s="35"/>
      <c r="P1694" s="35"/>
      <c r="Q1694" s="34"/>
    </row>
    <row r="1695" spans="1:17" x14ac:dyDescent="0.3">
      <c r="A1695" s="34"/>
      <c r="B1695" s="34"/>
      <c r="C1695" s="36"/>
      <c r="D1695" s="34"/>
      <c r="E1695" s="34"/>
      <c r="F1695" s="35"/>
      <c r="G1695" s="35"/>
      <c r="H1695" s="34"/>
      <c r="I1695" s="34"/>
      <c r="J1695" s="36"/>
      <c r="K1695" s="34"/>
      <c r="L1695" s="38"/>
      <c r="M1695" s="37"/>
      <c r="N1695" s="35"/>
      <c r="O1695" s="35"/>
      <c r="P1695" s="35"/>
      <c r="Q1695" s="34"/>
    </row>
    <row r="1696" spans="1:17" x14ac:dyDescent="0.3">
      <c r="A1696" s="34"/>
      <c r="B1696" s="34"/>
      <c r="C1696" s="36"/>
      <c r="D1696" s="34"/>
      <c r="E1696" s="34"/>
      <c r="F1696" s="35"/>
      <c r="G1696" s="35"/>
      <c r="H1696" s="34"/>
      <c r="I1696" s="34"/>
      <c r="J1696" s="36"/>
      <c r="K1696" s="34"/>
      <c r="L1696" s="38"/>
      <c r="M1696" s="37"/>
      <c r="N1696" s="35"/>
      <c r="O1696" s="35"/>
      <c r="P1696" s="35"/>
      <c r="Q1696" s="34"/>
    </row>
    <row r="1697" spans="1:17" x14ac:dyDescent="0.3">
      <c r="A1697" s="34"/>
      <c r="B1697" s="34"/>
      <c r="C1697" s="36"/>
      <c r="D1697" s="34"/>
      <c r="E1697" s="34"/>
      <c r="F1697" s="35"/>
      <c r="G1697" s="35"/>
      <c r="H1697" s="34"/>
      <c r="I1697" s="34"/>
      <c r="J1697" s="36"/>
      <c r="K1697" s="34"/>
      <c r="L1697" s="38"/>
      <c r="M1697" s="37"/>
      <c r="N1697" s="35"/>
      <c r="O1697" s="35"/>
      <c r="P1697" s="35"/>
      <c r="Q1697" s="34"/>
    </row>
    <row r="1698" spans="1:17" x14ac:dyDescent="0.3">
      <c r="A1698" s="34"/>
      <c r="B1698" s="34"/>
      <c r="C1698" s="36"/>
      <c r="D1698" s="34"/>
      <c r="E1698" s="34"/>
      <c r="F1698" s="35"/>
      <c r="G1698" s="35"/>
      <c r="H1698" s="34"/>
      <c r="I1698" s="34"/>
      <c r="J1698" s="36"/>
      <c r="K1698" s="34"/>
      <c r="L1698" s="38"/>
      <c r="M1698" s="37"/>
      <c r="N1698" s="35"/>
      <c r="O1698" s="35"/>
      <c r="P1698" s="35"/>
      <c r="Q1698" s="34"/>
    </row>
    <row r="1699" spans="1:17" x14ac:dyDescent="0.3">
      <c r="A1699" s="34"/>
      <c r="B1699" s="34"/>
      <c r="C1699" s="36"/>
      <c r="D1699" s="34"/>
      <c r="E1699" s="34"/>
      <c r="F1699" s="35"/>
      <c r="G1699" s="35"/>
      <c r="H1699" s="34"/>
      <c r="I1699" s="34"/>
      <c r="J1699" s="36"/>
      <c r="K1699" s="34"/>
      <c r="L1699" s="38"/>
      <c r="M1699" s="37"/>
      <c r="N1699" s="35"/>
      <c r="O1699" s="35"/>
      <c r="P1699" s="35"/>
      <c r="Q1699" s="34"/>
    </row>
    <row r="1700" spans="1:17" x14ac:dyDescent="0.3">
      <c r="A1700" s="34"/>
      <c r="B1700" s="34"/>
      <c r="C1700" s="36"/>
      <c r="D1700" s="34"/>
      <c r="E1700" s="34"/>
      <c r="F1700" s="35"/>
      <c r="G1700" s="35"/>
      <c r="H1700" s="34"/>
      <c r="I1700" s="34"/>
      <c r="J1700" s="36"/>
      <c r="K1700" s="34"/>
      <c r="L1700" s="38"/>
      <c r="M1700" s="37"/>
      <c r="N1700" s="35"/>
      <c r="O1700" s="35"/>
      <c r="P1700" s="35"/>
      <c r="Q1700" s="34"/>
    </row>
    <row r="1701" spans="1:17" x14ac:dyDescent="0.3">
      <c r="A1701" s="34"/>
      <c r="B1701" s="34"/>
      <c r="C1701" s="36"/>
      <c r="D1701" s="34"/>
      <c r="E1701" s="34"/>
      <c r="F1701" s="35"/>
      <c r="G1701" s="35"/>
      <c r="H1701" s="34"/>
      <c r="I1701" s="34"/>
      <c r="J1701" s="36"/>
      <c r="K1701" s="34"/>
      <c r="L1701" s="38"/>
      <c r="M1701" s="37"/>
      <c r="N1701" s="35"/>
      <c r="O1701" s="35"/>
      <c r="P1701" s="35"/>
      <c r="Q1701" s="34"/>
    </row>
    <row r="1702" spans="1:17" x14ac:dyDescent="0.3">
      <c r="A1702" s="34"/>
      <c r="B1702" s="34"/>
      <c r="C1702" s="36"/>
      <c r="D1702" s="34"/>
      <c r="E1702" s="34"/>
      <c r="F1702" s="35"/>
      <c r="G1702" s="35"/>
      <c r="H1702" s="34"/>
      <c r="I1702" s="34"/>
      <c r="J1702" s="36"/>
      <c r="K1702" s="34"/>
      <c r="L1702" s="38"/>
      <c r="M1702" s="37"/>
      <c r="N1702" s="35"/>
      <c r="O1702" s="35"/>
      <c r="P1702" s="35"/>
      <c r="Q1702" s="34"/>
    </row>
    <row r="1703" spans="1:17" x14ac:dyDescent="0.3">
      <c r="A1703" s="34"/>
      <c r="B1703" s="34"/>
      <c r="C1703" s="36"/>
      <c r="D1703" s="34"/>
      <c r="E1703" s="34"/>
      <c r="F1703" s="35"/>
      <c r="G1703" s="35"/>
      <c r="H1703" s="34"/>
      <c r="I1703" s="34"/>
      <c r="J1703" s="36"/>
      <c r="K1703" s="34"/>
      <c r="L1703" s="38"/>
      <c r="M1703" s="37"/>
      <c r="N1703" s="35"/>
      <c r="O1703" s="35"/>
      <c r="P1703" s="35"/>
      <c r="Q1703" s="34"/>
    </row>
    <row r="1704" spans="1:17" x14ac:dyDescent="0.3">
      <c r="A1704" s="34"/>
      <c r="B1704" s="34"/>
      <c r="C1704" s="36"/>
      <c r="D1704" s="34"/>
      <c r="E1704" s="34"/>
      <c r="F1704" s="35"/>
      <c r="G1704" s="35"/>
      <c r="H1704" s="34"/>
      <c r="I1704" s="34"/>
      <c r="J1704" s="36"/>
      <c r="K1704" s="34"/>
      <c r="L1704" s="38"/>
      <c r="M1704" s="37"/>
      <c r="N1704" s="35"/>
      <c r="O1704" s="35"/>
      <c r="P1704" s="35"/>
      <c r="Q1704" s="34"/>
    </row>
    <row r="1705" spans="1:17" x14ac:dyDescent="0.3">
      <c r="A1705" s="34"/>
      <c r="B1705" s="34"/>
      <c r="C1705" s="36"/>
      <c r="D1705" s="34"/>
      <c r="E1705" s="34"/>
      <c r="F1705" s="35"/>
      <c r="G1705" s="35"/>
      <c r="H1705" s="34"/>
      <c r="I1705" s="34"/>
      <c r="J1705" s="36"/>
      <c r="K1705" s="34"/>
      <c r="L1705" s="38"/>
      <c r="M1705" s="37"/>
      <c r="N1705" s="35"/>
      <c r="O1705" s="35"/>
      <c r="P1705" s="35"/>
      <c r="Q1705" s="34"/>
    </row>
    <row r="1706" spans="1:17" x14ac:dyDescent="0.3">
      <c r="A1706" s="34"/>
      <c r="B1706" s="34"/>
      <c r="C1706" s="36"/>
      <c r="D1706" s="34"/>
      <c r="E1706" s="34"/>
      <c r="F1706" s="35"/>
      <c r="G1706" s="35"/>
      <c r="H1706" s="34"/>
      <c r="I1706" s="34"/>
      <c r="J1706" s="36"/>
      <c r="K1706" s="34"/>
      <c r="L1706" s="38"/>
      <c r="M1706" s="37"/>
      <c r="N1706" s="35"/>
      <c r="O1706" s="35"/>
      <c r="P1706" s="35"/>
      <c r="Q1706" s="34"/>
    </row>
    <row r="1707" spans="1:17" x14ac:dyDescent="0.3">
      <c r="A1707" s="34"/>
      <c r="B1707" s="34"/>
      <c r="C1707" s="36"/>
      <c r="D1707" s="34"/>
      <c r="E1707" s="34"/>
      <c r="F1707" s="35"/>
      <c r="G1707" s="35"/>
      <c r="H1707" s="34"/>
      <c r="I1707" s="34"/>
      <c r="J1707" s="36"/>
      <c r="K1707" s="34"/>
      <c r="L1707" s="38"/>
      <c r="M1707" s="37"/>
      <c r="N1707" s="35"/>
      <c r="O1707" s="35"/>
      <c r="P1707" s="35"/>
      <c r="Q1707" s="34"/>
    </row>
    <row r="1708" spans="1:17" x14ac:dyDescent="0.3">
      <c r="A1708" s="34"/>
      <c r="B1708" s="34"/>
      <c r="C1708" s="36"/>
      <c r="D1708" s="34"/>
      <c r="E1708" s="34"/>
      <c r="F1708" s="35"/>
      <c r="G1708" s="35"/>
      <c r="H1708" s="34"/>
      <c r="I1708" s="34"/>
      <c r="J1708" s="36"/>
      <c r="K1708" s="34"/>
      <c r="L1708" s="38"/>
      <c r="M1708" s="37"/>
      <c r="N1708" s="35"/>
      <c r="O1708" s="35"/>
      <c r="P1708" s="35"/>
      <c r="Q1708" s="34"/>
    </row>
    <row r="1709" spans="1:17" x14ac:dyDescent="0.3">
      <c r="A1709" s="34"/>
      <c r="B1709" s="34"/>
      <c r="C1709" s="36"/>
      <c r="D1709" s="34"/>
      <c r="E1709" s="34"/>
      <c r="F1709" s="35"/>
      <c r="G1709" s="35"/>
      <c r="H1709" s="34"/>
      <c r="I1709" s="34"/>
      <c r="J1709" s="36"/>
      <c r="K1709" s="34"/>
      <c r="L1709" s="38"/>
      <c r="M1709" s="37"/>
      <c r="N1709" s="35"/>
      <c r="O1709" s="35"/>
      <c r="P1709" s="35"/>
      <c r="Q1709" s="34"/>
    </row>
    <row r="1710" spans="1:17" x14ac:dyDescent="0.3">
      <c r="A1710" s="34"/>
      <c r="B1710" s="34"/>
      <c r="C1710" s="36"/>
      <c r="D1710" s="34"/>
      <c r="E1710" s="34"/>
      <c r="F1710" s="35"/>
      <c r="G1710" s="35"/>
      <c r="H1710" s="34"/>
      <c r="I1710" s="34"/>
      <c r="J1710" s="36"/>
      <c r="K1710" s="34"/>
      <c r="L1710" s="38"/>
      <c r="M1710" s="37"/>
      <c r="N1710" s="35"/>
      <c r="O1710" s="35"/>
      <c r="P1710" s="35"/>
      <c r="Q1710" s="34"/>
    </row>
    <row r="1711" spans="1:17" x14ac:dyDescent="0.3">
      <c r="A1711" s="34"/>
      <c r="B1711" s="34"/>
      <c r="C1711" s="36"/>
      <c r="D1711" s="34"/>
      <c r="E1711" s="34"/>
      <c r="F1711" s="35"/>
      <c r="G1711" s="35"/>
      <c r="H1711" s="34"/>
      <c r="I1711" s="34"/>
      <c r="J1711" s="36"/>
      <c r="K1711" s="34"/>
      <c r="L1711" s="38"/>
      <c r="M1711" s="37"/>
      <c r="N1711" s="35"/>
      <c r="O1711" s="35"/>
      <c r="P1711" s="35"/>
      <c r="Q1711" s="34"/>
    </row>
    <row r="1712" spans="1:17" x14ac:dyDescent="0.3">
      <c r="A1712" s="34"/>
      <c r="B1712" s="34"/>
      <c r="C1712" s="36"/>
      <c r="D1712" s="34"/>
      <c r="E1712" s="34"/>
      <c r="F1712" s="35"/>
      <c r="G1712" s="35"/>
      <c r="H1712" s="34"/>
      <c r="I1712" s="34"/>
      <c r="J1712" s="36"/>
      <c r="K1712" s="34"/>
      <c r="L1712" s="38"/>
      <c r="M1712" s="37"/>
      <c r="N1712" s="35"/>
      <c r="O1712" s="35"/>
      <c r="P1712" s="35"/>
      <c r="Q1712" s="34"/>
    </row>
    <row r="1713" spans="1:17" x14ac:dyDescent="0.3">
      <c r="A1713" s="34"/>
      <c r="B1713" s="34"/>
      <c r="C1713" s="36"/>
      <c r="D1713" s="34"/>
      <c r="E1713" s="34"/>
      <c r="F1713" s="35"/>
      <c r="G1713" s="35"/>
      <c r="H1713" s="34"/>
      <c r="I1713" s="34"/>
      <c r="J1713" s="36"/>
      <c r="K1713" s="34"/>
      <c r="L1713" s="38"/>
      <c r="M1713" s="37"/>
      <c r="N1713" s="35"/>
      <c r="O1713" s="35"/>
      <c r="P1713" s="35"/>
      <c r="Q1713" s="34"/>
    </row>
    <row r="1714" spans="1:17" x14ac:dyDescent="0.3">
      <c r="A1714" s="34"/>
      <c r="B1714" s="34"/>
      <c r="C1714" s="36"/>
      <c r="D1714" s="34"/>
      <c r="E1714" s="34"/>
      <c r="F1714" s="35"/>
      <c r="G1714" s="35"/>
      <c r="H1714" s="34"/>
      <c r="I1714" s="34"/>
      <c r="J1714" s="36"/>
      <c r="K1714" s="34"/>
      <c r="L1714" s="38"/>
      <c r="M1714" s="37"/>
      <c r="N1714" s="35"/>
      <c r="O1714" s="35"/>
      <c r="P1714" s="35"/>
      <c r="Q1714" s="34"/>
    </row>
    <row r="1715" spans="1:17" x14ac:dyDescent="0.3">
      <c r="A1715" s="34"/>
      <c r="B1715" s="34"/>
      <c r="C1715" s="36"/>
      <c r="D1715" s="34"/>
      <c r="E1715" s="34"/>
      <c r="F1715" s="35"/>
      <c r="G1715" s="35"/>
      <c r="H1715" s="34"/>
      <c r="I1715" s="34"/>
      <c r="J1715" s="36"/>
      <c r="K1715" s="34"/>
      <c r="L1715" s="38"/>
      <c r="M1715" s="37"/>
      <c r="N1715" s="35"/>
      <c r="O1715" s="35"/>
      <c r="P1715" s="35"/>
      <c r="Q1715" s="34"/>
    </row>
    <row r="1716" spans="1:17" x14ac:dyDescent="0.3">
      <c r="A1716" s="34"/>
      <c r="B1716" s="34"/>
      <c r="C1716" s="36"/>
      <c r="D1716" s="34"/>
      <c r="E1716" s="34"/>
      <c r="F1716" s="35"/>
      <c r="G1716" s="35"/>
      <c r="H1716" s="34"/>
      <c r="I1716" s="34"/>
      <c r="J1716" s="36"/>
      <c r="K1716" s="34"/>
      <c r="L1716" s="38"/>
      <c r="M1716" s="37"/>
      <c r="N1716" s="35"/>
      <c r="O1716" s="35"/>
      <c r="P1716" s="35"/>
      <c r="Q1716" s="34"/>
    </row>
    <row r="1717" spans="1:17" x14ac:dyDescent="0.3">
      <c r="A1717" s="34"/>
      <c r="B1717" s="34"/>
      <c r="C1717" s="36"/>
      <c r="D1717" s="34"/>
      <c r="E1717" s="34"/>
      <c r="F1717" s="35"/>
      <c r="G1717" s="35"/>
      <c r="H1717" s="34"/>
      <c r="I1717" s="34"/>
      <c r="J1717" s="36"/>
      <c r="K1717" s="34"/>
      <c r="L1717" s="38"/>
      <c r="M1717" s="37"/>
      <c r="N1717" s="35"/>
      <c r="O1717" s="35"/>
      <c r="P1717" s="35"/>
      <c r="Q1717" s="34"/>
    </row>
    <row r="1718" spans="1:17" x14ac:dyDescent="0.3">
      <c r="A1718" s="34"/>
      <c r="B1718" s="34"/>
      <c r="C1718" s="36"/>
      <c r="D1718" s="34"/>
      <c r="E1718" s="34"/>
      <c r="F1718" s="35"/>
      <c r="G1718" s="35"/>
      <c r="H1718" s="34"/>
      <c r="I1718" s="34"/>
      <c r="J1718" s="36"/>
      <c r="K1718" s="34"/>
      <c r="L1718" s="38"/>
      <c r="M1718" s="37"/>
      <c r="N1718" s="35"/>
      <c r="O1718" s="35"/>
      <c r="P1718" s="35"/>
      <c r="Q1718" s="34"/>
    </row>
    <row r="1719" spans="1:17" x14ac:dyDescent="0.3">
      <c r="A1719" s="34"/>
      <c r="B1719" s="34"/>
      <c r="C1719" s="36"/>
      <c r="D1719" s="34"/>
      <c r="E1719" s="34"/>
      <c r="F1719" s="35"/>
      <c r="G1719" s="35"/>
      <c r="H1719" s="34"/>
      <c r="I1719" s="34"/>
      <c r="J1719" s="36"/>
      <c r="K1719" s="34"/>
      <c r="L1719" s="38"/>
      <c r="M1719" s="37"/>
      <c r="N1719" s="35"/>
      <c r="O1719" s="35"/>
      <c r="P1719" s="35"/>
      <c r="Q1719" s="34"/>
    </row>
    <row r="1720" spans="1:17" x14ac:dyDescent="0.3">
      <c r="A1720" s="34"/>
      <c r="B1720" s="34"/>
      <c r="C1720" s="36"/>
      <c r="D1720" s="34"/>
      <c r="E1720" s="34"/>
      <c r="F1720" s="35"/>
      <c r="G1720" s="35"/>
      <c r="H1720" s="34"/>
      <c r="I1720" s="34"/>
      <c r="J1720" s="36"/>
      <c r="K1720" s="34"/>
      <c r="L1720" s="38"/>
      <c r="M1720" s="37"/>
      <c r="N1720" s="35"/>
      <c r="O1720" s="35"/>
      <c r="P1720" s="35"/>
      <c r="Q1720" s="34"/>
    </row>
    <row r="1721" spans="1:17" x14ac:dyDescent="0.3">
      <c r="A1721" s="34"/>
      <c r="B1721" s="34"/>
      <c r="C1721" s="36"/>
      <c r="D1721" s="34"/>
      <c r="E1721" s="34"/>
      <c r="F1721" s="35"/>
      <c r="G1721" s="35"/>
      <c r="H1721" s="34"/>
      <c r="I1721" s="34"/>
      <c r="J1721" s="36"/>
      <c r="K1721" s="34"/>
      <c r="L1721" s="38"/>
      <c r="M1721" s="37"/>
      <c r="N1721" s="35"/>
      <c r="O1721" s="35"/>
      <c r="P1721" s="35"/>
      <c r="Q1721" s="34"/>
    </row>
    <row r="1722" spans="1:17" x14ac:dyDescent="0.3">
      <c r="A1722" s="34"/>
      <c r="B1722" s="34"/>
      <c r="C1722" s="36"/>
      <c r="D1722" s="34"/>
      <c r="E1722" s="34"/>
      <c r="F1722" s="35"/>
      <c r="G1722" s="35"/>
      <c r="H1722" s="34"/>
      <c r="I1722" s="34"/>
      <c r="J1722" s="36"/>
      <c r="K1722" s="34"/>
      <c r="L1722" s="38"/>
      <c r="M1722" s="37"/>
      <c r="N1722" s="35"/>
      <c r="O1722" s="35"/>
      <c r="P1722" s="35"/>
      <c r="Q1722" s="34"/>
    </row>
    <row r="1723" spans="1:17" x14ac:dyDescent="0.3">
      <c r="A1723" s="34"/>
      <c r="B1723" s="34"/>
      <c r="C1723" s="36"/>
      <c r="D1723" s="34"/>
      <c r="E1723" s="34"/>
      <c r="F1723" s="35"/>
      <c r="G1723" s="35"/>
      <c r="H1723" s="34"/>
      <c r="I1723" s="34"/>
      <c r="J1723" s="36"/>
      <c r="K1723" s="34"/>
      <c r="L1723" s="38"/>
      <c r="M1723" s="37"/>
      <c r="N1723" s="35"/>
      <c r="O1723" s="35"/>
      <c r="P1723" s="35"/>
      <c r="Q1723" s="34"/>
    </row>
    <row r="1724" spans="1:17" x14ac:dyDescent="0.3">
      <c r="A1724" s="34"/>
      <c r="B1724" s="34"/>
      <c r="C1724" s="36"/>
      <c r="D1724" s="34"/>
      <c r="E1724" s="34"/>
      <c r="F1724" s="35"/>
      <c r="G1724" s="35"/>
      <c r="H1724" s="34"/>
      <c r="I1724" s="34"/>
      <c r="J1724" s="36"/>
      <c r="K1724" s="34"/>
      <c r="L1724" s="38"/>
      <c r="M1724" s="37"/>
      <c r="N1724" s="35"/>
      <c r="O1724" s="35"/>
      <c r="P1724" s="35"/>
      <c r="Q1724" s="34"/>
    </row>
    <row r="1725" spans="1:17" x14ac:dyDescent="0.3">
      <c r="A1725" s="34"/>
      <c r="B1725" s="34"/>
      <c r="C1725" s="36"/>
      <c r="D1725" s="34"/>
      <c r="E1725" s="34"/>
      <c r="F1725" s="35"/>
      <c r="G1725" s="35"/>
      <c r="H1725" s="34"/>
      <c r="I1725" s="34"/>
      <c r="J1725" s="36"/>
      <c r="K1725" s="34"/>
      <c r="L1725" s="38"/>
      <c r="M1725" s="37"/>
      <c r="N1725" s="35"/>
      <c r="O1725" s="35"/>
      <c r="P1725" s="35"/>
      <c r="Q1725" s="34"/>
    </row>
    <row r="1726" spans="1:17" x14ac:dyDescent="0.3">
      <c r="A1726" s="34"/>
      <c r="B1726" s="34"/>
      <c r="C1726" s="36"/>
      <c r="D1726" s="34"/>
      <c r="E1726" s="34"/>
      <c r="F1726" s="35"/>
      <c r="G1726" s="35"/>
      <c r="H1726" s="34"/>
      <c r="I1726" s="34"/>
      <c r="J1726" s="36"/>
      <c r="K1726" s="34"/>
      <c r="L1726" s="38"/>
      <c r="M1726" s="37"/>
      <c r="N1726" s="35"/>
      <c r="O1726" s="35"/>
      <c r="P1726" s="35"/>
      <c r="Q1726" s="34"/>
    </row>
    <row r="1727" spans="1:17" x14ac:dyDescent="0.3">
      <c r="A1727" s="34"/>
      <c r="B1727" s="34"/>
      <c r="C1727" s="36"/>
      <c r="D1727" s="34"/>
      <c r="E1727" s="34"/>
      <c r="F1727" s="35"/>
      <c r="G1727" s="35"/>
      <c r="H1727" s="34"/>
      <c r="I1727" s="34"/>
      <c r="J1727" s="36"/>
      <c r="K1727" s="34"/>
      <c r="L1727" s="38"/>
      <c r="M1727" s="37"/>
      <c r="N1727" s="35"/>
      <c r="O1727" s="35"/>
      <c r="P1727" s="35"/>
      <c r="Q1727" s="34"/>
    </row>
    <row r="1728" spans="1:17" x14ac:dyDescent="0.3">
      <c r="A1728" s="34"/>
      <c r="B1728" s="34"/>
      <c r="C1728" s="36"/>
      <c r="D1728" s="34"/>
      <c r="E1728" s="34"/>
      <c r="F1728" s="35"/>
      <c r="G1728" s="35"/>
      <c r="H1728" s="34"/>
      <c r="I1728" s="34"/>
      <c r="J1728" s="36"/>
      <c r="K1728" s="34"/>
      <c r="L1728" s="38"/>
      <c r="M1728" s="37"/>
      <c r="N1728" s="35"/>
      <c r="O1728" s="35"/>
      <c r="P1728" s="35"/>
      <c r="Q1728" s="34"/>
    </row>
    <row r="1729" spans="1:17" x14ac:dyDescent="0.3">
      <c r="A1729" s="34"/>
      <c r="B1729" s="34"/>
      <c r="C1729" s="36"/>
      <c r="D1729" s="34"/>
      <c r="E1729" s="34"/>
      <c r="F1729" s="35"/>
      <c r="G1729" s="35"/>
      <c r="H1729" s="34"/>
      <c r="I1729" s="34"/>
      <c r="J1729" s="36"/>
      <c r="K1729" s="34"/>
      <c r="L1729" s="38"/>
      <c r="M1729" s="37"/>
      <c r="N1729" s="35"/>
      <c r="O1729" s="35"/>
      <c r="P1729" s="35"/>
      <c r="Q1729" s="34"/>
    </row>
    <row r="1730" spans="1:17" x14ac:dyDescent="0.3">
      <c r="A1730" s="34"/>
      <c r="B1730" s="34"/>
      <c r="C1730" s="36"/>
      <c r="D1730" s="34"/>
      <c r="E1730" s="34"/>
      <c r="F1730" s="35"/>
      <c r="G1730" s="35"/>
      <c r="H1730" s="34"/>
      <c r="I1730" s="34"/>
      <c r="J1730" s="36"/>
      <c r="K1730" s="34"/>
      <c r="L1730" s="38"/>
      <c r="M1730" s="37"/>
      <c r="N1730" s="35"/>
      <c r="O1730" s="35"/>
      <c r="P1730" s="35"/>
      <c r="Q1730" s="34"/>
    </row>
    <row r="1731" spans="1:17" x14ac:dyDescent="0.3">
      <c r="A1731" s="34"/>
      <c r="B1731" s="34"/>
      <c r="C1731" s="36"/>
      <c r="D1731" s="34"/>
      <c r="E1731" s="34"/>
      <c r="F1731" s="35"/>
      <c r="G1731" s="35"/>
      <c r="H1731" s="34"/>
      <c r="I1731" s="34"/>
      <c r="J1731" s="36"/>
      <c r="K1731" s="34"/>
      <c r="L1731" s="38"/>
      <c r="M1731" s="37"/>
      <c r="N1731" s="35"/>
      <c r="O1731" s="35"/>
      <c r="P1731" s="35"/>
      <c r="Q1731" s="34"/>
    </row>
    <row r="1732" spans="1:17" x14ac:dyDescent="0.3">
      <c r="A1732" s="34"/>
      <c r="B1732" s="34"/>
      <c r="C1732" s="36"/>
      <c r="D1732" s="34"/>
      <c r="E1732" s="34"/>
      <c r="F1732" s="35"/>
      <c r="G1732" s="35"/>
      <c r="H1732" s="34"/>
      <c r="I1732" s="34"/>
      <c r="J1732" s="36"/>
      <c r="K1732" s="34"/>
      <c r="L1732" s="38"/>
      <c r="M1732" s="37"/>
      <c r="N1732" s="35"/>
      <c r="O1732" s="35"/>
      <c r="P1732" s="35"/>
      <c r="Q1732" s="34"/>
    </row>
    <row r="1733" spans="1:17" x14ac:dyDescent="0.3">
      <c r="A1733" s="34"/>
      <c r="B1733" s="34"/>
      <c r="C1733" s="36"/>
      <c r="D1733" s="34"/>
      <c r="E1733" s="34"/>
      <c r="F1733" s="35"/>
      <c r="G1733" s="35"/>
      <c r="H1733" s="34"/>
      <c r="I1733" s="34"/>
      <c r="J1733" s="36"/>
      <c r="K1733" s="34"/>
      <c r="L1733" s="38"/>
      <c r="M1733" s="37"/>
      <c r="N1733" s="35"/>
      <c r="O1733" s="35"/>
      <c r="P1733" s="35"/>
      <c r="Q1733" s="34"/>
    </row>
    <row r="1734" spans="1:17" x14ac:dyDescent="0.3">
      <c r="A1734" s="34"/>
      <c r="B1734" s="34"/>
      <c r="C1734" s="36"/>
      <c r="D1734" s="34"/>
      <c r="E1734" s="34"/>
      <c r="F1734" s="35"/>
      <c r="G1734" s="35"/>
      <c r="H1734" s="34"/>
      <c r="I1734" s="34"/>
      <c r="J1734" s="36"/>
      <c r="K1734" s="34"/>
      <c r="L1734" s="38"/>
      <c r="M1734" s="37"/>
      <c r="N1734" s="35"/>
      <c r="O1734" s="35"/>
      <c r="P1734" s="35"/>
      <c r="Q1734" s="34"/>
    </row>
    <row r="1735" spans="1:17" x14ac:dyDescent="0.3">
      <c r="A1735" s="34"/>
      <c r="B1735" s="34"/>
      <c r="C1735" s="36"/>
      <c r="D1735" s="34"/>
      <c r="E1735" s="34"/>
      <c r="F1735" s="35"/>
      <c r="G1735" s="35"/>
      <c r="H1735" s="34"/>
      <c r="I1735" s="34"/>
      <c r="J1735" s="36"/>
      <c r="K1735" s="34"/>
      <c r="L1735" s="38"/>
      <c r="M1735" s="37"/>
      <c r="N1735" s="35"/>
      <c r="O1735" s="35"/>
      <c r="P1735" s="35"/>
      <c r="Q1735" s="34"/>
    </row>
    <row r="1736" spans="1:17" x14ac:dyDescent="0.3">
      <c r="A1736" s="34"/>
      <c r="B1736" s="34"/>
      <c r="C1736" s="36"/>
      <c r="D1736" s="34"/>
      <c r="E1736" s="34"/>
      <c r="F1736" s="35"/>
      <c r="G1736" s="35"/>
      <c r="H1736" s="34"/>
      <c r="I1736" s="34"/>
      <c r="J1736" s="36"/>
      <c r="K1736" s="34"/>
      <c r="L1736" s="38"/>
      <c r="M1736" s="37"/>
      <c r="N1736" s="35"/>
      <c r="O1736" s="35"/>
      <c r="P1736" s="35"/>
      <c r="Q1736" s="34"/>
    </row>
    <row r="1737" spans="1:17" x14ac:dyDescent="0.3">
      <c r="A1737" s="34"/>
      <c r="B1737" s="34"/>
      <c r="C1737" s="36"/>
      <c r="D1737" s="34"/>
      <c r="E1737" s="34"/>
      <c r="F1737" s="35"/>
      <c r="G1737" s="35"/>
      <c r="H1737" s="34"/>
      <c r="I1737" s="34"/>
      <c r="J1737" s="36"/>
      <c r="K1737" s="34"/>
      <c r="L1737" s="38"/>
      <c r="M1737" s="37"/>
      <c r="N1737" s="35"/>
      <c r="O1737" s="35"/>
      <c r="P1737" s="35"/>
      <c r="Q1737" s="34"/>
    </row>
    <row r="1738" spans="1:17" x14ac:dyDescent="0.3">
      <c r="A1738" s="34"/>
      <c r="B1738" s="34"/>
      <c r="C1738" s="36"/>
      <c r="D1738" s="34"/>
      <c r="E1738" s="34"/>
      <c r="F1738" s="35"/>
      <c r="G1738" s="35"/>
      <c r="H1738" s="34"/>
      <c r="I1738" s="34"/>
      <c r="J1738" s="36"/>
      <c r="K1738" s="34"/>
      <c r="L1738" s="38"/>
      <c r="M1738" s="37"/>
      <c r="N1738" s="35"/>
      <c r="O1738" s="35"/>
      <c r="P1738" s="35"/>
      <c r="Q1738" s="34"/>
    </row>
    <row r="1739" spans="1:17" x14ac:dyDescent="0.3">
      <c r="A1739" s="34"/>
      <c r="B1739" s="34"/>
      <c r="C1739" s="36"/>
      <c r="D1739" s="34"/>
      <c r="E1739" s="34"/>
      <c r="F1739" s="35"/>
      <c r="G1739" s="35"/>
      <c r="H1739" s="34"/>
      <c r="I1739" s="34"/>
      <c r="J1739" s="36"/>
      <c r="K1739" s="34"/>
      <c r="L1739" s="38"/>
      <c r="M1739" s="37"/>
      <c r="N1739" s="35"/>
      <c r="O1739" s="35"/>
      <c r="P1739" s="35"/>
      <c r="Q1739" s="34"/>
    </row>
    <row r="1740" spans="1:17" x14ac:dyDescent="0.3">
      <c r="A1740" s="34"/>
      <c r="B1740" s="34"/>
      <c r="C1740" s="36"/>
      <c r="D1740" s="34"/>
      <c r="E1740" s="34"/>
      <c r="F1740" s="35"/>
      <c r="G1740" s="35"/>
      <c r="H1740" s="34"/>
      <c r="I1740" s="34"/>
      <c r="J1740" s="36"/>
      <c r="K1740" s="34"/>
      <c r="L1740" s="38"/>
      <c r="M1740" s="37"/>
      <c r="N1740" s="35"/>
      <c r="O1740" s="35"/>
      <c r="P1740" s="35"/>
      <c r="Q1740" s="34"/>
    </row>
    <row r="1741" spans="1:17" x14ac:dyDescent="0.3">
      <c r="A1741" s="34"/>
      <c r="B1741" s="34"/>
      <c r="C1741" s="36"/>
      <c r="D1741" s="34"/>
      <c r="E1741" s="34"/>
      <c r="F1741" s="35"/>
      <c r="G1741" s="35"/>
      <c r="H1741" s="34"/>
      <c r="I1741" s="34"/>
      <c r="J1741" s="36"/>
      <c r="K1741" s="34"/>
      <c r="L1741" s="38"/>
      <c r="M1741" s="37"/>
      <c r="N1741" s="35"/>
      <c r="O1741" s="35"/>
      <c r="P1741" s="35"/>
      <c r="Q1741" s="34"/>
    </row>
    <row r="1742" spans="1:17" x14ac:dyDescent="0.3">
      <c r="A1742" s="34"/>
      <c r="B1742" s="34"/>
      <c r="C1742" s="36"/>
      <c r="D1742" s="34"/>
      <c r="E1742" s="34"/>
      <c r="F1742" s="35"/>
      <c r="G1742" s="35"/>
      <c r="H1742" s="34"/>
      <c r="I1742" s="34"/>
      <c r="J1742" s="36"/>
      <c r="K1742" s="34"/>
      <c r="L1742" s="38"/>
      <c r="M1742" s="37"/>
      <c r="N1742" s="35"/>
      <c r="O1742" s="35"/>
      <c r="P1742" s="35"/>
      <c r="Q1742" s="34"/>
    </row>
    <row r="1743" spans="1:17" x14ac:dyDescent="0.3">
      <c r="A1743" s="34"/>
      <c r="B1743" s="34"/>
      <c r="C1743" s="36"/>
      <c r="D1743" s="34"/>
      <c r="E1743" s="34"/>
      <c r="F1743" s="35"/>
      <c r="G1743" s="35"/>
      <c r="H1743" s="34"/>
      <c r="I1743" s="34"/>
      <c r="J1743" s="36"/>
      <c r="K1743" s="34"/>
      <c r="L1743" s="38"/>
      <c r="M1743" s="37"/>
      <c r="N1743" s="35"/>
      <c r="O1743" s="35"/>
      <c r="P1743" s="35"/>
      <c r="Q1743" s="34"/>
    </row>
    <row r="1744" spans="1:17" x14ac:dyDescent="0.3">
      <c r="A1744" s="34"/>
      <c r="B1744" s="34"/>
      <c r="C1744" s="36"/>
      <c r="D1744" s="34"/>
      <c r="E1744" s="34"/>
      <c r="F1744" s="35"/>
      <c r="G1744" s="35"/>
      <c r="H1744" s="34"/>
      <c r="I1744" s="34"/>
      <c r="J1744" s="36"/>
      <c r="K1744" s="34"/>
      <c r="L1744" s="38"/>
      <c r="M1744" s="37"/>
      <c r="N1744" s="35"/>
      <c r="O1744" s="35"/>
      <c r="P1744" s="35"/>
      <c r="Q1744" s="34"/>
    </row>
    <row r="1745" spans="1:17" x14ac:dyDescent="0.3">
      <c r="A1745" s="34"/>
      <c r="B1745" s="34"/>
      <c r="C1745" s="36"/>
      <c r="D1745" s="34"/>
      <c r="E1745" s="34"/>
      <c r="F1745" s="35"/>
      <c r="G1745" s="35"/>
      <c r="H1745" s="34"/>
      <c r="I1745" s="34"/>
      <c r="J1745" s="36"/>
      <c r="K1745" s="34"/>
      <c r="L1745" s="38"/>
      <c r="M1745" s="37"/>
      <c r="N1745" s="35"/>
      <c r="O1745" s="35"/>
      <c r="P1745" s="35"/>
      <c r="Q1745" s="34"/>
    </row>
    <row r="1746" spans="1:17" x14ac:dyDescent="0.3">
      <c r="A1746" s="34"/>
      <c r="B1746" s="34"/>
      <c r="C1746" s="36"/>
      <c r="D1746" s="34"/>
      <c r="E1746" s="34"/>
      <c r="F1746" s="35"/>
      <c r="G1746" s="35"/>
      <c r="H1746" s="34"/>
      <c r="I1746" s="34"/>
      <c r="J1746" s="36"/>
      <c r="K1746" s="34"/>
      <c r="L1746" s="38"/>
      <c r="M1746" s="37"/>
      <c r="N1746" s="35"/>
      <c r="O1746" s="35"/>
      <c r="P1746" s="35"/>
      <c r="Q1746" s="34"/>
    </row>
    <row r="1747" spans="1:17" x14ac:dyDescent="0.3">
      <c r="A1747" s="34"/>
      <c r="B1747" s="34"/>
      <c r="C1747" s="36"/>
      <c r="D1747" s="34"/>
      <c r="E1747" s="34"/>
      <c r="F1747" s="35"/>
      <c r="G1747" s="35"/>
      <c r="H1747" s="34"/>
      <c r="I1747" s="34"/>
      <c r="J1747" s="36"/>
      <c r="K1747" s="34"/>
      <c r="L1747" s="38"/>
      <c r="M1747" s="37"/>
      <c r="N1747" s="35"/>
      <c r="O1747" s="35"/>
      <c r="P1747" s="35"/>
      <c r="Q1747" s="34"/>
    </row>
    <row r="1748" spans="1:17" x14ac:dyDescent="0.3">
      <c r="A1748" s="34"/>
      <c r="B1748" s="34"/>
      <c r="C1748" s="36"/>
      <c r="D1748" s="34"/>
      <c r="E1748" s="34"/>
      <c r="F1748" s="35"/>
      <c r="G1748" s="35"/>
      <c r="H1748" s="34"/>
      <c r="I1748" s="34"/>
      <c r="J1748" s="36"/>
      <c r="K1748" s="34"/>
      <c r="L1748" s="38"/>
      <c r="M1748" s="37"/>
      <c r="N1748" s="35"/>
      <c r="O1748" s="35"/>
      <c r="P1748" s="35"/>
      <c r="Q1748" s="34"/>
    </row>
    <row r="1749" spans="1:17" x14ac:dyDescent="0.3">
      <c r="A1749" s="34"/>
      <c r="B1749" s="34"/>
      <c r="C1749" s="36"/>
      <c r="D1749" s="34"/>
      <c r="E1749" s="34"/>
      <c r="F1749" s="35"/>
      <c r="G1749" s="35"/>
      <c r="H1749" s="34"/>
      <c r="I1749" s="34"/>
      <c r="J1749" s="36"/>
      <c r="K1749" s="34"/>
      <c r="L1749" s="38"/>
      <c r="M1749" s="37"/>
      <c r="N1749" s="35"/>
      <c r="O1749" s="35"/>
      <c r="P1749" s="35"/>
      <c r="Q1749" s="34"/>
    </row>
    <row r="1750" spans="1:17" x14ac:dyDescent="0.3">
      <c r="A1750" s="34"/>
      <c r="B1750" s="34"/>
      <c r="C1750" s="36"/>
      <c r="D1750" s="34"/>
      <c r="E1750" s="34"/>
      <c r="F1750" s="35"/>
      <c r="G1750" s="35"/>
      <c r="H1750" s="34"/>
      <c r="I1750" s="34"/>
      <c r="J1750" s="36"/>
      <c r="K1750" s="34"/>
      <c r="L1750" s="38"/>
      <c r="M1750" s="37"/>
      <c r="N1750" s="35"/>
      <c r="O1750" s="35"/>
      <c r="P1750" s="35"/>
      <c r="Q1750" s="34"/>
    </row>
    <row r="1751" spans="1:17" x14ac:dyDescent="0.3">
      <c r="A1751" s="34"/>
      <c r="B1751" s="34"/>
      <c r="C1751" s="36"/>
      <c r="D1751" s="34"/>
      <c r="E1751" s="34"/>
      <c r="F1751" s="35"/>
      <c r="G1751" s="35"/>
      <c r="H1751" s="34"/>
      <c r="I1751" s="34"/>
      <c r="J1751" s="36"/>
      <c r="K1751" s="34"/>
      <c r="L1751" s="38"/>
      <c r="M1751" s="37"/>
      <c r="N1751" s="35"/>
      <c r="O1751" s="35"/>
      <c r="P1751" s="35"/>
      <c r="Q1751" s="34"/>
    </row>
    <row r="1752" spans="1:17" x14ac:dyDescent="0.3">
      <c r="A1752" s="34"/>
      <c r="B1752" s="34"/>
      <c r="C1752" s="36"/>
      <c r="D1752" s="34"/>
      <c r="E1752" s="34"/>
      <c r="F1752" s="35"/>
      <c r="G1752" s="35"/>
      <c r="H1752" s="34"/>
      <c r="I1752" s="34"/>
      <c r="J1752" s="36"/>
      <c r="K1752" s="34"/>
      <c r="L1752" s="38"/>
      <c r="M1752" s="37"/>
      <c r="N1752" s="35"/>
      <c r="O1752" s="35"/>
      <c r="P1752" s="35"/>
      <c r="Q1752" s="34"/>
    </row>
    <row r="1753" spans="1:17" x14ac:dyDescent="0.3">
      <c r="A1753" s="34"/>
      <c r="B1753" s="34"/>
      <c r="C1753" s="36"/>
      <c r="D1753" s="34"/>
      <c r="E1753" s="34"/>
      <c r="F1753" s="35"/>
      <c r="G1753" s="35"/>
      <c r="H1753" s="34"/>
      <c r="I1753" s="34"/>
      <c r="J1753" s="36"/>
      <c r="K1753" s="34"/>
      <c r="L1753" s="38"/>
      <c r="M1753" s="37"/>
      <c r="N1753" s="35"/>
      <c r="O1753" s="35"/>
      <c r="P1753" s="35"/>
      <c r="Q1753" s="34"/>
    </row>
    <row r="1754" spans="1:17" x14ac:dyDescent="0.3">
      <c r="A1754" s="34"/>
      <c r="B1754" s="34"/>
      <c r="C1754" s="36"/>
      <c r="D1754" s="34"/>
      <c r="E1754" s="34"/>
      <c r="F1754" s="35"/>
      <c r="G1754" s="35"/>
      <c r="H1754" s="34"/>
      <c r="I1754" s="34"/>
      <c r="J1754" s="36"/>
      <c r="K1754" s="34"/>
      <c r="L1754" s="38"/>
      <c r="M1754" s="37"/>
      <c r="N1754" s="35"/>
      <c r="O1754" s="35"/>
      <c r="P1754" s="35"/>
      <c r="Q1754" s="34"/>
    </row>
    <row r="1755" spans="1:17" x14ac:dyDescent="0.3">
      <c r="A1755" s="34"/>
      <c r="B1755" s="34"/>
      <c r="C1755" s="36"/>
      <c r="D1755" s="34"/>
      <c r="E1755" s="34"/>
      <c r="F1755" s="35"/>
      <c r="G1755" s="35"/>
      <c r="H1755" s="34"/>
      <c r="I1755" s="34"/>
      <c r="J1755" s="36"/>
      <c r="K1755" s="34"/>
      <c r="L1755" s="38"/>
      <c r="M1755" s="37"/>
      <c r="N1755" s="35"/>
      <c r="O1755" s="35"/>
      <c r="P1755" s="35"/>
      <c r="Q1755" s="34"/>
    </row>
    <row r="1756" spans="1:17" x14ac:dyDescent="0.3">
      <c r="A1756" s="34"/>
      <c r="B1756" s="34"/>
      <c r="C1756" s="36"/>
      <c r="D1756" s="34"/>
      <c r="E1756" s="34"/>
      <c r="F1756" s="35"/>
      <c r="G1756" s="35"/>
      <c r="H1756" s="34"/>
      <c r="I1756" s="34"/>
      <c r="J1756" s="36"/>
      <c r="K1756" s="34"/>
      <c r="L1756" s="38"/>
      <c r="M1756" s="37"/>
      <c r="N1756" s="35"/>
      <c r="O1756" s="35"/>
      <c r="P1756" s="35"/>
      <c r="Q1756" s="34"/>
    </row>
    <row r="1757" spans="1:17" x14ac:dyDescent="0.3">
      <c r="A1757" s="34"/>
      <c r="B1757" s="34"/>
      <c r="C1757" s="36"/>
      <c r="D1757" s="34"/>
      <c r="E1757" s="34"/>
      <c r="F1757" s="35"/>
      <c r="G1757" s="35"/>
      <c r="H1757" s="34"/>
      <c r="I1757" s="34"/>
      <c r="J1757" s="36"/>
      <c r="K1757" s="34"/>
      <c r="L1757" s="38"/>
      <c r="M1757" s="37"/>
      <c r="N1757" s="35"/>
      <c r="O1757" s="35"/>
      <c r="P1757" s="35"/>
      <c r="Q1757" s="34"/>
    </row>
    <row r="1758" spans="1:17" x14ac:dyDescent="0.3">
      <c r="A1758" s="34"/>
      <c r="B1758" s="34"/>
      <c r="C1758" s="36"/>
      <c r="D1758" s="34"/>
      <c r="E1758" s="34"/>
      <c r="F1758" s="35"/>
      <c r="G1758" s="35"/>
      <c r="H1758" s="34"/>
      <c r="I1758" s="34"/>
      <c r="J1758" s="36"/>
      <c r="K1758" s="34"/>
      <c r="L1758" s="38"/>
      <c r="M1758" s="37"/>
      <c r="N1758" s="35"/>
      <c r="O1758" s="35"/>
      <c r="P1758" s="35"/>
      <c r="Q1758" s="34"/>
    </row>
    <row r="1759" spans="1:17" x14ac:dyDescent="0.3">
      <c r="A1759" s="34"/>
      <c r="B1759" s="34"/>
      <c r="C1759" s="36"/>
      <c r="D1759" s="34"/>
      <c r="E1759" s="34"/>
      <c r="F1759" s="35"/>
      <c r="G1759" s="35"/>
      <c r="H1759" s="34"/>
      <c r="I1759" s="34"/>
      <c r="J1759" s="36"/>
      <c r="K1759" s="34"/>
      <c r="L1759" s="38"/>
      <c r="M1759" s="37"/>
      <c r="N1759" s="35"/>
      <c r="O1759" s="35"/>
      <c r="P1759" s="35"/>
      <c r="Q1759" s="34"/>
    </row>
    <row r="1760" spans="1:17" x14ac:dyDescent="0.3">
      <c r="A1760" s="34"/>
      <c r="B1760" s="34"/>
      <c r="C1760" s="36"/>
      <c r="D1760" s="34"/>
      <c r="E1760" s="34"/>
      <c r="F1760" s="35"/>
      <c r="G1760" s="35"/>
      <c r="H1760" s="34"/>
      <c r="I1760" s="34"/>
      <c r="J1760" s="36"/>
      <c r="K1760" s="34"/>
      <c r="L1760" s="38"/>
      <c r="M1760" s="37"/>
      <c r="N1760" s="35"/>
      <c r="O1760" s="35"/>
      <c r="P1760" s="35"/>
      <c r="Q1760" s="34"/>
    </row>
    <row r="1761" spans="1:17" x14ac:dyDescent="0.3">
      <c r="A1761" s="34"/>
      <c r="B1761" s="34"/>
      <c r="C1761" s="36"/>
      <c r="D1761" s="34"/>
      <c r="E1761" s="34"/>
      <c r="F1761" s="35"/>
      <c r="G1761" s="35"/>
      <c r="H1761" s="34"/>
      <c r="I1761" s="34"/>
      <c r="J1761" s="36"/>
      <c r="K1761" s="34"/>
      <c r="L1761" s="38"/>
      <c r="M1761" s="37"/>
      <c r="N1761" s="35"/>
      <c r="O1761" s="35"/>
      <c r="P1761" s="35"/>
      <c r="Q1761" s="34"/>
    </row>
    <row r="1762" spans="1:17" x14ac:dyDescent="0.3">
      <c r="A1762" s="34"/>
      <c r="B1762" s="34"/>
      <c r="C1762" s="36"/>
      <c r="D1762" s="34"/>
      <c r="E1762" s="34"/>
      <c r="F1762" s="35"/>
      <c r="G1762" s="35"/>
      <c r="H1762" s="34"/>
      <c r="I1762" s="34"/>
      <c r="J1762" s="36"/>
      <c r="K1762" s="34"/>
      <c r="L1762" s="38"/>
      <c r="M1762" s="37"/>
      <c r="N1762" s="35"/>
      <c r="O1762" s="35"/>
      <c r="P1762" s="35"/>
      <c r="Q1762" s="34"/>
    </row>
    <row r="1763" spans="1:17" x14ac:dyDescent="0.3">
      <c r="A1763" s="34"/>
      <c r="B1763" s="34"/>
      <c r="C1763" s="36"/>
      <c r="D1763" s="34"/>
      <c r="E1763" s="34"/>
      <c r="F1763" s="35"/>
      <c r="G1763" s="35"/>
      <c r="H1763" s="34"/>
      <c r="I1763" s="34"/>
      <c r="J1763" s="36"/>
      <c r="K1763" s="34"/>
      <c r="L1763" s="38"/>
      <c r="M1763" s="37"/>
      <c r="N1763" s="35"/>
      <c r="O1763" s="35"/>
      <c r="P1763" s="35"/>
      <c r="Q1763" s="34"/>
    </row>
    <row r="1764" spans="1:17" x14ac:dyDescent="0.3">
      <c r="A1764" s="34"/>
      <c r="B1764" s="34"/>
      <c r="C1764" s="36"/>
      <c r="D1764" s="34"/>
      <c r="E1764" s="34"/>
      <c r="F1764" s="35"/>
      <c r="G1764" s="35"/>
      <c r="H1764" s="34"/>
      <c r="I1764" s="34"/>
      <c r="J1764" s="36"/>
      <c r="K1764" s="34"/>
      <c r="L1764" s="38"/>
      <c r="M1764" s="37"/>
      <c r="N1764" s="35"/>
      <c r="O1764" s="35"/>
      <c r="P1764" s="35"/>
      <c r="Q1764" s="34"/>
    </row>
    <row r="1765" spans="1:17" x14ac:dyDescent="0.3">
      <c r="A1765" s="34"/>
      <c r="B1765" s="34"/>
      <c r="C1765" s="36"/>
      <c r="D1765" s="34"/>
      <c r="E1765" s="34"/>
      <c r="F1765" s="35"/>
      <c r="G1765" s="35"/>
      <c r="H1765" s="34"/>
      <c r="I1765" s="34"/>
      <c r="J1765" s="36"/>
      <c r="K1765" s="34"/>
      <c r="L1765" s="38"/>
      <c r="M1765" s="37"/>
      <c r="N1765" s="35"/>
      <c r="O1765" s="35"/>
      <c r="P1765" s="35"/>
      <c r="Q1765" s="34"/>
    </row>
    <row r="1766" spans="1:17" x14ac:dyDescent="0.3">
      <c r="A1766" s="34"/>
      <c r="B1766" s="34"/>
      <c r="C1766" s="36"/>
      <c r="D1766" s="34"/>
      <c r="E1766" s="34"/>
      <c r="F1766" s="35"/>
      <c r="G1766" s="35"/>
      <c r="H1766" s="34"/>
      <c r="I1766" s="34"/>
      <c r="J1766" s="36"/>
      <c r="K1766" s="34"/>
      <c r="L1766" s="38"/>
      <c r="M1766" s="37"/>
      <c r="N1766" s="35"/>
      <c r="O1766" s="35"/>
      <c r="P1766" s="35"/>
      <c r="Q1766" s="34"/>
    </row>
    <row r="1767" spans="1:17" x14ac:dyDescent="0.3">
      <c r="A1767" s="34"/>
      <c r="B1767" s="34"/>
      <c r="C1767" s="36"/>
      <c r="D1767" s="34"/>
      <c r="E1767" s="34"/>
      <c r="F1767" s="35"/>
      <c r="G1767" s="35"/>
      <c r="H1767" s="34"/>
      <c r="I1767" s="34"/>
      <c r="J1767" s="36"/>
      <c r="K1767" s="34"/>
      <c r="L1767" s="38"/>
      <c r="M1767" s="37"/>
      <c r="N1767" s="35"/>
      <c r="O1767" s="35"/>
      <c r="P1767" s="35"/>
      <c r="Q1767" s="34"/>
    </row>
    <row r="1768" spans="1:17" x14ac:dyDescent="0.3">
      <c r="A1768" s="34"/>
      <c r="B1768" s="34"/>
      <c r="C1768" s="36"/>
      <c r="D1768" s="34"/>
      <c r="E1768" s="34"/>
      <c r="F1768" s="35"/>
      <c r="G1768" s="35"/>
      <c r="H1768" s="34"/>
      <c r="I1768" s="34"/>
      <c r="J1768" s="36"/>
      <c r="K1768" s="34"/>
      <c r="L1768" s="38"/>
      <c r="M1768" s="37"/>
      <c r="N1768" s="35"/>
      <c r="O1768" s="35"/>
      <c r="P1768" s="35"/>
      <c r="Q1768" s="34"/>
    </row>
    <row r="1769" spans="1:17" x14ac:dyDescent="0.3">
      <c r="A1769" s="34"/>
      <c r="B1769" s="34"/>
      <c r="C1769" s="36"/>
      <c r="D1769" s="34"/>
      <c r="E1769" s="34"/>
      <c r="F1769" s="35"/>
      <c r="G1769" s="35"/>
      <c r="H1769" s="34"/>
      <c r="I1769" s="34"/>
      <c r="J1769" s="36"/>
      <c r="K1769" s="34"/>
      <c r="L1769" s="38"/>
      <c r="M1769" s="37"/>
      <c r="N1769" s="35"/>
      <c r="O1769" s="35"/>
      <c r="P1769" s="35"/>
      <c r="Q1769" s="34"/>
    </row>
    <row r="1770" spans="1:17" x14ac:dyDescent="0.3">
      <c r="A1770" s="34"/>
      <c r="B1770" s="34"/>
      <c r="C1770" s="36"/>
      <c r="D1770" s="34"/>
      <c r="E1770" s="34"/>
      <c r="F1770" s="35"/>
      <c r="G1770" s="35"/>
      <c r="H1770" s="34"/>
      <c r="I1770" s="34"/>
      <c r="J1770" s="36"/>
      <c r="K1770" s="34"/>
      <c r="L1770" s="38"/>
      <c r="M1770" s="37"/>
      <c r="N1770" s="35"/>
      <c r="O1770" s="35"/>
      <c r="P1770" s="35"/>
      <c r="Q1770" s="34"/>
    </row>
    <row r="1771" spans="1:17" x14ac:dyDescent="0.3">
      <c r="A1771" s="34"/>
      <c r="B1771" s="34"/>
      <c r="C1771" s="36"/>
      <c r="D1771" s="34"/>
      <c r="E1771" s="34"/>
      <c r="F1771" s="35"/>
      <c r="G1771" s="35"/>
      <c r="H1771" s="34"/>
      <c r="I1771" s="34"/>
      <c r="J1771" s="36"/>
      <c r="K1771" s="34"/>
      <c r="L1771" s="38"/>
      <c r="M1771" s="37"/>
      <c r="N1771" s="35"/>
      <c r="O1771" s="35"/>
      <c r="P1771" s="35"/>
      <c r="Q1771" s="34"/>
    </row>
    <row r="1772" spans="1:17" x14ac:dyDescent="0.3">
      <c r="A1772" s="34"/>
      <c r="B1772" s="34"/>
      <c r="C1772" s="36"/>
      <c r="D1772" s="34"/>
      <c r="E1772" s="34"/>
      <c r="F1772" s="35"/>
      <c r="G1772" s="35"/>
      <c r="H1772" s="34"/>
      <c r="I1772" s="34"/>
      <c r="J1772" s="36"/>
      <c r="K1772" s="34"/>
      <c r="L1772" s="38"/>
      <c r="M1772" s="37"/>
      <c r="N1772" s="35"/>
      <c r="O1772" s="35"/>
      <c r="P1772" s="35"/>
      <c r="Q1772" s="34"/>
    </row>
    <row r="1773" spans="1:17" x14ac:dyDescent="0.3">
      <c r="A1773" s="34"/>
      <c r="B1773" s="34"/>
      <c r="C1773" s="36"/>
      <c r="D1773" s="34"/>
      <c r="E1773" s="34"/>
      <c r="F1773" s="35"/>
      <c r="G1773" s="35"/>
      <c r="H1773" s="34"/>
      <c r="I1773" s="34"/>
      <c r="J1773" s="36"/>
      <c r="K1773" s="34"/>
      <c r="L1773" s="38"/>
      <c r="M1773" s="37"/>
      <c r="N1773" s="35"/>
      <c r="O1773" s="35"/>
      <c r="P1773" s="35"/>
      <c r="Q1773" s="34"/>
    </row>
    <row r="1774" spans="1:17" x14ac:dyDescent="0.3">
      <c r="A1774" s="34"/>
      <c r="B1774" s="34"/>
      <c r="C1774" s="36"/>
      <c r="D1774" s="34"/>
      <c r="E1774" s="34"/>
      <c r="F1774" s="35"/>
      <c r="G1774" s="35"/>
      <c r="H1774" s="34"/>
      <c r="I1774" s="34"/>
      <c r="J1774" s="36"/>
      <c r="K1774" s="34"/>
      <c r="L1774" s="38"/>
      <c r="M1774" s="37"/>
      <c r="N1774" s="35"/>
      <c r="O1774" s="35"/>
      <c r="P1774" s="35"/>
      <c r="Q1774" s="34"/>
    </row>
    <row r="1775" spans="1:17" x14ac:dyDescent="0.3">
      <c r="A1775" s="34"/>
      <c r="B1775" s="34"/>
      <c r="C1775" s="36"/>
      <c r="D1775" s="34"/>
      <c r="E1775" s="34"/>
      <c r="F1775" s="35"/>
      <c r="G1775" s="35"/>
      <c r="H1775" s="34"/>
      <c r="I1775" s="34"/>
      <c r="J1775" s="36"/>
      <c r="K1775" s="34"/>
      <c r="L1775" s="38"/>
      <c r="M1775" s="37"/>
      <c r="N1775" s="35"/>
      <c r="O1775" s="35"/>
      <c r="P1775" s="35"/>
      <c r="Q1775" s="34"/>
    </row>
    <row r="1776" spans="1:17" x14ac:dyDescent="0.3">
      <c r="A1776" s="34"/>
      <c r="B1776" s="34"/>
      <c r="C1776" s="36"/>
      <c r="D1776" s="34"/>
      <c r="E1776" s="34"/>
      <c r="F1776" s="35"/>
      <c r="G1776" s="35"/>
      <c r="H1776" s="34"/>
      <c r="I1776" s="34"/>
      <c r="J1776" s="36"/>
      <c r="K1776" s="34"/>
      <c r="L1776" s="38"/>
      <c r="M1776" s="37"/>
      <c r="N1776" s="35"/>
      <c r="O1776" s="35"/>
      <c r="P1776" s="35"/>
      <c r="Q1776" s="34"/>
    </row>
    <row r="1777" spans="1:17" x14ac:dyDescent="0.3">
      <c r="A1777" s="34"/>
      <c r="B1777" s="34"/>
      <c r="C1777" s="36"/>
      <c r="D1777" s="34"/>
      <c r="E1777" s="34"/>
      <c r="F1777" s="35"/>
      <c r="G1777" s="35"/>
      <c r="H1777" s="34"/>
      <c r="I1777" s="34"/>
      <c r="J1777" s="36"/>
      <c r="K1777" s="34"/>
      <c r="L1777" s="38"/>
      <c r="M1777" s="37"/>
      <c r="N1777" s="35"/>
      <c r="O1777" s="35"/>
      <c r="P1777" s="35"/>
      <c r="Q1777" s="34"/>
    </row>
    <row r="1778" spans="1:17" x14ac:dyDescent="0.3">
      <c r="A1778" s="34"/>
      <c r="B1778" s="34"/>
      <c r="C1778" s="36"/>
      <c r="D1778" s="34"/>
      <c r="E1778" s="34"/>
      <c r="F1778" s="35"/>
      <c r="G1778" s="35"/>
      <c r="H1778" s="34"/>
      <c r="I1778" s="34"/>
      <c r="J1778" s="36"/>
      <c r="K1778" s="34"/>
      <c r="L1778" s="38"/>
      <c r="M1778" s="37"/>
      <c r="N1778" s="35"/>
      <c r="O1778" s="35"/>
      <c r="P1778" s="35"/>
      <c r="Q1778" s="34"/>
    </row>
    <row r="1779" spans="1:17" x14ac:dyDescent="0.3">
      <c r="A1779" s="34"/>
      <c r="B1779" s="34"/>
      <c r="C1779" s="36"/>
      <c r="D1779" s="34"/>
      <c r="E1779" s="34"/>
      <c r="F1779" s="35"/>
      <c r="G1779" s="35"/>
      <c r="H1779" s="34"/>
      <c r="I1779" s="34"/>
      <c r="J1779" s="36"/>
      <c r="K1779" s="34"/>
      <c r="L1779" s="38"/>
      <c r="M1779" s="37"/>
      <c r="N1779" s="35"/>
      <c r="O1779" s="35"/>
      <c r="P1779" s="35"/>
      <c r="Q1779" s="34"/>
    </row>
    <row r="1780" spans="1:17" x14ac:dyDescent="0.3">
      <c r="A1780" s="34"/>
      <c r="B1780" s="34"/>
      <c r="C1780" s="36"/>
      <c r="D1780" s="34"/>
      <c r="E1780" s="34"/>
      <c r="F1780" s="35"/>
      <c r="G1780" s="35"/>
      <c r="H1780" s="34"/>
      <c r="I1780" s="34"/>
      <c r="J1780" s="36"/>
      <c r="K1780" s="34"/>
      <c r="L1780" s="38"/>
      <c r="M1780" s="37"/>
      <c r="N1780" s="35"/>
      <c r="O1780" s="35"/>
      <c r="P1780" s="35"/>
      <c r="Q1780" s="34"/>
    </row>
    <row r="1781" spans="1:17" x14ac:dyDescent="0.3">
      <c r="A1781" s="34"/>
      <c r="B1781" s="34"/>
      <c r="C1781" s="36"/>
      <c r="D1781" s="34"/>
      <c r="E1781" s="34"/>
      <c r="F1781" s="35"/>
      <c r="G1781" s="35"/>
      <c r="H1781" s="34"/>
      <c r="I1781" s="34"/>
      <c r="J1781" s="36"/>
      <c r="K1781" s="34"/>
      <c r="L1781" s="38"/>
      <c r="M1781" s="37"/>
      <c r="N1781" s="35"/>
      <c r="O1781" s="35"/>
      <c r="P1781" s="35"/>
      <c r="Q1781" s="34"/>
    </row>
    <row r="1782" spans="1:17" x14ac:dyDescent="0.3">
      <c r="A1782" s="34"/>
      <c r="B1782" s="34"/>
      <c r="C1782" s="36"/>
      <c r="D1782" s="34"/>
      <c r="E1782" s="34"/>
      <c r="F1782" s="35"/>
      <c r="G1782" s="35"/>
      <c r="H1782" s="34"/>
      <c r="I1782" s="34"/>
      <c r="J1782" s="36"/>
      <c r="K1782" s="34"/>
      <c r="L1782" s="38"/>
      <c r="M1782" s="37"/>
      <c r="N1782" s="35"/>
      <c r="O1782" s="35"/>
      <c r="P1782" s="35"/>
      <c r="Q1782" s="34"/>
    </row>
    <row r="1783" spans="1:17" x14ac:dyDescent="0.3">
      <c r="A1783" s="34"/>
      <c r="B1783" s="34"/>
      <c r="C1783" s="36"/>
      <c r="D1783" s="34"/>
      <c r="E1783" s="34"/>
      <c r="F1783" s="35"/>
      <c r="G1783" s="35"/>
      <c r="H1783" s="34"/>
      <c r="I1783" s="34"/>
      <c r="J1783" s="36"/>
      <c r="K1783" s="34"/>
      <c r="L1783" s="38"/>
      <c r="M1783" s="37"/>
      <c r="N1783" s="35"/>
      <c r="O1783" s="35"/>
      <c r="P1783" s="35"/>
      <c r="Q1783" s="34"/>
    </row>
    <row r="1784" spans="1:17" x14ac:dyDescent="0.3">
      <c r="A1784" s="34"/>
      <c r="B1784" s="34"/>
      <c r="C1784" s="36"/>
      <c r="D1784" s="34"/>
      <c r="E1784" s="34"/>
      <c r="F1784" s="35"/>
      <c r="G1784" s="35"/>
      <c r="H1784" s="34"/>
      <c r="I1784" s="34"/>
      <c r="J1784" s="36"/>
      <c r="K1784" s="34"/>
      <c r="L1784" s="38"/>
      <c r="M1784" s="37"/>
      <c r="N1784" s="35"/>
      <c r="O1784" s="35"/>
      <c r="P1784" s="35"/>
      <c r="Q1784" s="34"/>
    </row>
    <row r="1785" spans="1:17" x14ac:dyDescent="0.3">
      <c r="A1785" s="34"/>
      <c r="B1785" s="34"/>
      <c r="C1785" s="36"/>
      <c r="D1785" s="34"/>
      <c r="E1785" s="34"/>
      <c r="F1785" s="35"/>
      <c r="G1785" s="35"/>
      <c r="H1785" s="34"/>
      <c r="I1785" s="34"/>
      <c r="J1785" s="36"/>
      <c r="K1785" s="34"/>
      <c r="L1785" s="38"/>
      <c r="M1785" s="37"/>
      <c r="N1785" s="35"/>
      <c r="O1785" s="35"/>
      <c r="P1785" s="35"/>
      <c r="Q1785" s="34"/>
    </row>
    <row r="1786" spans="1:17" x14ac:dyDescent="0.3">
      <c r="A1786" s="34"/>
      <c r="B1786" s="34"/>
      <c r="C1786" s="36"/>
      <c r="D1786" s="34"/>
      <c r="E1786" s="34"/>
      <c r="F1786" s="35"/>
      <c r="G1786" s="35"/>
      <c r="H1786" s="34"/>
      <c r="I1786" s="34"/>
      <c r="J1786" s="36"/>
      <c r="K1786" s="34"/>
      <c r="L1786" s="38"/>
      <c r="M1786" s="37"/>
      <c r="N1786" s="35"/>
      <c r="O1786" s="35"/>
      <c r="P1786" s="35"/>
      <c r="Q1786" s="34"/>
    </row>
    <row r="1787" spans="1:17" x14ac:dyDescent="0.3">
      <c r="A1787" s="34"/>
      <c r="B1787" s="34"/>
      <c r="C1787" s="36"/>
      <c r="D1787" s="34"/>
      <c r="E1787" s="34"/>
      <c r="F1787" s="35"/>
      <c r="G1787" s="35"/>
      <c r="H1787" s="34"/>
      <c r="I1787" s="34"/>
      <c r="J1787" s="36"/>
      <c r="K1787" s="34"/>
      <c r="L1787" s="38"/>
      <c r="M1787" s="37"/>
      <c r="N1787" s="35"/>
      <c r="O1787" s="35"/>
      <c r="P1787" s="35"/>
      <c r="Q1787" s="34"/>
    </row>
    <row r="1788" spans="1:17" x14ac:dyDescent="0.3">
      <c r="A1788" s="34"/>
      <c r="B1788" s="34"/>
      <c r="C1788" s="36"/>
      <c r="D1788" s="34"/>
      <c r="E1788" s="34"/>
      <c r="F1788" s="35"/>
      <c r="G1788" s="35"/>
      <c r="H1788" s="34"/>
      <c r="I1788" s="34"/>
      <c r="J1788" s="36"/>
      <c r="K1788" s="34"/>
      <c r="L1788" s="38"/>
      <c r="M1788" s="37"/>
      <c r="N1788" s="35"/>
      <c r="O1788" s="35"/>
      <c r="P1788" s="35"/>
      <c r="Q1788" s="34"/>
    </row>
    <row r="1789" spans="1:17" x14ac:dyDescent="0.3">
      <c r="A1789" s="34"/>
      <c r="B1789" s="34"/>
      <c r="C1789" s="36"/>
      <c r="D1789" s="34"/>
      <c r="E1789" s="34"/>
      <c r="F1789" s="35"/>
      <c r="G1789" s="35"/>
      <c r="H1789" s="34"/>
      <c r="I1789" s="34"/>
      <c r="J1789" s="36"/>
      <c r="K1789" s="34"/>
      <c r="L1789" s="38"/>
      <c r="M1789" s="37"/>
      <c r="N1789" s="35"/>
      <c r="O1789" s="35"/>
      <c r="P1789" s="35"/>
      <c r="Q1789" s="34"/>
    </row>
    <row r="1790" spans="1:17" x14ac:dyDescent="0.3">
      <c r="A1790" s="34"/>
      <c r="B1790" s="34"/>
      <c r="C1790" s="36"/>
      <c r="D1790" s="34"/>
      <c r="E1790" s="34"/>
      <c r="F1790" s="35"/>
      <c r="G1790" s="35"/>
      <c r="H1790" s="34"/>
      <c r="I1790" s="34"/>
      <c r="J1790" s="36"/>
      <c r="K1790" s="34"/>
      <c r="L1790" s="38"/>
      <c r="M1790" s="37"/>
      <c r="N1790" s="35"/>
      <c r="O1790" s="35"/>
      <c r="P1790" s="35"/>
      <c r="Q1790" s="34"/>
    </row>
    <row r="1791" spans="1:17" x14ac:dyDescent="0.3">
      <c r="A1791" s="34"/>
      <c r="B1791" s="34"/>
      <c r="C1791" s="36"/>
      <c r="D1791" s="34"/>
      <c r="E1791" s="34"/>
      <c r="F1791" s="35"/>
      <c r="G1791" s="35"/>
      <c r="H1791" s="34"/>
      <c r="I1791" s="34"/>
      <c r="J1791" s="36"/>
      <c r="K1791" s="34"/>
      <c r="L1791" s="38"/>
      <c r="M1791" s="37"/>
      <c r="N1791" s="35"/>
      <c r="O1791" s="35"/>
      <c r="P1791" s="35"/>
      <c r="Q1791" s="34"/>
    </row>
    <row r="1792" spans="1:17" x14ac:dyDescent="0.3">
      <c r="A1792" s="34"/>
      <c r="B1792" s="34"/>
      <c r="C1792" s="36"/>
      <c r="D1792" s="34"/>
      <c r="E1792" s="34"/>
      <c r="F1792" s="35"/>
      <c r="G1792" s="35"/>
      <c r="H1792" s="34"/>
      <c r="I1792" s="34"/>
      <c r="J1792" s="36"/>
      <c r="K1792" s="34"/>
      <c r="L1792" s="38"/>
      <c r="M1792" s="37"/>
      <c r="N1792" s="35"/>
      <c r="O1792" s="35"/>
      <c r="P1792" s="35"/>
      <c r="Q1792" s="34"/>
    </row>
    <row r="1793" spans="1:17" x14ac:dyDescent="0.3">
      <c r="A1793" s="34"/>
      <c r="B1793" s="34"/>
      <c r="C1793" s="36"/>
      <c r="D1793" s="34"/>
      <c r="E1793" s="34"/>
      <c r="F1793" s="35"/>
      <c r="G1793" s="35"/>
      <c r="H1793" s="34"/>
      <c r="I1793" s="34"/>
      <c r="J1793" s="36"/>
      <c r="K1793" s="34"/>
      <c r="L1793" s="38"/>
      <c r="M1793" s="37"/>
      <c r="N1793" s="35"/>
      <c r="O1793" s="35"/>
      <c r="P1793" s="35"/>
      <c r="Q1793" s="34"/>
    </row>
    <row r="1794" spans="1:17" x14ac:dyDescent="0.3">
      <c r="A1794" s="34"/>
      <c r="B1794" s="34"/>
      <c r="C1794" s="36"/>
      <c r="D1794" s="34"/>
      <c r="E1794" s="34"/>
      <c r="F1794" s="35"/>
      <c r="G1794" s="35"/>
      <c r="H1794" s="34"/>
      <c r="I1794" s="34"/>
      <c r="J1794" s="36"/>
      <c r="K1794" s="34"/>
      <c r="L1794" s="38"/>
      <c r="M1794" s="37"/>
      <c r="N1794" s="35"/>
      <c r="O1794" s="35"/>
      <c r="P1794" s="35"/>
      <c r="Q1794" s="34"/>
    </row>
    <row r="1795" spans="1:17" x14ac:dyDescent="0.3">
      <c r="A1795" s="34"/>
      <c r="B1795" s="34"/>
      <c r="C1795" s="36"/>
      <c r="D1795" s="34"/>
      <c r="E1795" s="34"/>
      <c r="F1795" s="35"/>
      <c r="G1795" s="35"/>
      <c r="H1795" s="34"/>
      <c r="I1795" s="34"/>
      <c r="J1795" s="36"/>
      <c r="K1795" s="34"/>
      <c r="L1795" s="38"/>
      <c r="M1795" s="37"/>
      <c r="N1795" s="35"/>
      <c r="O1795" s="35"/>
      <c r="P1795" s="35"/>
      <c r="Q1795" s="34"/>
    </row>
    <row r="1796" spans="1:17" x14ac:dyDescent="0.3">
      <c r="A1796" s="34"/>
      <c r="B1796" s="34"/>
      <c r="C1796" s="36"/>
      <c r="D1796" s="34"/>
      <c r="E1796" s="34"/>
      <c r="F1796" s="35"/>
      <c r="G1796" s="35"/>
      <c r="H1796" s="34"/>
      <c r="I1796" s="34"/>
      <c r="J1796" s="36"/>
      <c r="K1796" s="34"/>
      <c r="L1796" s="38"/>
      <c r="M1796" s="37"/>
      <c r="N1796" s="35"/>
      <c r="O1796" s="35"/>
      <c r="P1796" s="35"/>
      <c r="Q1796" s="34"/>
    </row>
    <row r="1797" spans="1:17" x14ac:dyDescent="0.3">
      <c r="A1797" s="34"/>
      <c r="B1797" s="34"/>
      <c r="C1797" s="36"/>
      <c r="D1797" s="34"/>
      <c r="E1797" s="34"/>
      <c r="F1797" s="35"/>
      <c r="G1797" s="35"/>
      <c r="H1797" s="34"/>
      <c r="I1797" s="34"/>
      <c r="J1797" s="36"/>
      <c r="K1797" s="34"/>
      <c r="L1797" s="38"/>
      <c r="M1797" s="37"/>
      <c r="N1797" s="35"/>
      <c r="O1797" s="35"/>
      <c r="P1797" s="35"/>
      <c r="Q1797" s="34"/>
    </row>
    <row r="1798" spans="1:17" x14ac:dyDescent="0.3">
      <c r="A1798" s="34"/>
      <c r="B1798" s="34"/>
      <c r="C1798" s="36"/>
      <c r="D1798" s="34"/>
      <c r="E1798" s="34"/>
      <c r="F1798" s="35"/>
      <c r="G1798" s="35"/>
      <c r="H1798" s="34"/>
      <c r="I1798" s="34"/>
      <c r="J1798" s="36"/>
      <c r="K1798" s="34"/>
      <c r="L1798" s="38"/>
      <c r="M1798" s="37"/>
      <c r="N1798" s="35"/>
      <c r="O1798" s="35"/>
      <c r="P1798" s="35"/>
      <c r="Q1798" s="34"/>
    </row>
    <row r="1799" spans="1:17" x14ac:dyDescent="0.3">
      <c r="A1799" s="34"/>
      <c r="B1799" s="34"/>
      <c r="C1799" s="36"/>
      <c r="D1799" s="34"/>
      <c r="E1799" s="34"/>
      <c r="F1799" s="35"/>
      <c r="G1799" s="35"/>
      <c r="H1799" s="34"/>
      <c r="I1799" s="34"/>
      <c r="J1799" s="36"/>
      <c r="K1799" s="34"/>
      <c r="L1799" s="38"/>
      <c r="M1799" s="37"/>
      <c r="N1799" s="35"/>
      <c r="O1799" s="35"/>
      <c r="P1799" s="35"/>
      <c r="Q1799" s="34"/>
    </row>
    <row r="1800" spans="1:17" x14ac:dyDescent="0.3">
      <c r="A1800" s="34"/>
      <c r="B1800" s="34"/>
      <c r="C1800" s="36"/>
      <c r="D1800" s="34"/>
      <c r="E1800" s="34"/>
      <c r="F1800" s="35"/>
      <c r="G1800" s="35"/>
      <c r="H1800" s="34"/>
      <c r="I1800" s="34"/>
      <c r="J1800" s="36"/>
      <c r="K1800" s="34"/>
      <c r="L1800" s="38"/>
      <c r="M1800" s="37"/>
      <c r="N1800" s="35"/>
      <c r="O1800" s="35"/>
      <c r="P1800" s="35"/>
      <c r="Q1800" s="34"/>
    </row>
    <row r="1801" spans="1:17" x14ac:dyDescent="0.3">
      <c r="A1801" s="34"/>
      <c r="B1801" s="34"/>
      <c r="C1801" s="36"/>
      <c r="D1801" s="34"/>
      <c r="E1801" s="34"/>
      <c r="F1801" s="35"/>
      <c r="G1801" s="35"/>
      <c r="H1801" s="34"/>
      <c r="I1801" s="34"/>
      <c r="J1801" s="36"/>
      <c r="K1801" s="34"/>
      <c r="L1801" s="38"/>
      <c r="M1801" s="37"/>
      <c r="N1801" s="35"/>
      <c r="O1801" s="35"/>
      <c r="P1801" s="35"/>
      <c r="Q1801" s="34"/>
    </row>
    <row r="1802" spans="1:17" x14ac:dyDescent="0.3">
      <c r="A1802" s="34"/>
      <c r="B1802" s="34"/>
      <c r="C1802" s="36"/>
      <c r="D1802" s="34"/>
      <c r="E1802" s="34"/>
      <c r="F1802" s="35"/>
      <c r="G1802" s="35"/>
      <c r="H1802" s="34"/>
      <c r="I1802" s="34"/>
      <c r="J1802" s="36"/>
      <c r="K1802" s="34"/>
      <c r="L1802" s="38"/>
      <c r="M1802" s="37"/>
      <c r="N1802" s="35"/>
      <c r="O1802" s="35"/>
      <c r="P1802" s="35"/>
      <c r="Q1802" s="34"/>
    </row>
    <row r="1803" spans="1:17" x14ac:dyDescent="0.3">
      <c r="A1803" s="34"/>
      <c r="B1803" s="34"/>
      <c r="C1803" s="36"/>
      <c r="D1803" s="34"/>
      <c r="E1803" s="34"/>
      <c r="F1803" s="35"/>
      <c r="G1803" s="35"/>
      <c r="H1803" s="34"/>
      <c r="I1803" s="34"/>
      <c r="J1803" s="36"/>
      <c r="K1803" s="34"/>
      <c r="L1803" s="38"/>
      <c r="M1803" s="37"/>
      <c r="N1803" s="35"/>
      <c r="O1803" s="35"/>
      <c r="P1803" s="35"/>
      <c r="Q1803" s="34"/>
    </row>
    <row r="1804" spans="1:17" x14ac:dyDescent="0.3">
      <c r="A1804" s="34"/>
      <c r="B1804" s="34"/>
      <c r="C1804" s="36"/>
      <c r="D1804" s="34"/>
      <c r="E1804" s="34"/>
      <c r="F1804" s="35"/>
      <c r="G1804" s="35"/>
      <c r="H1804" s="34"/>
      <c r="I1804" s="34"/>
      <c r="J1804" s="36"/>
      <c r="K1804" s="34"/>
      <c r="L1804" s="38"/>
      <c r="M1804" s="37"/>
      <c r="N1804" s="35"/>
      <c r="O1804" s="35"/>
      <c r="P1804" s="35"/>
      <c r="Q1804" s="34"/>
    </row>
    <row r="1805" spans="1:17" x14ac:dyDescent="0.3">
      <c r="A1805" s="34"/>
      <c r="B1805" s="34"/>
      <c r="C1805" s="36"/>
      <c r="D1805" s="34"/>
      <c r="E1805" s="34"/>
      <c r="F1805" s="35"/>
      <c r="G1805" s="35"/>
      <c r="H1805" s="34"/>
      <c r="I1805" s="34"/>
      <c r="J1805" s="36"/>
      <c r="K1805" s="34"/>
      <c r="L1805" s="38"/>
      <c r="M1805" s="37"/>
      <c r="N1805" s="35"/>
      <c r="O1805" s="35"/>
      <c r="P1805" s="35"/>
      <c r="Q1805" s="34"/>
    </row>
    <row r="1806" spans="1:17" x14ac:dyDescent="0.3">
      <c r="A1806" s="34"/>
      <c r="B1806" s="34"/>
      <c r="C1806" s="36"/>
      <c r="D1806" s="34"/>
      <c r="E1806" s="34"/>
      <c r="F1806" s="35"/>
      <c r="G1806" s="35"/>
      <c r="H1806" s="34"/>
      <c r="I1806" s="34"/>
      <c r="J1806" s="36"/>
      <c r="K1806" s="34"/>
      <c r="L1806" s="38"/>
      <c r="M1806" s="37"/>
      <c r="N1806" s="35"/>
      <c r="O1806" s="35"/>
      <c r="P1806" s="35"/>
      <c r="Q1806" s="34"/>
    </row>
    <row r="1807" spans="1:17" x14ac:dyDescent="0.3">
      <c r="A1807" s="34"/>
      <c r="B1807" s="34"/>
      <c r="C1807" s="36"/>
      <c r="D1807" s="34"/>
      <c r="E1807" s="34"/>
      <c r="F1807" s="35"/>
      <c r="G1807" s="35"/>
      <c r="H1807" s="34"/>
      <c r="I1807" s="34"/>
      <c r="J1807" s="36"/>
      <c r="K1807" s="34"/>
      <c r="L1807" s="38"/>
      <c r="M1807" s="37"/>
      <c r="N1807" s="35"/>
      <c r="O1807" s="35"/>
      <c r="P1807" s="35"/>
      <c r="Q1807" s="34"/>
    </row>
    <row r="1808" spans="1:17" x14ac:dyDescent="0.3">
      <c r="A1808" s="34"/>
      <c r="B1808" s="34"/>
      <c r="C1808" s="36"/>
      <c r="D1808" s="34"/>
      <c r="E1808" s="34"/>
      <c r="F1808" s="35"/>
      <c r="G1808" s="35"/>
      <c r="H1808" s="34"/>
      <c r="I1808" s="34"/>
      <c r="J1808" s="36"/>
      <c r="K1808" s="34"/>
      <c r="L1808" s="38"/>
      <c r="M1808" s="37"/>
      <c r="N1808" s="35"/>
      <c r="O1808" s="35"/>
      <c r="P1808" s="35"/>
      <c r="Q1808" s="34"/>
    </row>
    <row r="1809" spans="1:17" x14ac:dyDescent="0.3">
      <c r="A1809" s="34"/>
      <c r="B1809" s="34"/>
      <c r="C1809" s="36"/>
      <c r="D1809" s="34"/>
      <c r="E1809" s="34"/>
      <c r="F1809" s="35"/>
      <c r="G1809" s="35"/>
      <c r="H1809" s="34"/>
      <c r="I1809" s="34"/>
      <c r="J1809" s="36"/>
      <c r="K1809" s="34"/>
      <c r="L1809" s="38"/>
      <c r="M1809" s="37"/>
      <c r="N1809" s="35"/>
      <c r="O1809" s="35"/>
      <c r="P1809" s="35"/>
      <c r="Q1809" s="34"/>
    </row>
    <row r="1810" spans="1:17" x14ac:dyDescent="0.3">
      <c r="A1810" s="34"/>
      <c r="B1810" s="34"/>
      <c r="C1810" s="36"/>
      <c r="D1810" s="34"/>
      <c r="E1810" s="34"/>
      <c r="F1810" s="35"/>
      <c r="G1810" s="35"/>
      <c r="H1810" s="34"/>
      <c r="I1810" s="34"/>
      <c r="J1810" s="36"/>
      <c r="K1810" s="34"/>
      <c r="L1810" s="38"/>
      <c r="M1810" s="37"/>
      <c r="N1810" s="35"/>
      <c r="O1810" s="35"/>
      <c r="P1810" s="35"/>
      <c r="Q1810" s="34"/>
    </row>
    <row r="1811" spans="1:17" x14ac:dyDescent="0.3">
      <c r="A1811" s="34"/>
      <c r="B1811" s="34"/>
      <c r="C1811" s="36"/>
      <c r="D1811" s="34"/>
      <c r="E1811" s="34"/>
      <c r="F1811" s="35"/>
      <c r="G1811" s="35"/>
      <c r="H1811" s="34"/>
      <c r="I1811" s="34"/>
      <c r="J1811" s="36"/>
      <c r="K1811" s="34"/>
      <c r="L1811" s="38"/>
      <c r="M1811" s="37"/>
      <c r="N1811" s="35"/>
      <c r="O1811" s="35"/>
      <c r="P1811" s="35"/>
      <c r="Q1811" s="34"/>
    </row>
    <row r="1812" spans="1:17" x14ac:dyDescent="0.3">
      <c r="A1812" s="34"/>
      <c r="B1812" s="34"/>
      <c r="C1812" s="36"/>
      <c r="D1812" s="34"/>
      <c r="E1812" s="34"/>
      <c r="F1812" s="35"/>
      <c r="G1812" s="35"/>
      <c r="H1812" s="34"/>
      <c r="I1812" s="34"/>
      <c r="J1812" s="36"/>
      <c r="K1812" s="34"/>
      <c r="L1812" s="38"/>
      <c r="M1812" s="37"/>
      <c r="N1812" s="35"/>
      <c r="O1812" s="35"/>
      <c r="P1812" s="35"/>
      <c r="Q1812" s="34"/>
    </row>
    <row r="1813" spans="1:17" x14ac:dyDescent="0.3">
      <c r="A1813" s="34"/>
      <c r="B1813" s="34"/>
      <c r="C1813" s="36"/>
      <c r="D1813" s="34"/>
      <c r="E1813" s="34"/>
      <c r="F1813" s="35"/>
      <c r="G1813" s="35"/>
      <c r="H1813" s="34"/>
      <c r="I1813" s="34"/>
      <c r="J1813" s="36"/>
      <c r="K1813" s="34"/>
      <c r="L1813" s="38"/>
      <c r="M1813" s="37"/>
      <c r="N1813" s="35"/>
      <c r="O1813" s="35"/>
      <c r="P1813" s="35"/>
      <c r="Q1813" s="34"/>
    </row>
    <row r="1814" spans="1:17" x14ac:dyDescent="0.3">
      <c r="A1814" s="34"/>
      <c r="B1814" s="34"/>
      <c r="C1814" s="36"/>
      <c r="D1814" s="34"/>
      <c r="E1814" s="34"/>
      <c r="F1814" s="35"/>
      <c r="G1814" s="35"/>
      <c r="H1814" s="34"/>
      <c r="I1814" s="34"/>
      <c r="J1814" s="36"/>
      <c r="K1814" s="34"/>
      <c r="L1814" s="38"/>
      <c r="M1814" s="37"/>
      <c r="N1814" s="35"/>
      <c r="O1814" s="35"/>
      <c r="P1814" s="35"/>
      <c r="Q1814" s="34"/>
    </row>
    <row r="1815" spans="1:17" x14ac:dyDescent="0.3">
      <c r="A1815" s="34"/>
      <c r="B1815" s="34"/>
      <c r="C1815" s="36"/>
      <c r="D1815" s="34"/>
      <c r="E1815" s="34"/>
      <c r="F1815" s="35"/>
      <c r="G1815" s="35"/>
      <c r="H1815" s="34"/>
      <c r="I1815" s="34"/>
      <c r="J1815" s="36"/>
      <c r="K1815" s="34"/>
      <c r="L1815" s="38"/>
      <c r="M1815" s="37"/>
      <c r="N1815" s="35"/>
      <c r="O1815" s="35"/>
      <c r="P1815" s="35"/>
      <c r="Q1815" s="34"/>
    </row>
    <row r="1816" spans="1:17" x14ac:dyDescent="0.3">
      <c r="A1816" s="34"/>
      <c r="B1816" s="34"/>
      <c r="C1816" s="36"/>
      <c r="D1816" s="34"/>
      <c r="E1816" s="34"/>
      <c r="F1816" s="35"/>
      <c r="G1816" s="35"/>
      <c r="H1816" s="34"/>
      <c r="I1816" s="34"/>
      <c r="J1816" s="36"/>
      <c r="K1816" s="34"/>
      <c r="L1816" s="38"/>
      <c r="M1816" s="37"/>
      <c r="N1816" s="35"/>
      <c r="O1816" s="35"/>
      <c r="P1816" s="35"/>
      <c r="Q1816" s="34"/>
    </row>
    <row r="1817" spans="1:17" x14ac:dyDescent="0.3">
      <c r="A1817" s="34"/>
      <c r="B1817" s="34"/>
      <c r="C1817" s="36"/>
      <c r="D1817" s="34"/>
      <c r="E1817" s="34"/>
      <c r="F1817" s="35"/>
      <c r="G1817" s="35"/>
      <c r="H1817" s="34"/>
      <c r="I1817" s="34"/>
      <c r="J1817" s="36"/>
      <c r="K1817" s="34"/>
      <c r="L1817" s="38"/>
      <c r="M1817" s="37"/>
      <c r="N1817" s="35"/>
      <c r="O1817" s="35"/>
      <c r="P1817" s="35"/>
      <c r="Q1817" s="34"/>
    </row>
    <row r="1818" spans="1:17" x14ac:dyDescent="0.3">
      <c r="A1818" s="34"/>
      <c r="B1818" s="34"/>
      <c r="C1818" s="36"/>
      <c r="D1818" s="34"/>
      <c r="E1818" s="34"/>
      <c r="F1818" s="35"/>
      <c r="G1818" s="35"/>
      <c r="H1818" s="34"/>
      <c r="I1818" s="34"/>
      <c r="J1818" s="36"/>
      <c r="K1818" s="34"/>
      <c r="L1818" s="38"/>
      <c r="M1818" s="37"/>
      <c r="N1818" s="35"/>
      <c r="O1818" s="35"/>
      <c r="P1818" s="35"/>
      <c r="Q1818" s="34"/>
    </row>
    <row r="1819" spans="1:17" x14ac:dyDescent="0.3">
      <c r="A1819" s="34"/>
      <c r="B1819" s="34"/>
      <c r="C1819" s="36"/>
      <c r="D1819" s="34"/>
      <c r="E1819" s="34"/>
      <c r="F1819" s="35"/>
      <c r="G1819" s="35"/>
      <c r="H1819" s="34"/>
      <c r="I1819" s="34"/>
      <c r="J1819" s="36"/>
      <c r="K1819" s="34"/>
      <c r="L1819" s="38"/>
      <c r="M1819" s="37"/>
      <c r="N1819" s="35"/>
      <c r="O1819" s="35"/>
      <c r="P1819" s="35"/>
      <c r="Q1819" s="34"/>
    </row>
    <row r="1820" spans="1:17" x14ac:dyDescent="0.3">
      <c r="A1820" s="34"/>
      <c r="B1820" s="34"/>
      <c r="C1820" s="36"/>
      <c r="D1820" s="34"/>
      <c r="E1820" s="34"/>
      <c r="F1820" s="35"/>
      <c r="G1820" s="35"/>
      <c r="H1820" s="34"/>
      <c r="I1820" s="34"/>
      <c r="J1820" s="36"/>
      <c r="K1820" s="34"/>
      <c r="L1820" s="38"/>
      <c r="M1820" s="37"/>
      <c r="N1820" s="35"/>
      <c r="O1820" s="35"/>
      <c r="P1820" s="35"/>
      <c r="Q1820" s="34"/>
    </row>
    <row r="1821" spans="1:17" x14ac:dyDescent="0.3">
      <c r="A1821" s="34"/>
      <c r="B1821" s="34"/>
      <c r="C1821" s="36"/>
      <c r="D1821" s="34"/>
      <c r="E1821" s="34"/>
      <c r="F1821" s="35"/>
      <c r="G1821" s="35"/>
      <c r="H1821" s="34"/>
      <c r="I1821" s="34"/>
      <c r="J1821" s="36"/>
      <c r="K1821" s="34"/>
      <c r="L1821" s="38"/>
      <c r="M1821" s="37"/>
      <c r="N1821" s="35"/>
      <c r="O1821" s="35"/>
      <c r="P1821" s="35"/>
      <c r="Q1821" s="34"/>
    </row>
    <row r="1822" spans="1:17" x14ac:dyDescent="0.3">
      <c r="A1822" s="34"/>
      <c r="B1822" s="34"/>
      <c r="C1822" s="36"/>
      <c r="D1822" s="34"/>
      <c r="E1822" s="34"/>
      <c r="F1822" s="35"/>
      <c r="G1822" s="35"/>
      <c r="H1822" s="34"/>
      <c r="I1822" s="34"/>
      <c r="J1822" s="36"/>
      <c r="K1822" s="34"/>
      <c r="L1822" s="38"/>
      <c r="M1822" s="37"/>
      <c r="N1822" s="35"/>
      <c r="O1822" s="35"/>
      <c r="P1822" s="35"/>
      <c r="Q1822" s="34"/>
    </row>
    <row r="1823" spans="1:17" x14ac:dyDescent="0.3">
      <c r="A1823" s="34"/>
      <c r="B1823" s="34"/>
      <c r="C1823" s="36"/>
      <c r="D1823" s="34"/>
      <c r="E1823" s="34"/>
      <c r="F1823" s="35"/>
      <c r="G1823" s="35"/>
      <c r="H1823" s="34"/>
      <c r="I1823" s="34"/>
      <c r="J1823" s="36"/>
      <c r="K1823" s="34"/>
      <c r="L1823" s="38"/>
      <c r="M1823" s="37"/>
      <c r="N1823" s="35"/>
      <c r="O1823" s="35"/>
      <c r="P1823" s="35"/>
      <c r="Q1823" s="34"/>
    </row>
    <row r="1824" spans="1:17" x14ac:dyDescent="0.3">
      <c r="A1824" s="34"/>
      <c r="B1824" s="34"/>
      <c r="C1824" s="36"/>
      <c r="D1824" s="34"/>
      <c r="E1824" s="34"/>
      <c r="F1824" s="35"/>
      <c r="G1824" s="35"/>
      <c r="H1824" s="34"/>
      <c r="I1824" s="34"/>
      <c r="J1824" s="36"/>
      <c r="K1824" s="34"/>
      <c r="L1824" s="38"/>
      <c r="M1824" s="37"/>
      <c r="N1824" s="35"/>
      <c r="O1824" s="35"/>
      <c r="P1824" s="35"/>
      <c r="Q1824" s="34"/>
    </row>
    <row r="1825" spans="1:17" x14ac:dyDescent="0.3">
      <c r="A1825" s="34"/>
      <c r="B1825" s="34"/>
      <c r="C1825" s="36"/>
      <c r="D1825" s="34"/>
      <c r="E1825" s="34"/>
      <c r="F1825" s="35"/>
      <c r="G1825" s="35"/>
      <c r="H1825" s="34"/>
      <c r="I1825" s="34"/>
      <c r="J1825" s="36"/>
      <c r="K1825" s="34"/>
      <c r="L1825" s="38"/>
      <c r="M1825" s="37"/>
      <c r="N1825" s="35"/>
      <c r="O1825" s="35"/>
      <c r="P1825" s="35"/>
      <c r="Q1825" s="34"/>
    </row>
    <row r="1826" spans="1:17" x14ac:dyDescent="0.3">
      <c r="A1826" s="34"/>
      <c r="B1826" s="34"/>
      <c r="C1826" s="36"/>
      <c r="D1826" s="34"/>
      <c r="E1826" s="34"/>
      <c r="F1826" s="35"/>
      <c r="G1826" s="35"/>
      <c r="H1826" s="34"/>
      <c r="I1826" s="34"/>
      <c r="J1826" s="36"/>
      <c r="K1826" s="34"/>
      <c r="L1826" s="38"/>
      <c r="M1826" s="37"/>
      <c r="N1826" s="35"/>
      <c r="O1826" s="35"/>
      <c r="P1826" s="35"/>
      <c r="Q1826" s="34"/>
    </row>
    <row r="1827" spans="1:17" x14ac:dyDescent="0.3">
      <c r="A1827" s="34"/>
      <c r="B1827" s="34"/>
      <c r="C1827" s="36"/>
      <c r="D1827" s="34"/>
      <c r="E1827" s="34"/>
      <c r="F1827" s="35"/>
      <c r="G1827" s="35"/>
      <c r="H1827" s="34"/>
      <c r="I1827" s="34"/>
      <c r="J1827" s="36"/>
      <c r="K1827" s="34"/>
      <c r="L1827" s="38"/>
      <c r="M1827" s="37"/>
      <c r="N1827" s="35"/>
      <c r="O1827" s="35"/>
      <c r="P1827" s="35"/>
      <c r="Q1827" s="34"/>
    </row>
    <row r="1828" spans="1:17" x14ac:dyDescent="0.3">
      <c r="A1828" s="34"/>
      <c r="B1828" s="34"/>
      <c r="C1828" s="36"/>
      <c r="D1828" s="34"/>
      <c r="E1828" s="34"/>
      <c r="F1828" s="35"/>
      <c r="G1828" s="35"/>
      <c r="H1828" s="34"/>
      <c r="I1828" s="34"/>
      <c r="J1828" s="36"/>
      <c r="K1828" s="34"/>
      <c r="L1828" s="38"/>
      <c r="M1828" s="37"/>
      <c r="N1828" s="35"/>
      <c r="O1828" s="35"/>
      <c r="P1828" s="35"/>
      <c r="Q1828" s="34"/>
    </row>
    <row r="1829" spans="1:17" x14ac:dyDescent="0.3">
      <c r="A1829" s="34"/>
      <c r="B1829" s="34"/>
      <c r="C1829" s="36"/>
      <c r="D1829" s="34"/>
      <c r="E1829" s="34"/>
      <c r="F1829" s="35"/>
      <c r="G1829" s="35"/>
      <c r="H1829" s="34"/>
      <c r="I1829" s="34"/>
      <c r="J1829" s="36"/>
      <c r="K1829" s="34"/>
      <c r="L1829" s="38"/>
      <c r="M1829" s="37"/>
      <c r="N1829" s="35"/>
      <c r="O1829" s="35"/>
      <c r="P1829" s="35"/>
      <c r="Q1829" s="34"/>
    </row>
    <row r="1830" spans="1:17" x14ac:dyDescent="0.3">
      <c r="A1830" s="34"/>
      <c r="B1830" s="34"/>
      <c r="C1830" s="36"/>
      <c r="D1830" s="34"/>
      <c r="E1830" s="34"/>
      <c r="F1830" s="35"/>
      <c r="G1830" s="35"/>
      <c r="H1830" s="34"/>
      <c r="I1830" s="34"/>
      <c r="J1830" s="36"/>
      <c r="K1830" s="34"/>
      <c r="L1830" s="38"/>
      <c r="M1830" s="37"/>
      <c r="N1830" s="35"/>
      <c r="O1830" s="35"/>
      <c r="P1830" s="35"/>
      <c r="Q1830" s="34"/>
    </row>
    <row r="1831" spans="1:17" x14ac:dyDescent="0.3">
      <c r="A1831" s="34"/>
      <c r="B1831" s="34"/>
      <c r="C1831" s="36"/>
      <c r="D1831" s="34"/>
      <c r="E1831" s="34"/>
      <c r="F1831" s="35"/>
      <c r="G1831" s="35"/>
      <c r="H1831" s="34"/>
      <c r="I1831" s="34"/>
      <c r="J1831" s="36"/>
      <c r="K1831" s="34"/>
      <c r="L1831" s="38"/>
      <c r="M1831" s="37"/>
      <c r="N1831" s="35"/>
      <c r="O1831" s="35"/>
      <c r="P1831" s="35"/>
      <c r="Q1831" s="34"/>
    </row>
    <row r="1832" spans="1:17" x14ac:dyDescent="0.3">
      <c r="A1832" s="34"/>
      <c r="B1832" s="34"/>
      <c r="C1832" s="36"/>
      <c r="D1832" s="34"/>
      <c r="E1832" s="34"/>
      <c r="F1832" s="35"/>
      <c r="G1832" s="35"/>
      <c r="H1832" s="34"/>
      <c r="I1832" s="34"/>
      <c r="J1832" s="36"/>
      <c r="K1832" s="34"/>
      <c r="L1832" s="38"/>
      <c r="M1832" s="37"/>
      <c r="N1832" s="35"/>
      <c r="O1832" s="35"/>
      <c r="P1832" s="35"/>
      <c r="Q1832" s="34"/>
    </row>
    <row r="1833" spans="1:17" x14ac:dyDescent="0.3">
      <c r="A1833" s="34"/>
      <c r="B1833" s="34"/>
      <c r="C1833" s="36"/>
      <c r="D1833" s="34"/>
      <c r="E1833" s="34"/>
      <c r="F1833" s="35"/>
      <c r="G1833" s="35"/>
      <c r="H1833" s="34"/>
      <c r="I1833" s="34"/>
      <c r="J1833" s="36"/>
      <c r="K1833" s="34"/>
      <c r="L1833" s="38"/>
      <c r="M1833" s="37"/>
      <c r="N1833" s="35"/>
      <c r="O1833" s="35"/>
      <c r="P1833" s="35"/>
      <c r="Q1833" s="34"/>
    </row>
    <row r="1834" spans="1:17" x14ac:dyDescent="0.3">
      <c r="A1834" s="34"/>
      <c r="B1834" s="34"/>
      <c r="C1834" s="36"/>
      <c r="D1834" s="34"/>
      <c r="E1834" s="34"/>
      <c r="F1834" s="35"/>
      <c r="G1834" s="35"/>
      <c r="H1834" s="34"/>
      <c r="I1834" s="34"/>
      <c r="J1834" s="36"/>
      <c r="K1834" s="34"/>
      <c r="L1834" s="38"/>
      <c r="M1834" s="37"/>
      <c r="N1834" s="35"/>
      <c r="O1834" s="35"/>
      <c r="P1834" s="35"/>
      <c r="Q1834" s="34"/>
    </row>
    <row r="1835" spans="1:17" x14ac:dyDescent="0.3">
      <c r="A1835" s="34"/>
      <c r="B1835" s="34"/>
      <c r="C1835" s="36"/>
      <c r="D1835" s="34"/>
      <c r="E1835" s="34"/>
      <c r="F1835" s="35"/>
      <c r="G1835" s="35"/>
      <c r="H1835" s="34"/>
      <c r="I1835" s="34"/>
      <c r="J1835" s="36"/>
      <c r="K1835" s="34"/>
      <c r="L1835" s="38"/>
      <c r="M1835" s="37"/>
      <c r="N1835" s="35"/>
      <c r="O1835" s="35"/>
      <c r="P1835" s="35"/>
      <c r="Q1835" s="34"/>
    </row>
    <row r="1836" spans="1:17" x14ac:dyDescent="0.3">
      <c r="A1836" s="34"/>
      <c r="B1836" s="34"/>
      <c r="C1836" s="36"/>
      <c r="D1836" s="34"/>
      <c r="E1836" s="34"/>
      <c r="F1836" s="35"/>
      <c r="G1836" s="35"/>
      <c r="H1836" s="34"/>
      <c r="I1836" s="34"/>
      <c r="J1836" s="36"/>
      <c r="K1836" s="34"/>
      <c r="L1836" s="38"/>
      <c r="M1836" s="37"/>
      <c r="N1836" s="35"/>
      <c r="O1836" s="35"/>
      <c r="P1836" s="35"/>
      <c r="Q1836" s="34"/>
    </row>
    <row r="1837" spans="1:17" x14ac:dyDescent="0.3">
      <c r="A1837" s="34"/>
      <c r="B1837" s="34"/>
      <c r="C1837" s="36"/>
      <c r="D1837" s="34"/>
      <c r="E1837" s="34"/>
      <c r="F1837" s="35"/>
      <c r="G1837" s="35"/>
      <c r="H1837" s="34"/>
      <c r="I1837" s="34"/>
      <c r="J1837" s="36"/>
      <c r="K1837" s="34"/>
      <c r="L1837" s="38"/>
      <c r="M1837" s="37"/>
      <c r="N1837" s="35"/>
      <c r="O1837" s="35"/>
      <c r="P1837" s="35"/>
      <c r="Q1837" s="34"/>
    </row>
    <row r="1838" spans="1:17" x14ac:dyDescent="0.3">
      <c r="A1838" s="34"/>
      <c r="B1838" s="34"/>
      <c r="C1838" s="36"/>
      <c r="D1838" s="34"/>
      <c r="E1838" s="34"/>
      <c r="F1838" s="35"/>
      <c r="G1838" s="35"/>
      <c r="H1838" s="34"/>
      <c r="I1838" s="34"/>
      <c r="J1838" s="36"/>
      <c r="K1838" s="34"/>
      <c r="L1838" s="38"/>
      <c r="M1838" s="37"/>
      <c r="N1838" s="35"/>
      <c r="O1838" s="35"/>
      <c r="P1838" s="35"/>
      <c r="Q1838" s="34"/>
    </row>
    <row r="1839" spans="1:17" x14ac:dyDescent="0.3">
      <c r="A1839" s="34"/>
      <c r="B1839" s="34"/>
      <c r="C1839" s="36"/>
      <c r="D1839" s="34"/>
      <c r="E1839" s="34"/>
      <c r="F1839" s="35"/>
      <c r="G1839" s="35"/>
      <c r="H1839" s="34"/>
      <c r="I1839" s="34"/>
      <c r="J1839" s="36"/>
      <c r="K1839" s="34"/>
      <c r="L1839" s="38"/>
      <c r="M1839" s="37"/>
      <c r="N1839" s="35"/>
      <c r="O1839" s="35"/>
      <c r="P1839" s="35"/>
      <c r="Q1839" s="34"/>
    </row>
    <row r="1840" spans="1:17" x14ac:dyDescent="0.3">
      <c r="A1840" s="34"/>
      <c r="B1840" s="34"/>
      <c r="C1840" s="36"/>
      <c r="D1840" s="34"/>
      <c r="E1840" s="34"/>
      <c r="F1840" s="35"/>
      <c r="G1840" s="35"/>
      <c r="H1840" s="34"/>
      <c r="I1840" s="34"/>
      <c r="J1840" s="36"/>
      <c r="K1840" s="34"/>
      <c r="L1840" s="38"/>
      <c r="M1840" s="37"/>
      <c r="N1840" s="35"/>
      <c r="O1840" s="35"/>
      <c r="P1840" s="35"/>
      <c r="Q1840" s="34"/>
    </row>
    <row r="1841" spans="1:17" x14ac:dyDescent="0.3">
      <c r="A1841" s="34"/>
      <c r="B1841" s="34"/>
      <c r="C1841" s="36"/>
      <c r="D1841" s="34"/>
      <c r="E1841" s="34"/>
      <c r="F1841" s="35"/>
      <c r="G1841" s="35"/>
      <c r="H1841" s="34"/>
      <c r="I1841" s="34"/>
      <c r="J1841" s="36"/>
      <c r="K1841" s="34"/>
      <c r="L1841" s="38"/>
      <c r="M1841" s="37"/>
      <c r="N1841" s="35"/>
      <c r="O1841" s="35"/>
      <c r="P1841" s="35"/>
      <c r="Q1841" s="34"/>
    </row>
    <row r="1842" spans="1:17" x14ac:dyDescent="0.3">
      <c r="A1842" s="34"/>
      <c r="B1842" s="34"/>
      <c r="C1842" s="36"/>
      <c r="D1842" s="34"/>
      <c r="E1842" s="34"/>
      <c r="F1842" s="35"/>
      <c r="G1842" s="35"/>
      <c r="H1842" s="34"/>
      <c r="I1842" s="34"/>
      <c r="J1842" s="36"/>
      <c r="K1842" s="34"/>
      <c r="L1842" s="38"/>
      <c r="M1842" s="37"/>
      <c r="N1842" s="35"/>
      <c r="O1842" s="35"/>
      <c r="P1842" s="35"/>
      <c r="Q1842" s="34"/>
    </row>
    <row r="1843" spans="1:17" x14ac:dyDescent="0.3">
      <c r="A1843" s="34"/>
      <c r="B1843" s="34"/>
      <c r="C1843" s="36"/>
      <c r="D1843" s="34"/>
      <c r="E1843" s="34"/>
      <c r="F1843" s="35"/>
      <c r="G1843" s="35"/>
      <c r="H1843" s="34"/>
      <c r="I1843" s="34"/>
      <c r="J1843" s="36"/>
      <c r="K1843" s="34"/>
      <c r="L1843" s="38"/>
      <c r="M1843" s="37"/>
      <c r="N1843" s="35"/>
      <c r="O1843" s="35"/>
      <c r="P1843" s="35"/>
      <c r="Q1843" s="34"/>
    </row>
    <row r="1844" spans="1:17" x14ac:dyDescent="0.3">
      <c r="A1844" s="34"/>
      <c r="B1844" s="34"/>
      <c r="C1844" s="36"/>
      <c r="D1844" s="34"/>
      <c r="E1844" s="34"/>
      <c r="F1844" s="35"/>
      <c r="G1844" s="35"/>
      <c r="H1844" s="34"/>
      <c r="I1844" s="34"/>
      <c r="J1844" s="36"/>
      <c r="K1844" s="34"/>
      <c r="L1844" s="38"/>
      <c r="M1844" s="37"/>
      <c r="N1844" s="35"/>
      <c r="O1844" s="35"/>
      <c r="P1844" s="35"/>
      <c r="Q1844" s="34"/>
    </row>
    <row r="1845" spans="1:17" x14ac:dyDescent="0.3">
      <c r="A1845" s="34"/>
      <c r="B1845" s="34"/>
      <c r="C1845" s="36"/>
      <c r="D1845" s="34"/>
      <c r="E1845" s="34"/>
      <c r="F1845" s="35"/>
      <c r="G1845" s="35"/>
      <c r="H1845" s="34"/>
      <c r="I1845" s="34"/>
      <c r="J1845" s="36"/>
      <c r="K1845" s="34"/>
      <c r="L1845" s="38"/>
      <c r="M1845" s="37"/>
      <c r="N1845" s="35"/>
      <c r="O1845" s="35"/>
      <c r="P1845" s="35"/>
      <c r="Q1845" s="34"/>
    </row>
    <row r="1846" spans="1:17" x14ac:dyDescent="0.3">
      <c r="A1846" s="34"/>
      <c r="B1846" s="34"/>
      <c r="C1846" s="36"/>
      <c r="D1846" s="34"/>
      <c r="E1846" s="34"/>
      <c r="F1846" s="35"/>
      <c r="G1846" s="35"/>
      <c r="H1846" s="34"/>
      <c r="I1846" s="34"/>
      <c r="J1846" s="36"/>
      <c r="K1846" s="34"/>
      <c r="L1846" s="38"/>
      <c r="M1846" s="37"/>
      <c r="N1846" s="35"/>
      <c r="O1846" s="35"/>
      <c r="P1846" s="35"/>
      <c r="Q1846" s="34"/>
    </row>
    <row r="1847" spans="1:17" x14ac:dyDescent="0.3">
      <c r="A1847" s="34"/>
      <c r="B1847" s="34"/>
      <c r="C1847" s="36"/>
      <c r="D1847" s="34"/>
      <c r="E1847" s="34"/>
      <c r="F1847" s="35"/>
      <c r="G1847" s="35"/>
      <c r="H1847" s="34"/>
      <c r="I1847" s="34"/>
      <c r="J1847" s="36"/>
      <c r="K1847" s="34"/>
      <c r="L1847" s="38"/>
      <c r="M1847" s="37"/>
      <c r="N1847" s="35"/>
      <c r="O1847" s="35"/>
      <c r="P1847" s="35"/>
      <c r="Q1847" s="34"/>
    </row>
    <row r="1848" spans="1:17" x14ac:dyDescent="0.3">
      <c r="A1848" s="34"/>
      <c r="B1848" s="34"/>
      <c r="C1848" s="36"/>
      <c r="D1848" s="34"/>
      <c r="E1848" s="34"/>
      <c r="F1848" s="35"/>
      <c r="G1848" s="35"/>
      <c r="H1848" s="34"/>
      <c r="I1848" s="34"/>
      <c r="J1848" s="36"/>
      <c r="K1848" s="34"/>
      <c r="L1848" s="38"/>
      <c r="M1848" s="37"/>
      <c r="N1848" s="35"/>
      <c r="O1848" s="35"/>
      <c r="P1848" s="35"/>
      <c r="Q1848" s="34"/>
    </row>
    <row r="1849" spans="1:17" x14ac:dyDescent="0.3">
      <c r="A1849" s="34"/>
      <c r="B1849" s="34"/>
      <c r="C1849" s="36"/>
      <c r="D1849" s="34"/>
      <c r="E1849" s="34"/>
      <c r="F1849" s="35"/>
      <c r="G1849" s="35"/>
      <c r="H1849" s="34"/>
      <c r="I1849" s="34"/>
      <c r="J1849" s="36"/>
      <c r="K1849" s="34"/>
      <c r="L1849" s="38"/>
      <c r="M1849" s="37"/>
      <c r="N1849" s="35"/>
      <c r="O1849" s="35"/>
      <c r="P1849" s="35"/>
      <c r="Q1849" s="34"/>
    </row>
    <row r="1850" spans="1:17" x14ac:dyDescent="0.3">
      <c r="A1850" s="34"/>
      <c r="B1850" s="34"/>
      <c r="C1850" s="36"/>
      <c r="D1850" s="34"/>
      <c r="E1850" s="34"/>
      <c r="F1850" s="35"/>
      <c r="G1850" s="35"/>
      <c r="H1850" s="34"/>
      <c r="I1850" s="34"/>
      <c r="J1850" s="36"/>
      <c r="K1850" s="34"/>
      <c r="L1850" s="38"/>
      <c r="M1850" s="37"/>
      <c r="N1850" s="35"/>
      <c r="O1850" s="35"/>
      <c r="P1850" s="35"/>
      <c r="Q1850" s="34"/>
    </row>
    <row r="1851" spans="1:17" x14ac:dyDescent="0.3">
      <c r="A1851" s="34"/>
      <c r="B1851" s="34"/>
      <c r="C1851" s="36"/>
      <c r="D1851" s="34"/>
      <c r="E1851" s="34"/>
      <c r="F1851" s="35"/>
      <c r="G1851" s="35"/>
      <c r="H1851" s="34"/>
      <c r="I1851" s="34"/>
      <c r="J1851" s="36"/>
      <c r="K1851" s="34"/>
      <c r="L1851" s="38"/>
      <c r="M1851" s="37"/>
      <c r="N1851" s="35"/>
      <c r="O1851" s="35"/>
      <c r="P1851" s="35"/>
      <c r="Q1851" s="34"/>
    </row>
    <row r="1852" spans="1:17" x14ac:dyDescent="0.3">
      <c r="A1852" s="34"/>
      <c r="B1852" s="34"/>
      <c r="C1852" s="36"/>
      <c r="D1852" s="34"/>
      <c r="E1852" s="34"/>
      <c r="F1852" s="35"/>
      <c r="G1852" s="35"/>
      <c r="H1852" s="34"/>
      <c r="I1852" s="34"/>
      <c r="J1852" s="36"/>
      <c r="K1852" s="34"/>
      <c r="L1852" s="38"/>
      <c r="M1852" s="37"/>
      <c r="N1852" s="35"/>
      <c r="O1852" s="35"/>
      <c r="P1852" s="35"/>
      <c r="Q1852" s="34"/>
    </row>
    <row r="1853" spans="1:17" x14ac:dyDescent="0.3">
      <c r="A1853" s="34"/>
      <c r="B1853" s="34"/>
      <c r="C1853" s="36"/>
      <c r="D1853" s="34"/>
      <c r="E1853" s="34"/>
      <c r="F1853" s="35"/>
      <c r="G1853" s="35"/>
      <c r="H1853" s="34"/>
      <c r="I1853" s="34"/>
      <c r="J1853" s="36"/>
      <c r="K1853" s="34"/>
      <c r="L1853" s="38"/>
      <c r="M1853" s="37"/>
      <c r="N1853" s="35"/>
      <c r="O1853" s="35"/>
      <c r="P1853" s="35"/>
      <c r="Q1853" s="34"/>
    </row>
    <row r="1854" spans="1:17" x14ac:dyDescent="0.3">
      <c r="A1854" s="34"/>
      <c r="B1854" s="34"/>
      <c r="C1854" s="36"/>
      <c r="D1854" s="34"/>
      <c r="E1854" s="34"/>
      <c r="F1854" s="35"/>
      <c r="G1854" s="35"/>
      <c r="H1854" s="34"/>
      <c r="I1854" s="34"/>
      <c r="J1854" s="36"/>
      <c r="K1854" s="34"/>
      <c r="L1854" s="38"/>
      <c r="M1854" s="37"/>
      <c r="N1854" s="35"/>
      <c r="O1854" s="35"/>
      <c r="P1854" s="35"/>
      <c r="Q1854" s="34"/>
    </row>
    <row r="1855" spans="1:17" x14ac:dyDescent="0.3">
      <c r="A1855" s="34"/>
      <c r="B1855" s="34"/>
      <c r="C1855" s="36"/>
      <c r="D1855" s="34"/>
      <c r="E1855" s="34"/>
      <c r="F1855" s="35"/>
      <c r="G1855" s="35"/>
      <c r="H1855" s="34"/>
      <c r="I1855" s="34"/>
      <c r="J1855" s="36"/>
      <c r="K1855" s="34"/>
      <c r="L1855" s="38"/>
      <c r="M1855" s="37"/>
      <c r="N1855" s="35"/>
      <c r="O1855" s="35"/>
      <c r="P1855" s="35"/>
      <c r="Q1855" s="34"/>
    </row>
    <row r="1856" spans="1:17" x14ac:dyDescent="0.3">
      <c r="A1856" s="34"/>
      <c r="B1856" s="34"/>
      <c r="C1856" s="36"/>
      <c r="D1856" s="34"/>
      <c r="E1856" s="34"/>
      <c r="F1856" s="35"/>
      <c r="G1856" s="35"/>
      <c r="H1856" s="34"/>
      <c r="I1856" s="34"/>
      <c r="J1856" s="36"/>
      <c r="K1856" s="34"/>
      <c r="L1856" s="38"/>
      <c r="M1856" s="37"/>
      <c r="N1856" s="35"/>
      <c r="O1856" s="35"/>
      <c r="P1856" s="35"/>
      <c r="Q1856" s="34"/>
    </row>
    <row r="1857" spans="1:17" x14ac:dyDescent="0.3">
      <c r="A1857" s="34"/>
      <c r="B1857" s="34"/>
      <c r="C1857" s="36"/>
      <c r="D1857" s="34"/>
      <c r="E1857" s="34"/>
      <c r="F1857" s="35"/>
      <c r="G1857" s="35"/>
      <c r="H1857" s="34"/>
      <c r="I1857" s="34"/>
      <c r="J1857" s="36"/>
      <c r="K1857" s="34"/>
      <c r="L1857" s="38"/>
      <c r="M1857" s="37"/>
      <c r="N1857" s="35"/>
      <c r="O1857" s="35"/>
      <c r="P1857" s="35"/>
      <c r="Q1857" s="34"/>
    </row>
    <row r="1858" spans="1:17" x14ac:dyDescent="0.3">
      <c r="A1858" s="34"/>
      <c r="B1858" s="34"/>
      <c r="C1858" s="36"/>
      <c r="D1858" s="34"/>
      <c r="E1858" s="34"/>
      <c r="F1858" s="35"/>
      <c r="G1858" s="35"/>
      <c r="H1858" s="34"/>
      <c r="I1858" s="34"/>
      <c r="J1858" s="36"/>
      <c r="K1858" s="34"/>
      <c r="L1858" s="38"/>
      <c r="M1858" s="37"/>
      <c r="N1858" s="35"/>
      <c r="O1858" s="35"/>
      <c r="P1858" s="35"/>
      <c r="Q1858" s="34"/>
    </row>
    <row r="1859" spans="1:17" x14ac:dyDescent="0.3">
      <c r="A1859" s="34"/>
      <c r="B1859" s="34"/>
      <c r="C1859" s="36"/>
      <c r="D1859" s="34"/>
      <c r="E1859" s="34"/>
      <c r="F1859" s="35"/>
      <c r="G1859" s="35"/>
      <c r="H1859" s="34"/>
      <c r="I1859" s="34"/>
      <c r="J1859" s="36"/>
      <c r="K1859" s="34"/>
      <c r="L1859" s="38"/>
      <c r="M1859" s="37"/>
      <c r="N1859" s="35"/>
      <c r="O1859" s="35"/>
      <c r="P1859" s="35"/>
      <c r="Q1859" s="34"/>
    </row>
    <row r="1860" spans="1:17" x14ac:dyDescent="0.3">
      <c r="A1860" s="34"/>
      <c r="B1860" s="34"/>
      <c r="C1860" s="36"/>
      <c r="D1860" s="34"/>
      <c r="E1860" s="34"/>
      <c r="F1860" s="35"/>
      <c r="G1860" s="35"/>
      <c r="H1860" s="34"/>
      <c r="I1860" s="34"/>
      <c r="J1860" s="36"/>
      <c r="K1860" s="34"/>
      <c r="L1860" s="38"/>
      <c r="M1860" s="37"/>
      <c r="N1860" s="35"/>
      <c r="O1860" s="35"/>
      <c r="P1860" s="35"/>
      <c r="Q1860" s="34"/>
    </row>
    <row r="1861" spans="1:17" x14ac:dyDescent="0.3">
      <c r="A1861" s="34"/>
      <c r="B1861" s="34"/>
      <c r="C1861" s="36"/>
      <c r="D1861" s="34"/>
      <c r="E1861" s="34"/>
      <c r="F1861" s="35"/>
      <c r="G1861" s="35"/>
      <c r="H1861" s="34"/>
      <c r="I1861" s="34"/>
      <c r="J1861" s="36"/>
      <c r="K1861" s="34"/>
      <c r="L1861" s="38"/>
      <c r="M1861" s="37"/>
      <c r="N1861" s="35"/>
      <c r="O1861" s="35"/>
      <c r="P1861" s="35"/>
      <c r="Q1861" s="34"/>
    </row>
    <row r="1862" spans="1:17" x14ac:dyDescent="0.3">
      <c r="A1862" s="34"/>
      <c r="B1862" s="34"/>
      <c r="C1862" s="36"/>
      <c r="D1862" s="34"/>
      <c r="E1862" s="34"/>
      <c r="F1862" s="35"/>
      <c r="G1862" s="35"/>
      <c r="H1862" s="34"/>
      <c r="I1862" s="34"/>
      <c r="J1862" s="36"/>
      <c r="K1862" s="34"/>
      <c r="L1862" s="38"/>
      <c r="M1862" s="37"/>
      <c r="N1862" s="35"/>
      <c r="O1862" s="35"/>
      <c r="P1862" s="35"/>
      <c r="Q1862" s="34"/>
    </row>
    <row r="1863" spans="1:17" x14ac:dyDescent="0.3">
      <c r="A1863" s="34"/>
      <c r="B1863" s="34"/>
      <c r="C1863" s="36"/>
      <c r="D1863" s="34"/>
      <c r="E1863" s="34"/>
      <c r="F1863" s="35"/>
      <c r="G1863" s="35"/>
      <c r="H1863" s="34"/>
      <c r="I1863" s="34"/>
      <c r="J1863" s="36"/>
      <c r="K1863" s="34"/>
      <c r="L1863" s="38"/>
      <c r="M1863" s="37"/>
      <c r="N1863" s="35"/>
      <c r="O1863" s="35"/>
      <c r="P1863" s="35"/>
      <c r="Q1863" s="34"/>
    </row>
    <row r="1864" spans="1:17" x14ac:dyDescent="0.3">
      <c r="A1864" s="34"/>
      <c r="B1864" s="34"/>
      <c r="C1864" s="36"/>
      <c r="D1864" s="34"/>
      <c r="E1864" s="34"/>
      <c r="F1864" s="35"/>
      <c r="G1864" s="35"/>
      <c r="H1864" s="34"/>
      <c r="I1864" s="34"/>
      <c r="J1864" s="36"/>
      <c r="K1864" s="34"/>
      <c r="L1864" s="38"/>
      <c r="M1864" s="37"/>
      <c r="N1864" s="35"/>
      <c r="O1864" s="35"/>
      <c r="P1864" s="35"/>
      <c r="Q1864" s="34"/>
    </row>
    <row r="1865" spans="1:17" x14ac:dyDescent="0.3">
      <c r="A1865" s="34"/>
      <c r="B1865" s="34"/>
      <c r="C1865" s="36"/>
      <c r="D1865" s="34"/>
      <c r="E1865" s="34"/>
      <c r="F1865" s="35"/>
      <c r="G1865" s="35"/>
      <c r="H1865" s="34"/>
      <c r="I1865" s="34"/>
      <c r="J1865" s="36"/>
      <c r="K1865" s="34"/>
      <c r="L1865" s="38"/>
      <c r="M1865" s="37"/>
      <c r="N1865" s="35"/>
      <c r="O1865" s="35"/>
      <c r="P1865" s="35"/>
      <c r="Q1865" s="34"/>
    </row>
    <row r="1866" spans="1:17" x14ac:dyDescent="0.3">
      <c r="A1866" s="34"/>
      <c r="B1866" s="34"/>
      <c r="C1866" s="36"/>
      <c r="D1866" s="34"/>
      <c r="E1866" s="34"/>
      <c r="F1866" s="35"/>
      <c r="G1866" s="35"/>
      <c r="H1866" s="34"/>
      <c r="I1866" s="34"/>
      <c r="J1866" s="36"/>
      <c r="K1866" s="34"/>
      <c r="L1866" s="38"/>
      <c r="M1866" s="37"/>
      <c r="N1866" s="35"/>
      <c r="O1866" s="35"/>
      <c r="P1866" s="35"/>
      <c r="Q1866" s="34"/>
    </row>
    <row r="1867" spans="1:17" x14ac:dyDescent="0.3">
      <c r="A1867" s="34"/>
      <c r="B1867" s="34"/>
      <c r="C1867" s="36"/>
      <c r="D1867" s="34"/>
      <c r="E1867" s="34"/>
      <c r="F1867" s="35"/>
      <c r="G1867" s="35"/>
      <c r="H1867" s="34"/>
      <c r="I1867" s="34"/>
      <c r="J1867" s="36"/>
      <c r="K1867" s="34"/>
      <c r="L1867" s="38"/>
      <c r="M1867" s="37"/>
      <c r="N1867" s="35"/>
      <c r="O1867" s="35"/>
      <c r="P1867" s="35"/>
      <c r="Q1867" s="34"/>
    </row>
    <row r="1868" spans="1:17" x14ac:dyDescent="0.3">
      <c r="A1868" s="34"/>
      <c r="B1868" s="34"/>
      <c r="C1868" s="36"/>
      <c r="D1868" s="34"/>
      <c r="E1868" s="34"/>
      <c r="F1868" s="35"/>
      <c r="G1868" s="35"/>
      <c r="H1868" s="34"/>
      <c r="I1868" s="34"/>
      <c r="J1868" s="36"/>
      <c r="K1868" s="34"/>
      <c r="L1868" s="38"/>
      <c r="M1868" s="37"/>
      <c r="N1868" s="35"/>
      <c r="O1868" s="35"/>
      <c r="P1868" s="35"/>
      <c r="Q1868" s="34"/>
    </row>
    <row r="1869" spans="1:17" x14ac:dyDescent="0.3">
      <c r="A1869" s="34"/>
      <c r="B1869" s="34"/>
      <c r="C1869" s="36"/>
      <c r="D1869" s="34"/>
      <c r="E1869" s="34"/>
      <c r="F1869" s="35"/>
      <c r="G1869" s="35"/>
      <c r="H1869" s="34"/>
      <c r="I1869" s="34"/>
      <c r="J1869" s="36"/>
      <c r="K1869" s="34"/>
      <c r="L1869" s="38"/>
      <c r="M1869" s="37"/>
      <c r="N1869" s="35"/>
      <c r="O1869" s="35"/>
      <c r="P1869" s="35"/>
      <c r="Q1869" s="34"/>
    </row>
    <row r="1870" spans="1:17" x14ac:dyDescent="0.3">
      <c r="A1870" s="34"/>
      <c r="B1870" s="34"/>
      <c r="C1870" s="36"/>
      <c r="D1870" s="34"/>
      <c r="E1870" s="34"/>
      <c r="F1870" s="35"/>
      <c r="G1870" s="35"/>
      <c r="H1870" s="34"/>
      <c r="I1870" s="34"/>
      <c r="J1870" s="36"/>
      <c r="K1870" s="34"/>
      <c r="L1870" s="38"/>
      <c r="M1870" s="37"/>
      <c r="N1870" s="35"/>
      <c r="O1870" s="35"/>
      <c r="P1870" s="35"/>
      <c r="Q1870" s="34"/>
    </row>
    <row r="1871" spans="1:17" x14ac:dyDescent="0.3">
      <c r="A1871" s="34"/>
      <c r="B1871" s="34"/>
      <c r="C1871" s="36"/>
      <c r="D1871" s="34"/>
      <c r="E1871" s="34"/>
      <c r="F1871" s="35"/>
      <c r="G1871" s="35"/>
      <c r="H1871" s="34"/>
      <c r="I1871" s="34"/>
      <c r="J1871" s="36"/>
      <c r="K1871" s="34"/>
      <c r="L1871" s="38"/>
      <c r="M1871" s="37"/>
      <c r="N1871" s="35"/>
      <c r="O1871" s="35"/>
      <c r="P1871" s="35"/>
      <c r="Q1871" s="34"/>
    </row>
    <row r="1872" spans="1:17" x14ac:dyDescent="0.3">
      <c r="A1872" s="34"/>
      <c r="B1872" s="34"/>
      <c r="C1872" s="36"/>
      <c r="D1872" s="34"/>
      <c r="E1872" s="34"/>
      <c r="F1872" s="35"/>
      <c r="G1872" s="35"/>
      <c r="H1872" s="34"/>
      <c r="I1872" s="34"/>
      <c r="J1872" s="36"/>
      <c r="K1872" s="34"/>
      <c r="L1872" s="38"/>
      <c r="M1872" s="37"/>
      <c r="N1872" s="35"/>
      <c r="O1872" s="35"/>
      <c r="P1872" s="35"/>
      <c r="Q1872" s="34"/>
    </row>
    <row r="1873" spans="1:17" x14ac:dyDescent="0.3">
      <c r="A1873" s="34"/>
      <c r="B1873" s="34"/>
      <c r="C1873" s="36"/>
      <c r="D1873" s="34"/>
      <c r="E1873" s="34"/>
      <c r="F1873" s="35"/>
      <c r="G1873" s="35"/>
      <c r="H1873" s="34"/>
      <c r="I1873" s="34"/>
      <c r="J1873" s="36"/>
      <c r="K1873" s="34"/>
      <c r="L1873" s="38"/>
      <c r="M1873" s="37"/>
      <c r="N1873" s="35"/>
      <c r="O1873" s="35"/>
      <c r="P1873" s="35"/>
      <c r="Q1873" s="34"/>
    </row>
    <row r="1874" spans="1:17" x14ac:dyDescent="0.3">
      <c r="A1874" s="34"/>
      <c r="B1874" s="34"/>
      <c r="C1874" s="36"/>
      <c r="D1874" s="34"/>
      <c r="E1874" s="34"/>
      <c r="F1874" s="35"/>
      <c r="G1874" s="35"/>
      <c r="H1874" s="34"/>
      <c r="I1874" s="34"/>
      <c r="J1874" s="36"/>
      <c r="K1874" s="34"/>
      <c r="L1874" s="38"/>
      <c r="M1874" s="37"/>
      <c r="N1874" s="35"/>
      <c r="O1874" s="35"/>
      <c r="P1874" s="35"/>
      <c r="Q1874" s="34"/>
    </row>
    <row r="1875" spans="1:17" x14ac:dyDescent="0.3">
      <c r="A1875" s="34"/>
      <c r="B1875" s="34"/>
      <c r="C1875" s="36"/>
      <c r="D1875" s="34"/>
      <c r="E1875" s="34"/>
      <c r="F1875" s="35"/>
      <c r="G1875" s="35"/>
      <c r="H1875" s="34"/>
      <c r="I1875" s="34"/>
      <c r="J1875" s="36"/>
      <c r="K1875" s="34"/>
      <c r="L1875" s="38"/>
      <c r="M1875" s="37"/>
      <c r="N1875" s="35"/>
      <c r="O1875" s="35"/>
      <c r="P1875" s="35"/>
      <c r="Q1875" s="34"/>
    </row>
    <row r="1876" spans="1:17" x14ac:dyDescent="0.3">
      <c r="A1876" s="34"/>
      <c r="B1876" s="34"/>
      <c r="C1876" s="36"/>
      <c r="D1876" s="34"/>
      <c r="E1876" s="34"/>
      <c r="F1876" s="35"/>
      <c r="G1876" s="35"/>
      <c r="H1876" s="34"/>
      <c r="I1876" s="34"/>
      <c r="J1876" s="36"/>
      <c r="K1876" s="34"/>
      <c r="L1876" s="38"/>
      <c r="M1876" s="37"/>
      <c r="N1876" s="35"/>
      <c r="O1876" s="35"/>
      <c r="P1876" s="35"/>
      <c r="Q1876" s="34"/>
    </row>
    <row r="1877" spans="1:17" x14ac:dyDescent="0.3">
      <c r="A1877" s="34"/>
      <c r="B1877" s="34"/>
      <c r="C1877" s="36"/>
      <c r="D1877" s="34"/>
      <c r="E1877" s="34"/>
      <c r="F1877" s="35"/>
      <c r="G1877" s="35"/>
      <c r="H1877" s="34"/>
      <c r="I1877" s="34"/>
      <c r="J1877" s="36"/>
      <c r="K1877" s="34"/>
      <c r="L1877" s="38"/>
      <c r="M1877" s="37"/>
      <c r="N1877" s="35"/>
      <c r="O1877" s="35"/>
      <c r="P1877" s="35"/>
      <c r="Q1877" s="34"/>
    </row>
    <row r="1878" spans="1:17" x14ac:dyDescent="0.3">
      <c r="A1878" s="34"/>
      <c r="B1878" s="34"/>
      <c r="C1878" s="36"/>
      <c r="D1878" s="34"/>
      <c r="E1878" s="34"/>
      <c r="F1878" s="35"/>
      <c r="G1878" s="35"/>
      <c r="H1878" s="34"/>
      <c r="I1878" s="34"/>
      <c r="J1878" s="36"/>
      <c r="K1878" s="34"/>
      <c r="L1878" s="38"/>
      <c r="M1878" s="37"/>
      <c r="N1878" s="35"/>
      <c r="O1878" s="35"/>
      <c r="P1878" s="35"/>
      <c r="Q1878" s="34"/>
    </row>
    <row r="1879" spans="1:17" x14ac:dyDescent="0.3">
      <c r="A1879" s="34"/>
      <c r="B1879" s="34"/>
      <c r="C1879" s="36"/>
      <c r="D1879" s="34"/>
      <c r="E1879" s="34"/>
      <c r="F1879" s="35"/>
      <c r="G1879" s="35"/>
      <c r="H1879" s="34"/>
      <c r="I1879" s="34"/>
      <c r="J1879" s="36"/>
      <c r="K1879" s="34"/>
      <c r="L1879" s="38"/>
      <c r="M1879" s="37"/>
      <c r="N1879" s="35"/>
      <c r="O1879" s="35"/>
      <c r="P1879" s="35"/>
      <c r="Q1879" s="34"/>
    </row>
    <row r="1880" spans="1:17" x14ac:dyDescent="0.3">
      <c r="A1880" s="34"/>
      <c r="B1880" s="34"/>
      <c r="C1880" s="36"/>
      <c r="D1880" s="34"/>
      <c r="E1880" s="34"/>
      <c r="F1880" s="35"/>
      <c r="G1880" s="35"/>
      <c r="H1880" s="34"/>
      <c r="I1880" s="34"/>
      <c r="J1880" s="36"/>
      <c r="K1880" s="34"/>
      <c r="L1880" s="38"/>
      <c r="M1880" s="37"/>
      <c r="N1880" s="35"/>
      <c r="O1880" s="35"/>
      <c r="P1880" s="35"/>
      <c r="Q1880" s="34"/>
    </row>
    <row r="1881" spans="1:17" x14ac:dyDescent="0.3">
      <c r="A1881" s="34"/>
      <c r="B1881" s="34"/>
      <c r="C1881" s="36"/>
      <c r="D1881" s="34"/>
      <c r="E1881" s="34"/>
      <c r="F1881" s="35"/>
      <c r="G1881" s="35"/>
      <c r="H1881" s="34"/>
      <c r="I1881" s="34"/>
      <c r="J1881" s="36"/>
      <c r="K1881" s="34"/>
      <c r="L1881" s="38"/>
      <c r="M1881" s="37"/>
      <c r="N1881" s="35"/>
      <c r="O1881" s="35"/>
      <c r="P1881" s="35"/>
      <c r="Q1881" s="34"/>
    </row>
    <row r="1882" spans="1:17" x14ac:dyDescent="0.3">
      <c r="A1882" s="34"/>
      <c r="B1882" s="34"/>
      <c r="C1882" s="36"/>
      <c r="D1882" s="34"/>
      <c r="E1882" s="34"/>
      <c r="F1882" s="35"/>
      <c r="G1882" s="35"/>
      <c r="H1882" s="34"/>
      <c r="I1882" s="34"/>
      <c r="J1882" s="36"/>
      <c r="K1882" s="34"/>
      <c r="L1882" s="38"/>
      <c r="M1882" s="37"/>
      <c r="N1882" s="35"/>
      <c r="O1882" s="35"/>
      <c r="P1882" s="35"/>
      <c r="Q1882" s="34"/>
    </row>
    <row r="1883" spans="1:17" x14ac:dyDescent="0.3">
      <c r="A1883" s="34"/>
      <c r="B1883" s="34"/>
      <c r="C1883" s="36"/>
      <c r="D1883" s="34"/>
      <c r="E1883" s="34"/>
      <c r="F1883" s="35"/>
      <c r="G1883" s="35"/>
      <c r="H1883" s="34"/>
      <c r="I1883" s="34"/>
      <c r="J1883" s="36"/>
      <c r="K1883" s="34"/>
      <c r="L1883" s="38"/>
      <c r="M1883" s="37"/>
      <c r="N1883" s="35"/>
      <c r="O1883" s="35"/>
      <c r="P1883" s="35"/>
      <c r="Q1883" s="34"/>
    </row>
    <row r="1884" spans="1:17" x14ac:dyDescent="0.3">
      <c r="A1884" s="34"/>
      <c r="B1884" s="34"/>
      <c r="C1884" s="36"/>
      <c r="D1884" s="34"/>
      <c r="E1884" s="34"/>
      <c r="F1884" s="35"/>
      <c r="G1884" s="35"/>
      <c r="H1884" s="34"/>
      <c r="I1884" s="34"/>
      <c r="J1884" s="36"/>
      <c r="K1884" s="34"/>
      <c r="L1884" s="38"/>
      <c r="M1884" s="37"/>
      <c r="N1884" s="35"/>
      <c r="O1884" s="35"/>
      <c r="P1884" s="35"/>
      <c r="Q1884" s="34"/>
    </row>
    <row r="1885" spans="1:17" x14ac:dyDescent="0.3">
      <c r="A1885" s="34"/>
      <c r="B1885" s="34"/>
      <c r="C1885" s="36"/>
      <c r="D1885" s="34"/>
      <c r="E1885" s="34"/>
      <c r="F1885" s="35"/>
      <c r="G1885" s="35"/>
      <c r="H1885" s="34"/>
      <c r="I1885" s="34"/>
      <c r="J1885" s="36"/>
      <c r="K1885" s="34"/>
      <c r="L1885" s="38"/>
      <c r="M1885" s="37"/>
      <c r="N1885" s="35"/>
      <c r="O1885" s="35"/>
      <c r="P1885" s="35"/>
      <c r="Q1885" s="34"/>
    </row>
    <row r="1886" spans="1:17" x14ac:dyDescent="0.3">
      <c r="A1886" s="34"/>
      <c r="B1886" s="34"/>
      <c r="C1886" s="36"/>
      <c r="D1886" s="34"/>
      <c r="E1886" s="34"/>
      <c r="F1886" s="35"/>
      <c r="G1886" s="35"/>
      <c r="H1886" s="34"/>
      <c r="I1886" s="34"/>
      <c r="J1886" s="36"/>
      <c r="K1886" s="34"/>
      <c r="L1886" s="38"/>
      <c r="M1886" s="37"/>
      <c r="N1886" s="35"/>
      <c r="O1886" s="35"/>
      <c r="P1886" s="35"/>
      <c r="Q1886" s="34"/>
    </row>
    <row r="1887" spans="1:17" x14ac:dyDescent="0.3">
      <c r="A1887" s="34"/>
      <c r="B1887" s="34"/>
      <c r="C1887" s="36"/>
      <c r="D1887" s="34"/>
      <c r="E1887" s="34"/>
      <c r="F1887" s="35"/>
      <c r="G1887" s="35"/>
      <c r="H1887" s="34"/>
      <c r="I1887" s="34"/>
      <c r="J1887" s="36"/>
      <c r="K1887" s="34"/>
      <c r="L1887" s="38"/>
      <c r="M1887" s="37"/>
      <c r="N1887" s="35"/>
      <c r="O1887" s="35"/>
      <c r="P1887" s="35"/>
      <c r="Q1887" s="34"/>
    </row>
    <row r="1888" spans="1:17" x14ac:dyDescent="0.3">
      <c r="A1888" s="34"/>
      <c r="B1888" s="34"/>
      <c r="C1888" s="36"/>
      <c r="D1888" s="34"/>
      <c r="E1888" s="34"/>
      <c r="F1888" s="35"/>
      <c r="G1888" s="35"/>
      <c r="H1888" s="34"/>
      <c r="I1888" s="34"/>
      <c r="J1888" s="36"/>
      <c r="K1888" s="34"/>
      <c r="L1888" s="38"/>
      <c r="M1888" s="37"/>
      <c r="N1888" s="35"/>
      <c r="O1888" s="35"/>
      <c r="P1888" s="35"/>
      <c r="Q1888" s="34"/>
    </row>
    <row r="1889" spans="1:17" x14ac:dyDescent="0.3">
      <c r="A1889" s="34"/>
      <c r="B1889" s="34"/>
      <c r="C1889" s="36"/>
      <c r="D1889" s="34"/>
      <c r="E1889" s="34"/>
      <c r="F1889" s="35"/>
      <c r="G1889" s="35"/>
      <c r="H1889" s="34"/>
      <c r="I1889" s="34"/>
      <c r="J1889" s="36"/>
      <c r="K1889" s="34"/>
      <c r="L1889" s="38"/>
      <c r="M1889" s="37"/>
      <c r="N1889" s="35"/>
      <c r="O1889" s="35"/>
      <c r="P1889" s="35"/>
      <c r="Q1889" s="34"/>
    </row>
    <row r="1890" spans="1:17" x14ac:dyDescent="0.3">
      <c r="A1890" s="34"/>
      <c r="B1890" s="34"/>
      <c r="C1890" s="36"/>
      <c r="D1890" s="34"/>
      <c r="E1890" s="34"/>
      <c r="F1890" s="35"/>
      <c r="G1890" s="35"/>
      <c r="H1890" s="34"/>
      <c r="I1890" s="34"/>
      <c r="J1890" s="36"/>
      <c r="K1890" s="34"/>
      <c r="L1890" s="38"/>
      <c r="M1890" s="37"/>
      <c r="N1890" s="35"/>
      <c r="O1890" s="35"/>
      <c r="P1890" s="35"/>
      <c r="Q1890" s="34"/>
    </row>
    <row r="1891" spans="1:17" x14ac:dyDescent="0.3">
      <c r="A1891" s="34"/>
      <c r="B1891" s="34"/>
      <c r="C1891" s="36"/>
      <c r="D1891" s="34"/>
      <c r="E1891" s="34"/>
      <c r="F1891" s="35"/>
      <c r="G1891" s="35"/>
      <c r="H1891" s="34"/>
      <c r="I1891" s="34"/>
      <c r="J1891" s="36"/>
      <c r="K1891" s="34"/>
      <c r="L1891" s="38"/>
      <c r="M1891" s="37"/>
      <c r="N1891" s="35"/>
      <c r="O1891" s="35"/>
      <c r="P1891" s="35"/>
      <c r="Q1891" s="34"/>
    </row>
    <row r="1892" spans="1:17" x14ac:dyDescent="0.3">
      <c r="A1892" s="34"/>
      <c r="B1892" s="34"/>
      <c r="C1892" s="36"/>
      <c r="D1892" s="34"/>
      <c r="E1892" s="34"/>
      <c r="F1892" s="35"/>
      <c r="G1892" s="35"/>
      <c r="H1892" s="34"/>
      <c r="I1892" s="34"/>
      <c r="J1892" s="36"/>
      <c r="K1892" s="34"/>
      <c r="L1892" s="38"/>
      <c r="M1892" s="37"/>
      <c r="N1892" s="35"/>
      <c r="O1892" s="35"/>
      <c r="P1892" s="35"/>
      <c r="Q1892" s="34"/>
    </row>
    <row r="1893" spans="1:17" x14ac:dyDescent="0.3">
      <c r="A1893" s="34"/>
      <c r="B1893" s="34"/>
      <c r="C1893" s="36"/>
      <c r="D1893" s="34"/>
      <c r="E1893" s="34"/>
      <c r="F1893" s="35"/>
      <c r="G1893" s="35"/>
      <c r="H1893" s="34"/>
      <c r="I1893" s="34"/>
      <c r="J1893" s="36"/>
      <c r="K1893" s="34"/>
      <c r="L1893" s="38"/>
      <c r="M1893" s="37"/>
      <c r="N1893" s="35"/>
      <c r="O1893" s="35"/>
      <c r="P1893" s="35"/>
      <c r="Q1893" s="34"/>
    </row>
    <row r="1894" spans="1:17" x14ac:dyDescent="0.3">
      <c r="A1894" s="34"/>
      <c r="B1894" s="34"/>
      <c r="C1894" s="36"/>
      <c r="D1894" s="34"/>
      <c r="E1894" s="34"/>
      <c r="F1894" s="35"/>
      <c r="G1894" s="35"/>
      <c r="H1894" s="34"/>
      <c r="I1894" s="34"/>
      <c r="J1894" s="36"/>
      <c r="K1894" s="34"/>
      <c r="L1894" s="38"/>
      <c r="M1894" s="37"/>
      <c r="N1894" s="35"/>
      <c r="O1894" s="35"/>
      <c r="P1894" s="35"/>
      <c r="Q1894" s="34"/>
    </row>
    <row r="1895" spans="1:17" x14ac:dyDescent="0.3">
      <c r="A1895" s="34"/>
      <c r="B1895" s="34"/>
      <c r="C1895" s="36"/>
      <c r="D1895" s="34"/>
      <c r="E1895" s="34"/>
      <c r="F1895" s="35"/>
      <c r="G1895" s="35"/>
      <c r="H1895" s="34"/>
      <c r="I1895" s="34"/>
      <c r="J1895" s="36"/>
      <c r="K1895" s="34"/>
      <c r="L1895" s="38"/>
      <c r="M1895" s="37"/>
      <c r="N1895" s="35"/>
      <c r="O1895" s="35"/>
      <c r="P1895" s="35"/>
      <c r="Q1895" s="34"/>
    </row>
    <row r="1896" spans="1:17" x14ac:dyDescent="0.3">
      <c r="A1896" s="34"/>
      <c r="B1896" s="34"/>
      <c r="C1896" s="36"/>
      <c r="D1896" s="34"/>
      <c r="E1896" s="34"/>
      <c r="F1896" s="35"/>
      <c r="G1896" s="35"/>
      <c r="H1896" s="34"/>
      <c r="I1896" s="34"/>
      <c r="J1896" s="36"/>
      <c r="K1896" s="34"/>
      <c r="L1896" s="38"/>
      <c r="M1896" s="37"/>
      <c r="N1896" s="35"/>
      <c r="O1896" s="35"/>
      <c r="P1896" s="35"/>
      <c r="Q1896" s="34"/>
    </row>
    <row r="1897" spans="1:17" x14ac:dyDescent="0.3">
      <c r="A1897" s="34"/>
      <c r="B1897" s="34"/>
      <c r="C1897" s="36"/>
      <c r="D1897" s="34"/>
      <c r="E1897" s="34"/>
      <c r="F1897" s="35"/>
      <c r="G1897" s="35"/>
      <c r="H1897" s="34"/>
      <c r="I1897" s="34"/>
      <c r="J1897" s="36"/>
      <c r="K1897" s="34"/>
      <c r="L1897" s="38"/>
      <c r="M1897" s="37"/>
      <c r="N1897" s="35"/>
      <c r="O1897" s="35"/>
      <c r="P1897" s="35"/>
      <c r="Q1897" s="34"/>
    </row>
    <row r="1898" spans="1:17" x14ac:dyDescent="0.3">
      <c r="A1898" s="34"/>
      <c r="B1898" s="34"/>
      <c r="C1898" s="36"/>
      <c r="D1898" s="34"/>
      <c r="E1898" s="34"/>
      <c r="F1898" s="35"/>
      <c r="G1898" s="35"/>
      <c r="H1898" s="34"/>
      <c r="I1898" s="34"/>
      <c r="J1898" s="36"/>
      <c r="K1898" s="34"/>
      <c r="L1898" s="38"/>
      <c r="M1898" s="37"/>
      <c r="N1898" s="35"/>
      <c r="O1898" s="35"/>
      <c r="P1898" s="35"/>
      <c r="Q1898" s="34"/>
    </row>
    <row r="1899" spans="1:17" x14ac:dyDescent="0.3">
      <c r="A1899" s="34"/>
      <c r="B1899" s="34"/>
      <c r="C1899" s="36"/>
      <c r="D1899" s="34"/>
      <c r="E1899" s="34"/>
      <c r="F1899" s="35"/>
      <c r="G1899" s="35"/>
      <c r="H1899" s="34"/>
      <c r="I1899" s="34"/>
      <c r="J1899" s="36"/>
      <c r="K1899" s="34"/>
      <c r="L1899" s="38"/>
      <c r="M1899" s="37"/>
      <c r="N1899" s="35"/>
      <c r="O1899" s="35"/>
      <c r="P1899" s="35"/>
      <c r="Q1899" s="34"/>
    </row>
    <row r="1900" spans="1:17" x14ac:dyDescent="0.3">
      <c r="A1900" s="34"/>
      <c r="B1900" s="34"/>
      <c r="C1900" s="36"/>
      <c r="D1900" s="34"/>
      <c r="E1900" s="34"/>
      <c r="F1900" s="35"/>
      <c r="G1900" s="35"/>
      <c r="H1900" s="34"/>
      <c r="I1900" s="34"/>
      <c r="J1900" s="36"/>
      <c r="K1900" s="34"/>
      <c r="L1900" s="38"/>
      <c r="M1900" s="37"/>
      <c r="N1900" s="35"/>
      <c r="O1900" s="35"/>
      <c r="P1900" s="35"/>
      <c r="Q1900" s="34"/>
    </row>
    <row r="1901" spans="1:17" x14ac:dyDescent="0.3">
      <c r="A1901" s="34"/>
      <c r="B1901" s="34"/>
      <c r="C1901" s="36"/>
      <c r="D1901" s="34"/>
      <c r="E1901" s="34"/>
      <c r="F1901" s="35"/>
      <c r="G1901" s="35"/>
      <c r="H1901" s="34"/>
      <c r="I1901" s="34"/>
      <c r="J1901" s="36"/>
      <c r="K1901" s="34"/>
      <c r="L1901" s="38"/>
      <c r="M1901" s="37"/>
      <c r="N1901" s="35"/>
      <c r="O1901" s="35"/>
      <c r="P1901" s="35"/>
      <c r="Q1901" s="34"/>
    </row>
    <row r="1902" spans="1:17" x14ac:dyDescent="0.3">
      <c r="A1902" s="34"/>
      <c r="B1902" s="34"/>
      <c r="C1902" s="36"/>
      <c r="D1902" s="34"/>
      <c r="E1902" s="34"/>
      <c r="F1902" s="35"/>
      <c r="G1902" s="35"/>
      <c r="H1902" s="34"/>
      <c r="I1902" s="34"/>
      <c r="J1902" s="36"/>
      <c r="K1902" s="34"/>
      <c r="L1902" s="38"/>
      <c r="M1902" s="37"/>
      <c r="N1902" s="35"/>
      <c r="O1902" s="35"/>
      <c r="P1902" s="35"/>
      <c r="Q1902" s="34"/>
    </row>
    <row r="1903" spans="1:17" x14ac:dyDescent="0.3">
      <c r="A1903" s="34"/>
      <c r="B1903" s="34"/>
      <c r="C1903" s="36"/>
      <c r="D1903" s="34"/>
      <c r="E1903" s="34"/>
      <c r="F1903" s="35"/>
      <c r="G1903" s="35"/>
      <c r="H1903" s="34"/>
      <c r="I1903" s="34"/>
      <c r="J1903" s="36"/>
      <c r="K1903" s="34"/>
      <c r="L1903" s="38"/>
      <c r="M1903" s="37"/>
      <c r="N1903" s="35"/>
      <c r="O1903" s="35"/>
      <c r="P1903" s="35"/>
      <c r="Q1903" s="34"/>
    </row>
    <row r="1904" spans="1:17" x14ac:dyDescent="0.3">
      <c r="A1904" s="34"/>
      <c r="B1904" s="34"/>
      <c r="C1904" s="36"/>
      <c r="D1904" s="34"/>
      <c r="E1904" s="34"/>
      <c r="F1904" s="35"/>
      <c r="G1904" s="35"/>
      <c r="H1904" s="34"/>
      <c r="I1904" s="34"/>
      <c r="J1904" s="36"/>
      <c r="K1904" s="34"/>
      <c r="L1904" s="38"/>
      <c r="M1904" s="37"/>
      <c r="N1904" s="35"/>
      <c r="O1904" s="35"/>
      <c r="P1904" s="35"/>
      <c r="Q1904" s="34"/>
    </row>
    <row r="1905" spans="1:17" x14ac:dyDescent="0.3">
      <c r="A1905" s="34"/>
      <c r="B1905" s="34"/>
      <c r="C1905" s="36"/>
      <c r="D1905" s="34"/>
      <c r="E1905" s="34"/>
      <c r="F1905" s="35"/>
      <c r="G1905" s="35"/>
      <c r="H1905" s="34"/>
      <c r="I1905" s="34"/>
      <c r="J1905" s="36"/>
      <c r="K1905" s="34"/>
      <c r="L1905" s="38"/>
      <c r="M1905" s="37"/>
      <c r="N1905" s="35"/>
      <c r="O1905" s="35"/>
      <c r="P1905" s="35"/>
      <c r="Q1905" s="34"/>
    </row>
    <row r="1906" spans="1:17" x14ac:dyDescent="0.3">
      <c r="A1906" s="34"/>
      <c r="B1906" s="34"/>
      <c r="C1906" s="36"/>
      <c r="D1906" s="34"/>
      <c r="E1906" s="34"/>
      <c r="F1906" s="35"/>
      <c r="G1906" s="35"/>
      <c r="H1906" s="34"/>
      <c r="I1906" s="34"/>
      <c r="J1906" s="36"/>
      <c r="K1906" s="34"/>
      <c r="L1906" s="38"/>
      <c r="M1906" s="37"/>
      <c r="N1906" s="35"/>
      <c r="O1906" s="35"/>
      <c r="P1906" s="35"/>
      <c r="Q1906" s="34"/>
    </row>
    <row r="1907" spans="1:17" x14ac:dyDescent="0.3">
      <c r="A1907" s="34"/>
      <c r="B1907" s="34"/>
      <c r="C1907" s="36"/>
      <c r="D1907" s="34"/>
      <c r="E1907" s="34"/>
      <c r="F1907" s="35"/>
      <c r="G1907" s="35"/>
      <c r="H1907" s="34"/>
      <c r="I1907" s="34"/>
      <c r="J1907" s="36"/>
      <c r="K1907" s="34"/>
      <c r="L1907" s="38"/>
      <c r="M1907" s="37"/>
      <c r="N1907" s="35"/>
      <c r="O1907" s="35"/>
      <c r="P1907" s="35"/>
      <c r="Q1907" s="34"/>
    </row>
    <row r="1908" spans="1:17" x14ac:dyDescent="0.3">
      <c r="A1908" s="34"/>
      <c r="B1908" s="34"/>
      <c r="C1908" s="36"/>
      <c r="D1908" s="34"/>
      <c r="E1908" s="34"/>
      <c r="F1908" s="35"/>
      <c r="G1908" s="35"/>
      <c r="H1908" s="34"/>
      <c r="I1908" s="34"/>
      <c r="J1908" s="36"/>
      <c r="K1908" s="34"/>
      <c r="L1908" s="38"/>
      <c r="M1908" s="37"/>
      <c r="N1908" s="35"/>
      <c r="O1908" s="35"/>
      <c r="P1908" s="35"/>
      <c r="Q1908" s="34"/>
    </row>
    <row r="1909" spans="1:17" x14ac:dyDescent="0.3">
      <c r="A1909" s="34"/>
      <c r="B1909" s="34"/>
      <c r="C1909" s="36"/>
      <c r="D1909" s="34"/>
      <c r="E1909" s="34"/>
      <c r="F1909" s="35"/>
      <c r="G1909" s="35"/>
      <c r="H1909" s="34"/>
      <c r="I1909" s="34"/>
      <c r="J1909" s="36"/>
      <c r="K1909" s="34"/>
      <c r="L1909" s="38"/>
      <c r="M1909" s="37"/>
      <c r="N1909" s="35"/>
      <c r="O1909" s="35"/>
      <c r="P1909" s="35"/>
      <c r="Q1909" s="34"/>
    </row>
    <row r="1910" spans="1:17" x14ac:dyDescent="0.3">
      <c r="A1910" s="34"/>
      <c r="B1910" s="34"/>
      <c r="C1910" s="36"/>
      <c r="D1910" s="34"/>
      <c r="E1910" s="34"/>
      <c r="F1910" s="35"/>
      <c r="G1910" s="35"/>
      <c r="H1910" s="34"/>
      <c r="I1910" s="34"/>
      <c r="J1910" s="36"/>
      <c r="K1910" s="34"/>
      <c r="L1910" s="38"/>
      <c r="M1910" s="37"/>
      <c r="N1910" s="35"/>
      <c r="O1910" s="35"/>
      <c r="P1910" s="35"/>
      <c r="Q1910" s="34"/>
    </row>
    <row r="1911" spans="1:17" x14ac:dyDescent="0.3">
      <c r="A1911" s="34"/>
      <c r="B1911" s="34"/>
      <c r="C1911" s="36"/>
      <c r="D1911" s="34"/>
      <c r="E1911" s="34"/>
      <c r="F1911" s="35"/>
      <c r="G1911" s="35"/>
      <c r="H1911" s="34"/>
      <c r="I1911" s="34"/>
      <c r="J1911" s="36"/>
      <c r="K1911" s="34"/>
      <c r="L1911" s="38"/>
      <c r="M1911" s="37"/>
      <c r="N1911" s="35"/>
      <c r="O1911" s="35"/>
      <c r="P1911" s="35"/>
      <c r="Q1911" s="34"/>
    </row>
    <row r="1912" spans="1:17" x14ac:dyDescent="0.3">
      <c r="A1912" s="34"/>
      <c r="B1912" s="34"/>
      <c r="C1912" s="36"/>
      <c r="D1912" s="34"/>
      <c r="E1912" s="34"/>
      <c r="F1912" s="35"/>
      <c r="G1912" s="35"/>
      <c r="H1912" s="34"/>
      <c r="I1912" s="34"/>
      <c r="J1912" s="36"/>
      <c r="K1912" s="34"/>
      <c r="L1912" s="38"/>
      <c r="M1912" s="37"/>
      <c r="N1912" s="35"/>
      <c r="O1912" s="35"/>
      <c r="P1912" s="35"/>
      <c r="Q1912" s="34"/>
    </row>
    <row r="1913" spans="1:17" x14ac:dyDescent="0.3">
      <c r="A1913" s="34"/>
      <c r="B1913" s="34"/>
      <c r="C1913" s="36"/>
      <c r="D1913" s="34"/>
      <c r="E1913" s="34"/>
      <c r="F1913" s="35"/>
      <c r="G1913" s="35"/>
      <c r="H1913" s="34"/>
      <c r="I1913" s="34"/>
      <c r="J1913" s="36"/>
      <c r="K1913" s="34"/>
      <c r="L1913" s="38"/>
      <c r="M1913" s="37"/>
      <c r="N1913" s="35"/>
      <c r="O1913" s="35"/>
      <c r="P1913" s="35"/>
      <c r="Q1913" s="34"/>
    </row>
    <row r="1914" spans="1:17" x14ac:dyDescent="0.3">
      <c r="A1914" s="34"/>
      <c r="B1914" s="34"/>
      <c r="C1914" s="36"/>
      <c r="D1914" s="34"/>
      <c r="E1914" s="34"/>
      <c r="F1914" s="35"/>
      <c r="G1914" s="35"/>
      <c r="H1914" s="34"/>
      <c r="I1914" s="34"/>
      <c r="J1914" s="36"/>
      <c r="K1914" s="34"/>
      <c r="L1914" s="38"/>
      <c r="M1914" s="37"/>
      <c r="N1914" s="35"/>
      <c r="O1914" s="35"/>
      <c r="P1914" s="35"/>
      <c r="Q1914" s="34"/>
    </row>
    <row r="1915" spans="1:17" x14ac:dyDescent="0.3">
      <c r="A1915" s="34"/>
      <c r="B1915" s="34"/>
      <c r="C1915" s="36"/>
      <c r="D1915" s="34"/>
      <c r="E1915" s="34"/>
      <c r="F1915" s="35"/>
      <c r="G1915" s="35"/>
      <c r="H1915" s="34"/>
      <c r="I1915" s="34"/>
      <c r="J1915" s="36"/>
      <c r="K1915" s="34"/>
      <c r="L1915" s="38"/>
      <c r="M1915" s="37"/>
      <c r="N1915" s="35"/>
      <c r="O1915" s="35"/>
      <c r="P1915" s="35"/>
      <c r="Q1915" s="34"/>
    </row>
    <row r="1916" spans="1:17" x14ac:dyDescent="0.3">
      <c r="A1916" s="34"/>
      <c r="B1916" s="34"/>
      <c r="C1916" s="36"/>
      <c r="D1916" s="34"/>
      <c r="E1916" s="34"/>
      <c r="F1916" s="35"/>
      <c r="G1916" s="35"/>
      <c r="H1916" s="34"/>
      <c r="I1916" s="34"/>
      <c r="J1916" s="36"/>
      <c r="K1916" s="34"/>
      <c r="L1916" s="38"/>
      <c r="M1916" s="37"/>
      <c r="N1916" s="35"/>
      <c r="O1916" s="35"/>
      <c r="P1916" s="35"/>
      <c r="Q1916" s="34"/>
    </row>
    <row r="1917" spans="1:17" x14ac:dyDescent="0.3">
      <c r="A1917" s="34"/>
      <c r="B1917" s="34"/>
      <c r="C1917" s="36"/>
      <c r="D1917" s="34"/>
      <c r="E1917" s="34"/>
      <c r="F1917" s="35"/>
      <c r="G1917" s="35"/>
      <c r="H1917" s="34"/>
      <c r="I1917" s="34"/>
      <c r="J1917" s="36"/>
      <c r="K1917" s="34"/>
      <c r="L1917" s="38"/>
      <c r="M1917" s="37"/>
      <c r="N1917" s="35"/>
      <c r="O1917" s="35"/>
      <c r="P1917" s="35"/>
      <c r="Q1917" s="34"/>
    </row>
    <row r="1918" spans="1:17" x14ac:dyDescent="0.3">
      <c r="A1918" s="34"/>
      <c r="B1918" s="34"/>
      <c r="C1918" s="36"/>
      <c r="D1918" s="34"/>
      <c r="E1918" s="34"/>
      <c r="F1918" s="35"/>
      <c r="G1918" s="35"/>
      <c r="H1918" s="34"/>
      <c r="I1918" s="34"/>
      <c r="J1918" s="36"/>
      <c r="K1918" s="34"/>
      <c r="L1918" s="38"/>
      <c r="M1918" s="37"/>
      <c r="N1918" s="35"/>
      <c r="O1918" s="35"/>
      <c r="P1918" s="35"/>
      <c r="Q1918" s="34"/>
    </row>
    <row r="1919" spans="1:17" x14ac:dyDescent="0.3">
      <c r="A1919" s="34"/>
      <c r="B1919" s="34"/>
      <c r="C1919" s="36"/>
      <c r="D1919" s="34"/>
      <c r="E1919" s="34"/>
      <c r="F1919" s="35"/>
      <c r="G1919" s="35"/>
      <c r="H1919" s="34"/>
      <c r="I1919" s="34"/>
      <c r="J1919" s="36"/>
      <c r="K1919" s="34"/>
      <c r="L1919" s="38"/>
      <c r="M1919" s="37"/>
      <c r="N1919" s="35"/>
      <c r="O1919" s="35"/>
      <c r="P1919" s="35"/>
      <c r="Q1919" s="34"/>
    </row>
    <row r="1920" spans="1:17" x14ac:dyDescent="0.3">
      <c r="A1920" s="34"/>
      <c r="B1920" s="34"/>
      <c r="C1920" s="36"/>
      <c r="D1920" s="34"/>
      <c r="E1920" s="34"/>
      <c r="F1920" s="35"/>
      <c r="G1920" s="35"/>
      <c r="H1920" s="34"/>
      <c r="I1920" s="34"/>
      <c r="J1920" s="36"/>
      <c r="K1920" s="34"/>
      <c r="L1920" s="38"/>
      <c r="M1920" s="37"/>
      <c r="N1920" s="35"/>
      <c r="O1920" s="35"/>
      <c r="P1920" s="35"/>
      <c r="Q1920" s="34"/>
    </row>
    <row r="1921" spans="1:17" x14ac:dyDescent="0.3">
      <c r="A1921" s="34"/>
      <c r="B1921" s="34"/>
      <c r="C1921" s="36"/>
      <c r="D1921" s="34"/>
      <c r="E1921" s="34"/>
      <c r="F1921" s="35"/>
      <c r="G1921" s="35"/>
      <c r="H1921" s="34"/>
      <c r="I1921" s="34"/>
      <c r="J1921" s="36"/>
      <c r="K1921" s="34"/>
      <c r="L1921" s="38"/>
      <c r="M1921" s="37"/>
      <c r="N1921" s="35"/>
      <c r="O1921" s="35"/>
      <c r="P1921" s="35"/>
      <c r="Q1921" s="34"/>
    </row>
    <row r="1922" spans="1:17" x14ac:dyDescent="0.3">
      <c r="A1922" s="34"/>
      <c r="B1922" s="34"/>
      <c r="C1922" s="36"/>
      <c r="D1922" s="34"/>
      <c r="E1922" s="34"/>
      <c r="F1922" s="35"/>
      <c r="G1922" s="35"/>
      <c r="H1922" s="34"/>
      <c r="I1922" s="34"/>
      <c r="J1922" s="36"/>
      <c r="K1922" s="34"/>
      <c r="L1922" s="38"/>
      <c r="M1922" s="37"/>
      <c r="N1922" s="35"/>
      <c r="O1922" s="35"/>
      <c r="P1922" s="35"/>
      <c r="Q1922" s="34"/>
    </row>
    <row r="1923" spans="1:17" x14ac:dyDescent="0.3">
      <c r="A1923" s="34"/>
      <c r="B1923" s="34"/>
      <c r="C1923" s="36"/>
      <c r="D1923" s="34"/>
      <c r="E1923" s="34"/>
      <c r="F1923" s="35"/>
      <c r="G1923" s="35"/>
      <c r="H1923" s="34"/>
      <c r="I1923" s="34"/>
      <c r="J1923" s="36"/>
      <c r="K1923" s="34"/>
      <c r="L1923" s="38"/>
      <c r="M1923" s="37"/>
      <c r="N1923" s="35"/>
      <c r="O1923" s="35"/>
      <c r="P1923" s="35"/>
      <c r="Q1923" s="34"/>
    </row>
    <row r="1924" spans="1:17" x14ac:dyDescent="0.3">
      <c r="A1924" s="34"/>
      <c r="B1924" s="34"/>
      <c r="C1924" s="36"/>
      <c r="D1924" s="34"/>
      <c r="E1924" s="34"/>
      <c r="F1924" s="35"/>
      <c r="G1924" s="35"/>
      <c r="H1924" s="34"/>
      <c r="I1924" s="34"/>
      <c r="J1924" s="36"/>
      <c r="K1924" s="34"/>
      <c r="L1924" s="38"/>
      <c r="M1924" s="37"/>
      <c r="N1924" s="35"/>
      <c r="O1924" s="35"/>
      <c r="P1924" s="35"/>
      <c r="Q1924" s="34"/>
    </row>
    <row r="1925" spans="1:17" x14ac:dyDescent="0.3">
      <c r="A1925" s="34"/>
      <c r="B1925" s="34"/>
      <c r="C1925" s="36"/>
      <c r="D1925" s="34"/>
      <c r="E1925" s="34"/>
      <c r="F1925" s="35"/>
      <c r="G1925" s="35"/>
      <c r="H1925" s="34"/>
      <c r="I1925" s="34"/>
      <c r="J1925" s="36"/>
      <c r="K1925" s="34"/>
      <c r="L1925" s="38"/>
      <c r="M1925" s="37"/>
      <c r="N1925" s="35"/>
      <c r="O1925" s="35"/>
      <c r="P1925" s="35"/>
      <c r="Q1925" s="34"/>
    </row>
    <row r="1926" spans="1:17" x14ac:dyDescent="0.3">
      <c r="A1926" s="34"/>
      <c r="B1926" s="34"/>
      <c r="C1926" s="36"/>
      <c r="D1926" s="34"/>
      <c r="E1926" s="34"/>
      <c r="F1926" s="35"/>
      <c r="G1926" s="35"/>
      <c r="H1926" s="34"/>
      <c r="I1926" s="34"/>
      <c r="J1926" s="36"/>
      <c r="K1926" s="34"/>
      <c r="L1926" s="38"/>
      <c r="M1926" s="37"/>
      <c r="N1926" s="35"/>
      <c r="O1926" s="35"/>
      <c r="P1926" s="35"/>
      <c r="Q1926" s="34"/>
    </row>
    <row r="1927" spans="1:17" x14ac:dyDescent="0.3">
      <c r="A1927" s="34"/>
      <c r="B1927" s="34"/>
      <c r="C1927" s="36"/>
      <c r="D1927" s="34"/>
      <c r="E1927" s="34"/>
      <c r="F1927" s="35"/>
      <c r="G1927" s="35"/>
      <c r="H1927" s="34"/>
      <c r="I1927" s="34"/>
      <c r="J1927" s="36"/>
      <c r="K1927" s="34"/>
      <c r="L1927" s="38"/>
      <c r="M1927" s="37"/>
      <c r="N1927" s="35"/>
      <c r="O1927" s="35"/>
      <c r="P1927" s="35"/>
      <c r="Q1927" s="34"/>
    </row>
    <row r="1928" spans="1:17" x14ac:dyDescent="0.3">
      <c r="A1928" s="34"/>
      <c r="B1928" s="34"/>
      <c r="C1928" s="36"/>
      <c r="D1928" s="34"/>
      <c r="E1928" s="34"/>
      <c r="F1928" s="35"/>
      <c r="G1928" s="35"/>
      <c r="H1928" s="34"/>
      <c r="I1928" s="34"/>
      <c r="J1928" s="36"/>
      <c r="K1928" s="34"/>
      <c r="L1928" s="38"/>
      <c r="M1928" s="37"/>
      <c r="N1928" s="35"/>
      <c r="O1928" s="35"/>
      <c r="P1928" s="35"/>
      <c r="Q1928" s="34"/>
    </row>
    <row r="1929" spans="1:17" x14ac:dyDescent="0.3">
      <c r="A1929" s="34"/>
      <c r="B1929" s="34"/>
      <c r="C1929" s="36"/>
      <c r="D1929" s="34"/>
      <c r="E1929" s="34"/>
      <c r="F1929" s="35"/>
      <c r="G1929" s="35"/>
      <c r="H1929" s="34"/>
      <c r="I1929" s="34"/>
      <c r="J1929" s="36"/>
      <c r="K1929" s="34"/>
      <c r="L1929" s="38"/>
      <c r="M1929" s="37"/>
      <c r="N1929" s="35"/>
      <c r="O1929" s="35"/>
      <c r="P1929" s="35"/>
      <c r="Q1929" s="34"/>
    </row>
    <row r="1930" spans="1:17" x14ac:dyDescent="0.3">
      <c r="A1930" s="34"/>
      <c r="B1930" s="34"/>
      <c r="C1930" s="36"/>
      <c r="D1930" s="34"/>
      <c r="E1930" s="34"/>
      <c r="F1930" s="35"/>
      <c r="G1930" s="35"/>
      <c r="H1930" s="34"/>
      <c r="I1930" s="34"/>
      <c r="J1930" s="36"/>
      <c r="K1930" s="34"/>
      <c r="L1930" s="38"/>
      <c r="M1930" s="37"/>
      <c r="N1930" s="35"/>
      <c r="O1930" s="35"/>
      <c r="P1930" s="35"/>
      <c r="Q1930" s="34"/>
    </row>
    <row r="1931" spans="1:17" x14ac:dyDescent="0.3">
      <c r="A1931" s="34"/>
      <c r="B1931" s="34"/>
      <c r="C1931" s="36"/>
      <c r="D1931" s="34"/>
      <c r="E1931" s="34"/>
      <c r="F1931" s="35"/>
      <c r="G1931" s="35"/>
      <c r="H1931" s="34"/>
      <c r="I1931" s="34"/>
      <c r="J1931" s="36"/>
      <c r="K1931" s="34"/>
      <c r="L1931" s="38"/>
      <c r="M1931" s="37"/>
      <c r="N1931" s="35"/>
      <c r="O1931" s="35"/>
      <c r="P1931" s="35"/>
      <c r="Q1931" s="34"/>
    </row>
    <row r="1932" spans="1:17" x14ac:dyDescent="0.3">
      <c r="A1932" s="34"/>
      <c r="B1932" s="34"/>
      <c r="C1932" s="36"/>
      <c r="D1932" s="34"/>
      <c r="E1932" s="34"/>
      <c r="F1932" s="35"/>
      <c r="G1932" s="35"/>
      <c r="H1932" s="34"/>
      <c r="I1932" s="34"/>
      <c r="J1932" s="36"/>
      <c r="K1932" s="34"/>
      <c r="L1932" s="38"/>
      <c r="M1932" s="37"/>
      <c r="N1932" s="35"/>
      <c r="O1932" s="35"/>
      <c r="P1932" s="35"/>
      <c r="Q1932" s="34"/>
    </row>
    <row r="1933" spans="1:17" x14ac:dyDescent="0.3">
      <c r="A1933" s="34"/>
      <c r="B1933" s="34"/>
      <c r="C1933" s="36"/>
      <c r="D1933" s="34"/>
      <c r="E1933" s="34"/>
      <c r="F1933" s="35"/>
      <c r="G1933" s="35"/>
      <c r="H1933" s="34"/>
      <c r="I1933" s="34"/>
      <c r="J1933" s="36"/>
      <c r="K1933" s="34"/>
      <c r="L1933" s="38"/>
      <c r="M1933" s="37"/>
      <c r="N1933" s="35"/>
      <c r="O1933" s="35"/>
      <c r="P1933" s="35"/>
      <c r="Q1933" s="34"/>
    </row>
    <row r="1934" spans="1:17" x14ac:dyDescent="0.3">
      <c r="A1934" s="34"/>
      <c r="B1934" s="34"/>
      <c r="C1934" s="36"/>
      <c r="D1934" s="34"/>
      <c r="E1934" s="34"/>
      <c r="F1934" s="35"/>
      <c r="G1934" s="35"/>
      <c r="H1934" s="34"/>
      <c r="I1934" s="34"/>
      <c r="J1934" s="36"/>
      <c r="K1934" s="34"/>
      <c r="L1934" s="38"/>
      <c r="M1934" s="37"/>
      <c r="N1934" s="35"/>
      <c r="O1934" s="35"/>
      <c r="P1934" s="35"/>
      <c r="Q1934" s="34"/>
    </row>
    <row r="1935" spans="1:17" x14ac:dyDescent="0.3">
      <c r="A1935" s="34"/>
      <c r="B1935" s="34"/>
      <c r="C1935" s="36"/>
      <c r="D1935" s="34"/>
      <c r="E1935" s="34"/>
      <c r="F1935" s="35"/>
      <c r="G1935" s="35"/>
      <c r="H1935" s="34"/>
      <c r="I1935" s="34"/>
      <c r="J1935" s="36"/>
      <c r="K1935" s="34"/>
      <c r="L1935" s="38"/>
      <c r="M1935" s="37"/>
      <c r="N1935" s="35"/>
      <c r="O1935" s="35"/>
      <c r="P1935" s="35"/>
      <c r="Q1935" s="34"/>
    </row>
    <row r="1936" spans="1:17" x14ac:dyDescent="0.3">
      <c r="A1936" s="34"/>
      <c r="B1936" s="34"/>
      <c r="C1936" s="36"/>
      <c r="D1936" s="34"/>
      <c r="E1936" s="34"/>
      <c r="F1936" s="35"/>
      <c r="G1936" s="35"/>
      <c r="H1936" s="34"/>
      <c r="I1936" s="34"/>
      <c r="J1936" s="36"/>
      <c r="K1936" s="34"/>
      <c r="L1936" s="38"/>
      <c r="M1936" s="37"/>
      <c r="N1936" s="35"/>
      <c r="O1936" s="35"/>
      <c r="P1936" s="35"/>
      <c r="Q1936" s="34"/>
    </row>
    <row r="1937" spans="1:17" x14ac:dyDescent="0.3">
      <c r="A1937" s="34"/>
      <c r="B1937" s="34"/>
      <c r="C1937" s="36"/>
      <c r="D1937" s="34"/>
      <c r="E1937" s="34"/>
      <c r="F1937" s="35"/>
      <c r="G1937" s="35"/>
      <c r="H1937" s="34"/>
      <c r="I1937" s="34"/>
      <c r="J1937" s="36"/>
      <c r="K1937" s="34"/>
      <c r="L1937" s="38"/>
      <c r="M1937" s="37"/>
      <c r="N1937" s="35"/>
      <c r="O1937" s="35"/>
      <c r="P1937" s="35"/>
      <c r="Q1937" s="34"/>
    </row>
    <row r="1938" spans="1:17" x14ac:dyDescent="0.3">
      <c r="A1938" s="34"/>
      <c r="B1938" s="34"/>
      <c r="C1938" s="36"/>
      <c r="D1938" s="34"/>
      <c r="E1938" s="34"/>
      <c r="F1938" s="35"/>
      <c r="G1938" s="35"/>
      <c r="H1938" s="34"/>
      <c r="I1938" s="34"/>
      <c r="J1938" s="36"/>
      <c r="K1938" s="34"/>
      <c r="L1938" s="38"/>
      <c r="M1938" s="37"/>
      <c r="N1938" s="35"/>
      <c r="O1938" s="35"/>
      <c r="P1938" s="35"/>
      <c r="Q1938" s="34"/>
    </row>
    <row r="1939" spans="1:17" x14ac:dyDescent="0.3">
      <c r="A1939" s="34"/>
      <c r="B1939" s="34"/>
      <c r="C1939" s="36"/>
      <c r="D1939" s="34"/>
      <c r="E1939" s="34"/>
      <c r="F1939" s="35"/>
      <c r="G1939" s="35"/>
      <c r="H1939" s="34"/>
      <c r="I1939" s="34"/>
      <c r="J1939" s="36"/>
      <c r="K1939" s="34"/>
      <c r="L1939" s="38"/>
      <c r="M1939" s="37"/>
      <c r="N1939" s="35"/>
      <c r="O1939" s="35"/>
      <c r="P1939" s="35"/>
      <c r="Q1939" s="34"/>
    </row>
    <row r="1940" spans="1:17" x14ac:dyDescent="0.3">
      <c r="A1940" s="34"/>
      <c r="B1940" s="34"/>
      <c r="C1940" s="36"/>
      <c r="D1940" s="34"/>
      <c r="E1940" s="34"/>
      <c r="F1940" s="35"/>
      <c r="G1940" s="35"/>
      <c r="H1940" s="34"/>
      <c r="I1940" s="34"/>
      <c r="J1940" s="36"/>
      <c r="K1940" s="34"/>
      <c r="L1940" s="38"/>
      <c r="M1940" s="37"/>
      <c r="N1940" s="35"/>
      <c r="O1940" s="35"/>
      <c r="P1940" s="35"/>
      <c r="Q1940" s="34"/>
    </row>
    <row r="1941" spans="1:17" x14ac:dyDescent="0.3">
      <c r="A1941" s="34"/>
      <c r="B1941" s="34"/>
      <c r="C1941" s="36"/>
      <c r="D1941" s="34"/>
      <c r="E1941" s="34"/>
      <c r="F1941" s="35"/>
      <c r="G1941" s="35"/>
      <c r="H1941" s="34"/>
      <c r="I1941" s="34"/>
      <c r="J1941" s="36"/>
      <c r="K1941" s="34"/>
      <c r="L1941" s="38"/>
      <c r="M1941" s="37"/>
      <c r="N1941" s="35"/>
      <c r="O1941" s="35"/>
      <c r="P1941" s="35"/>
      <c r="Q1941" s="34"/>
    </row>
    <row r="1942" spans="1:17" x14ac:dyDescent="0.3">
      <c r="A1942" s="34"/>
      <c r="B1942" s="34"/>
      <c r="C1942" s="36"/>
      <c r="D1942" s="34"/>
      <c r="E1942" s="34"/>
      <c r="F1942" s="35"/>
      <c r="G1942" s="35"/>
      <c r="H1942" s="34"/>
      <c r="I1942" s="34"/>
      <c r="J1942" s="36"/>
      <c r="K1942" s="34"/>
      <c r="L1942" s="38"/>
      <c r="M1942" s="37"/>
      <c r="N1942" s="35"/>
      <c r="O1942" s="35"/>
      <c r="P1942" s="35"/>
      <c r="Q1942" s="34"/>
    </row>
    <row r="1943" spans="1:17" x14ac:dyDescent="0.3">
      <c r="A1943" s="34"/>
      <c r="B1943" s="34"/>
      <c r="C1943" s="36"/>
      <c r="D1943" s="34"/>
      <c r="E1943" s="34"/>
      <c r="F1943" s="35"/>
      <c r="G1943" s="35"/>
      <c r="H1943" s="34"/>
      <c r="I1943" s="34"/>
      <c r="J1943" s="36"/>
      <c r="K1943" s="34"/>
      <c r="L1943" s="38"/>
      <c r="M1943" s="37"/>
      <c r="N1943" s="35"/>
      <c r="O1943" s="35"/>
      <c r="P1943" s="35"/>
      <c r="Q1943" s="34"/>
    </row>
    <row r="1944" spans="1:17" x14ac:dyDescent="0.3">
      <c r="A1944" s="34"/>
      <c r="B1944" s="34"/>
      <c r="C1944" s="36"/>
      <c r="D1944" s="34"/>
      <c r="E1944" s="34"/>
      <c r="F1944" s="35"/>
      <c r="G1944" s="35"/>
      <c r="H1944" s="34"/>
      <c r="I1944" s="34"/>
      <c r="J1944" s="36"/>
      <c r="K1944" s="34"/>
      <c r="L1944" s="38"/>
      <c r="M1944" s="37"/>
      <c r="N1944" s="35"/>
      <c r="O1944" s="35"/>
      <c r="P1944" s="35"/>
      <c r="Q1944" s="34"/>
    </row>
    <row r="1945" spans="1:17" x14ac:dyDescent="0.3">
      <c r="A1945" s="34"/>
      <c r="B1945" s="34"/>
      <c r="C1945" s="36"/>
      <c r="D1945" s="34"/>
      <c r="E1945" s="34"/>
      <c r="F1945" s="35"/>
      <c r="G1945" s="35"/>
      <c r="H1945" s="34"/>
      <c r="I1945" s="34"/>
      <c r="J1945" s="36"/>
      <c r="K1945" s="34"/>
      <c r="L1945" s="38"/>
      <c r="M1945" s="37"/>
      <c r="N1945" s="35"/>
      <c r="O1945" s="35"/>
      <c r="P1945" s="35"/>
      <c r="Q1945" s="34"/>
    </row>
    <row r="1946" spans="1:17" x14ac:dyDescent="0.3">
      <c r="A1946" s="34"/>
      <c r="B1946" s="34"/>
      <c r="C1946" s="36"/>
      <c r="D1946" s="34"/>
      <c r="E1946" s="34"/>
      <c r="F1946" s="35"/>
      <c r="G1946" s="35"/>
      <c r="H1946" s="34"/>
      <c r="I1946" s="34"/>
      <c r="J1946" s="36"/>
      <c r="K1946" s="34"/>
      <c r="L1946" s="38"/>
      <c r="M1946" s="37"/>
      <c r="N1946" s="35"/>
      <c r="O1946" s="35"/>
      <c r="P1946" s="35"/>
      <c r="Q1946" s="34"/>
    </row>
    <row r="1947" spans="1:17" x14ac:dyDescent="0.3">
      <c r="A1947" s="34"/>
      <c r="B1947" s="34"/>
      <c r="C1947" s="36"/>
      <c r="D1947" s="34"/>
      <c r="E1947" s="34"/>
      <c r="F1947" s="35"/>
      <c r="G1947" s="35"/>
      <c r="H1947" s="34"/>
      <c r="I1947" s="34"/>
      <c r="J1947" s="36"/>
      <c r="K1947" s="34"/>
      <c r="L1947" s="38"/>
      <c r="M1947" s="37"/>
      <c r="N1947" s="35"/>
      <c r="O1947" s="35"/>
      <c r="P1947" s="35"/>
      <c r="Q1947" s="34"/>
    </row>
    <row r="1948" spans="1:17" x14ac:dyDescent="0.3">
      <c r="A1948" s="34"/>
      <c r="B1948" s="34"/>
      <c r="C1948" s="36"/>
      <c r="D1948" s="34"/>
      <c r="E1948" s="34"/>
      <c r="F1948" s="35"/>
      <c r="G1948" s="35"/>
      <c r="H1948" s="34"/>
      <c r="I1948" s="34"/>
      <c r="J1948" s="36"/>
      <c r="K1948" s="34"/>
      <c r="L1948" s="38"/>
      <c r="M1948" s="37"/>
      <c r="N1948" s="35"/>
      <c r="O1948" s="35"/>
      <c r="P1948" s="35"/>
      <c r="Q1948" s="34"/>
    </row>
    <row r="1949" spans="1:17" x14ac:dyDescent="0.3">
      <c r="A1949" s="34"/>
      <c r="B1949" s="34"/>
      <c r="C1949" s="36"/>
      <c r="D1949" s="34"/>
      <c r="E1949" s="34"/>
      <c r="F1949" s="35"/>
      <c r="G1949" s="35"/>
      <c r="H1949" s="34"/>
      <c r="I1949" s="34"/>
      <c r="J1949" s="36"/>
      <c r="K1949" s="34"/>
      <c r="L1949" s="38"/>
      <c r="M1949" s="37"/>
      <c r="N1949" s="35"/>
      <c r="O1949" s="35"/>
      <c r="P1949" s="35"/>
      <c r="Q1949" s="34"/>
    </row>
    <row r="1950" spans="1:17" x14ac:dyDescent="0.3">
      <c r="A1950" s="34"/>
      <c r="B1950" s="34"/>
      <c r="C1950" s="36"/>
      <c r="D1950" s="34"/>
      <c r="E1950" s="34"/>
      <c r="F1950" s="35"/>
      <c r="G1950" s="35"/>
      <c r="H1950" s="34"/>
      <c r="I1950" s="34"/>
      <c r="J1950" s="36"/>
      <c r="K1950" s="34"/>
      <c r="L1950" s="38"/>
      <c r="M1950" s="37"/>
      <c r="N1950" s="35"/>
      <c r="O1950" s="35"/>
      <c r="P1950" s="35"/>
      <c r="Q1950" s="34"/>
    </row>
    <row r="1951" spans="1:17" x14ac:dyDescent="0.3">
      <c r="A1951" s="34"/>
      <c r="B1951" s="34"/>
      <c r="C1951" s="36"/>
      <c r="D1951" s="34"/>
      <c r="E1951" s="34"/>
      <c r="F1951" s="35"/>
      <c r="G1951" s="35"/>
      <c r="H1951" s="34"/>
      <c r="I1951" s="34"/>
      <c r="J1951" s="36"/>
      <c r="K1951" s="34"/>
      <c r="L1951" s="38"/>
      <c r="M1951" s="37"/>
      <c r="N1951" s="35"/>
      <c r="O1951" s="35"/>
      <c r="P1951" s="35"/>
      <c r="Q1951" s="34"/>
    </row>
    <row r="1952" spans="1:17" x14ac:dyDescent="0.3">
      <c r="A1952" s="34"/>
      <c r="B1952" s="34"/>
      <c r="C1952" s="36"/>
      <c r="D1952" s="34"/>
      <c r="E1952" s="34"/>
      <c r="F1952" s="35"/>
      <c r="G1952" s="35"/>
      <c r="H1952" s="34"/>
      <c r="I1952" s="34"/>
      <c r="J1952" s="36"/>
      <c r="K1952" s="34"/>
      <c r="L1952" s="38"/>
      <c r="M1952" s="37"/>
      <c r="N1952" s="35"/>
      <c r="O1952" s="35"/>
      <c r="P1952" s="35"/>
      <c r="Q1952" s="34"/>
    </row>
    <row r="1953" spans="1:17" x14ac:dyDescent="0.3">
      <c r="A1953" s="34"/>
      <c r="B1953" s="34"/>
      <c r="C1953" s="36"/>
      <c r="D1953" s="34"/>
      <c r="E1953" s="34"/>
      <c r="F1953" s="35"/>
      <c r="G1953" s="35"/>
      <c r="H1953" s="34"/>
      <c r="I1953" s="34"/>
      <c r="J1953" s="36"/>
      <c r="K1953" s="34"/>
      <c r="L1953" s="38"/>
      <c r="M1953" s="37"/>
      <c r="N1953" s="35"/>
      <c r="O1953" s="35"/>
      <c r="P1953" s="35"/>
      <c r="Q1953" s="34"/>
    </row>
    <row r="1954" spans="1:17" x14ac:dyDescent="0.3">
      <c r="A1954" s="34"/>
      <c r="B1954" s="34"/>
      <c r="C1954" s="36"/>
      <c r="D1954" s="34"/>
      <c r="E1954" s="34"/>
      <c r="F1954" s="35"/>
      <c r="G1954" s="35"/>
      <c r="H1954" s="34"/>
      <c r="I1954" s="34"/>
      <c r="J1954" s="36"/>
      <c r="K1954" s="34"/>
      <c r="L1954" s="38"/>
      <c r="M1954" s="37"/>
      <c r="N1954" s="35"/>
      <c r="O1954" s="35"/>
      <c r="P1954" s="35"/>
      <c r="Q1954" s="34"/>
    </row>
    <row r="1955" spans="1:17" x14ac:dyDescent="0.3">
      <c r="A1955" s="34"/>
      <c r="B1955" s="34"/>
      <c r="C1955" s="36"/>
      <c r="D1955" s="34"/>
      <c r="E1955" s="34"/>
      <c r="F1955" s="35"/>
      <c r="G1955" s="35"/>
      <c r="H1955" s="34"/>
      <c r="I1955" s="34"/>
      <c r="J1955" s="36"/>
      <c r="K1955" s="34"/>
      <c r="L1955" s="38"/>
      <c r="M1955" s="37"/>
      <c r="N1955" s="35"/>
      <c r="O1955" s="35"/>
      <c r="P1955" s="35"/>
      <c r="Q1955" s="34"/>
    </row>
    <row r="1956" spans="1:17" x14ac:dyDescent="0.3">
      <c r="A1956" s="34"/>
      <c r="B1956" s="34"/>
      <c r="C1956" s="36"/>
      <c r="D1956" s="34"/>
      <c r="E1956" s="34"/>
      <c r="F1956" s="35"/>
      <c r="G1956" s="35"/>
      <c r="H1956" s="34"/>
      <c r="I1956" s="34"/>
      <c r="J1956" s="36"/>
      <c r="K1956" s="34"/>
      <c r="L1956" s="38"/>
      <c r="M1956" s="37"/>
      <c r="N1956" s="35"/>
      <c r="O1956" s="35"/>
      <c r="P1956" s="35"/>
      <c r="Q1956" s="34"/>
    </row>
    <row r="1957" spans="1:17" x14ac:dyDescent="0.3">
      <c r="A1957" s="34"/>
      <c r="B1957" s="34"/>
      <c r="C1957" s="36"/>
      <c r="D1957" s="34"/>
      <c r="E1957" s="34"/>
      <c r="F1957" s="35"/>
      <c r="G1957" s="35"/>
      <c r="H1957" s="34"/>
      <c r="I1957" s="34"/>
      <c r="J1957" s="36"/>
      <c r="K1957" s="34"/>
      <c r="L1957" s="38"/>
      <c r="M1957" s="37"/>
      <c r="N1957" s="35"/>
      <c r="O1957" s="35"/>
      <c r="P1957" s="35"/>
      <c r="Q1957" s="34"/>
    </row>
    <row r="1958" spans="1:17" x14ac:dyDescent="0.3">
      <c r="A1958" s="34"/>
      <c r="B1958" s="34"/>
      <c r="C1958" s="36"/>
      <c r="D1958" s="34"/>
      <c r="E1958" s="34"/>
      <c r="F1958" s="35"/>
      <c r="G1958" s="35"/>
      <c r="H1958" s="34"/>
      <c r="I1958" s="34"/>
      <c r="J1958" s="36"/>
      <c r="K1958" s="34"/>
      <c r="L1958" s="38"/>
      <c r="M1958" s="37"/>
      <c r="N1958" s="35"/>
      <c r="O1958" s="35"/>
      <c r="P1958" s="35"/>
      <c r="Q1958" s="34"/>
    </row>
    <row r="1959" spans="1:17" x14ac:dyDescent="0.3">
      <c r="A1959" s="34"/>
      <c r="B1959" s="34"/>
      <c r="C1959" s="36"/>
      <c r="D1959" s="34"/>
      <c r="E1959" s="34"/>
      <c r="F1959" s="35"/>
      <c r="G1959" s="35"/>
      <c r="H1959" s="34"/>
      <c r="I1959" s="34"/>
      <c r="J1959" s="36"/>
      <c r="K1959" s="34"/>
      <c r="L1959" s="38"/>
      <c r="M1959" s="37"/>
      <c r="N1959" s="35"/>
      <c r="O1959" s="35"/>
      <c r="P1959" s="35"/>
      <c r="Q1959" s="34"/>
    </row>
    <row r="1960" spans="1:17" x14ac:dyDescent="0.3">
      <c r="A1960" s="34"/>
      <c r="B1960" s="34"/>
      <c r="C1960" s="36"/>
      <c r="D1960" s="34"/>
      <c r="E1960" s="34"/>
      <c r="F1960" s="35"/>
      <c r="G1960" s="35"/>
      <c r="H1960" s="34"/>
      <c r="I1960" s="34"/>
      <c r="J1960" s="36"/>
      <c r="K1960" s="34"/>
      <c r="L1960" s="38"/>
      <c r="M1960" s="37"/>
      <c r="N1960" s="35"/>
      <c r="O1960" s="35"/>
      <c r="P1960" s="35"/>
      <c r="Q1960" s="34"/>
    </row>
    <row r="1961" spans="1:17" x14ac:dyDescent="0.3">
      <c r="A1961" s="34"/>
      <c r="B1961" s="34"/>
      <c r="C1961" s="36"/>
      <c r="D1961" s="34"/>
      <c r="E1961" s="34"/>
      <c r="F1961" s="35"/>
      <c r="G1961" s="35"/>
      <c r="H1961" s="34"/>
      <c r="I1961" s="34"/>
      <c r="J1961" s="36"/>
      <c r="K1961" s="34"/>
      <c r="L1961" s="38"/>
      <c r="M1961" s="37"/>
      <c r="N1961" s="35"/>
      <c r="O1961" s="35"/>
      <c r="P1961" s="35"/>
      <c r="Q1961" s="34"/>
    </row>
    <row r="1962" spans="1:17" x14ac:dyDescent="0.3">
      <c r="A1962" s="34"/>
      <c r="B1962" s="34"/>
      <c r="C1962" s="36"/>
      <c r="D1962" s="34"/>
      <c r="E1962" s="34"/>
      <c r="F1962" s="35"/>
      <c r="G1962" s="35"/>
      <c r="H1962" s="34"/>
      <c r="I1962" s="34"/>
      <c r="J1962" s="36"/>
      <c r="K1962" s="34"/>
      <c r="L1962" s="38"/>
      <c r="M1962" s="37"/>
      <c r="N1962" s="35"/>
      <c r="O1962" s="35"/>
      <c r="P1962" s="35"/>
      <c r="Q1962" s="34"/>
    </row>
    <row r="1963" spans="1:17" x14ac:dyDescent="0.3">
      <c r="A1963" s="34"/>
      <c r="B1963" s="34"/>
      <c r="C1963" s="36"/>
      <c r="D1963" s="34"/>
      <c r="E1963" s="34"/>
      <c r="F1963" s="35"/>
      <c r="G1963" s="35"/>
      <c r="H1963" s="34"/>
      <c r="I1963" s="34"/>
      <c r="J1963" s="36"/>
      <c r="K1963" s="34"/>
      <c r="L1963" s="38"/>
      <c r="M1963" s="37"/>
      <c r="N1963" s="35"/>
      <c r="O1963" s="35"/>
      <c r="P1963" s="35"/>
      <c r="Q1963" s="34"/>
    </row>
    <row r="1964" spans="1:17" x14ac:dyDescent="0.3">
      <c r="A1964" s="34"/>
      <c r="B1964" s="34"/>
      <c r="C1964" s="36"/>
      <c r="D1964" s="34"/>
      <c r="E1964" s="34"/>
      <c r="F1964" s="35"/>
      <c r="G1964" s="35"/>
      <c r="H1964" s="34"/>
      <c r="I1964" s="34"/>
      <c r="J1964" s="36"/>
      <c r="K1964" s="34"/>
      <c r="L1964" s="38"/>
      <c r="M1964" s="37"/>
      <c r="N1964" s="35"/>
      <c r="O1964" s="35"/>
      <c r="P1964" s="35"/>
      <c r="Q1964" s="34"/>
    </row>
    <row r="1965" spans="1:17" x14ac:dyDescent="0.3">
      <c r="A1965" s="34"/>
      <c r="B1965" s="34"/>
      <c r="C1965" s="36"/>
      <c r="D1965" s="34"/>
      <c r="E1965" s="34"/>
      <c r="F1965" s="35"/>
      <c r="G1965" s="35"/>
      <c r="H1965" s="34"/>
      <c r="I1965" s="34"/>
      <c r="J1965" s="36"/>
      <c r="K1965" s="34"/>
      <c r="L1965" s="38"/>
      <c r="M1965" s="37"/>
      <c r="N1965" s="35"/>
      <c r="O1965" s="35"/>
      <c r="P1965" s="35"/>
      <c r="Q1965" s="34"/>
    </row>
    <row r="1966" spans="1:17" x14ac:dyDescent="0.3">
      <c r="A1966" s="34"/>
      <c r="B1966" s="34"/>
      <c r="C1966" s="36"/>
      <c r="D1966" s="34"/>
      <c r="E1966" s="34"/>
      <c r="F1966" s="35"/>
      <c r="G1966" s="35"/>
      <c r="H1966" s="34"/>
      <c r="I1966" s="34"/>
      <c r="J1966" s="36"/>
      <c r="K1966" s="34"/>
      <c r="L1966" s="38"/>
      <c r="M1966" s="37"/>
      <c r="N1966" s="35"/>
      <c r="O1966" s="35"/>
      <c r="P1966" s="35"/>
      <c r="Q1966" s="34"/>
    </row>
    <row r="1967" spans="1:17" x14ac:dyDescent="0.3">
      <c r="A1967" s="34"/>
      <c r="B1967" s="34"/>
      <c r="C1967" s="36"/>
      <c r="D1967" s="34"/>
      <c r="E1967" s="34"/>
      <c r="F1967" s="35"/>
      <c r="G1967" s="35"/>
      <c r="H1967" s="34"/>
      <c r="I1967" s="34"/>
      <c r="J1967" s="36"/>
      <c r="K1967" s="34"/>
      <c r="L1967" s="38"/>
      <c r="M1967" s="37"/>
      <c r="N1967" s="35"/>
      <c r="O1967" s="35"/>
      <c r="P1967" s="35"/>
      <c r="Q1967" s="34"/>
    </row>
    <row r="1968" spans="1:17" x14ac:dyDescent="0.3">
      <c r="A1968" s="34"/>
      <c r="B1968" s="34"/>
      <c r="C1968" s="36"/>
      <c r="D1968" s="34"/>
      <c r="E1968" s="34"/>
      <c r="F1968" s="35"/>
      <c r="G1968" s="35"/>
      <c r="H1968" s="34"/>
      <c r="I1968" s="34"/>
      <c r="J1968" s="36"/>
      <c r="K1968" s="34"/>
      <c r="L1968" s="38"/>
      <c r="M1968" s="37"/>
      <c r="N1968" s="35"/>
      <c r="O1968" s="35"/>
      <c r="P1968" s="35"/>
      <c r="Q1968" s="34"/>
    </row>
    <row r="1969" spans="1:17" x14ac:dyDescent="0.3">
      <c r="A1969" s="34"/>
      <c r="B1969" s="34"/>
      <c r="C1969" s="36"/>
      <c r="D1969" s="34"/>
      <c r="E1969" s="34"/>
      <c r="F1969" s="35"/>
      <c r="G1969" s="35"/>
      <c r="H1969" s="34"/>
      <c r="I1969" s="34"/>
      <c r="J1969" s="36"/>
      <c r="K1969" s="34"/>
      <c r="L1969" s="38"/>
      <c r="M1969" s="37"/>
      <c r="N1969" s="35"/>
      <c r="O1969" s="35"/>
      <c r="P1969" s="35"/>
      <c r="Q1969" s="34"/>
    </row>
    <row r="1970" spans="1:17" x14ac:dyDescent="0.3">
      <c r="A1970" s="34"/>
      <c r="B1970" s="34"/>
      <c r="C1970" s="36"/>
      <c r="D1970" s="34"/>
      <c r="E1970" s="34"/>
      <c r="F1970" s="35"/>
      <c r="G1970" s="35"/>
      <c r="H1970" s="34"/>
      <c r="I1970" s="34"/>
      <c r="J1970" s="36"/>
      <c r="K1970" s="34"/>
      <c r="L1970" s="38"/>
      <c r="M1970" s="37"/>
      <c r="N1970" s="35"/>
      <c r="O1970" s="35"/>
      <c r="P1970" s="35"/>
      <c r="Q1970" s="34"/>
    </row>
    <row r="1971" spans="1:17" x14ac:dyDescent="0.3">
      <c r="A1971" s="34"/>
      <c r="B1971" s="34"/>
      <c r="C1971" s="36"/>
      <c r="D1971" s="34"/>
      <c r="E1971" s="34"/>
      <c r="F1971" s="35"/>
      <c r="G1971" s="35"/>
      <c r="H1971" s="34"/>
      <c r="I1971" s="34"/>
      <c r="J1971" s="36"/>
      <c r="K1971" s="34"/>
      <c r="L1971" s="38"/>
      <c r="M1971" s="37"/>
      <c r="N1971" s="35"/>
      <c r="O1971" s="35"/>
      <c r="P1971" s="35"/>
      <c r="Q1971" s="34"/>
    </row>
    <row r="1972" spans="1:17" x14ac:dyDescent="0.3">
      <c r="A1972" s="34"/>
      <c r="B1972" s="34"/>
      <c r="C1972" s="36"/>
      <c r="D1972" s="34"/>
      <c r="E1972" s="34"/>
      <c r="F1972" s="35"/>
      <c r="G1972" s="35"/>
      <c r="H1972" s="34"/>
      <c r="I1972" s="34"/>
      <c r="J1972" s="36"/>
      <c r="K1972" s="34"/>
      <c r="L1972" s="38"/>
      <c r="M1972" s="37"/>
      <c r="N1972" s="35"/>
      <c r="O1972" s="35"/>
      <c r="P1972" s="35"/>
      <c r="Q1972" s="34"/>
    </row>
    <row r="1973" spans="1:17" x14ac:dyDescent="0.3">
      <c r="A1973" s="34"/>
      <c r="B1973" s="34"/>
      <c r="C1973" s="36"/>
      <c r="D1973" s="34"/>
      <c r="E1973" s="34"/>
      <c r="F1973" s="35"/>
      <c r="G1973" s="35"/>
      <c r="H1973" s="34"/>
      <c r="I1973" s="34"/>
      <c r="J1973" s="36"/>
      <c r="K1973" s="34"/>
      <c r="L1973" s="38"/>
      <c r="M1973" s="37"/>
      <c r="N1973" s="35"/>
      <c r="O1973" s="35"/>
      <c r="P1973" s="35"/>
      <c r="Q1973" s="34"/>
    </row>
    <row r="1974" spans="1:17" x14ac:dyDescent="0.3">
      <c r="A1974" s="34"/>
      <c r="B1974" s="34"/>
      <c r="C1974" s="36"/>
      <c r="D1974" s="34"/>
      <c r="E1974" s="34"/>
      <c r="F1974" s="35"/>
      <c r="G1974" s="35"/>
      <c r="H1974" s="34"/>
      <c r="I1974" s="34"/>
      <c r="J1974" s="36"/>
      <c r="K1974" s="34"/>
      <c r="L1974" s="38"/>
      <c r="M1974" s="37"/>
      <c r="N1974" s="35"/>
      <c r="O1974" s="35"/>
      <c r="P1974" s="35"/>
      <c r="Q1974" s="34"/>
    </row>
    <row r="1975" spans="1:17" x14ac:dyDescent="0.3">
      <c r="A1975" s="34"/>
      <c r="B1975" s="34"/>
      <c r="C1975" s="36"/>
      <c r="D1975" s="34"/>
      <c r="E1975" s="34"/>
      <c r="F1975" s="35"/>
      <c r="G1975" s="35"/>
      <c r="H1975" s="34"/>
      <c r="I1975" s="34"/>
      <c r="J1975" s="36"/>
      <c r="K1975" s="34"/>
      <c r="L1975" s="38"/>
      <c r="M1975" s="37"/>
      <c r="N1975" s="35"/>
      <c r="O1975" s="35"/>
      <c r="P1975" s="35"/>
      <c r="Q1975" s="34"/>
    </row>
    <row r="1976" spans="1:17" x14ac:dyDescent="0.3">
      <c r="A1976" s="34"/>
      <c r="B1976" s="34"/>
      <c r="C1976" s="36"/>
      <c r="D1976" s="34"/>
      <c r="E1976" s="34"/>
      <c r="F1976" s="35"/>
      <c r="G1976" s="35"/>
      <c r="H1976" s="34"/>
      <c r="I1976" s="34"/>
      <c r="J1976" s="36"/>
      <c r="K1976" s="34"/>
      <c r="L1976" s="38"/>
      <c r="M1976" s="37"/>
      <c r="N1976" s="35"/>
      <c r="O1976" s="35"/>
      <c r="P1976" s="35"/>
      <c r="Q1976" s="34"/>
    </row>
    <row r="1977" spans="1:17" x14ac:dyDescent="0.3">
      <c r="A1977" s="34"/>
      <c r="B1977" s="34"/>
      <c r="C1977" s="36"/>
      <c r="D1977" s="34"/>
      <c r="E1977" s="34"/>
      <c r="F1977" s="35"/>
      <c r="G1977" s="35"/>
      <c r="H1977" s="34"/>
      <c r="I1977" s="34"/>
      <c r="J1977" s="36"/>
      <c r="K1977" s="34"/>
      <c r="L1977" s="38"/>
      <c r="M1977" s="37"/>
      <c r="N1977" s="35"/>
      <c r="O1977" s="35"/>
      <c r="P1977" s="35"/>
      <c r="Q1977" s="34"/>
    </row>
    <row r="1978" spans="1:17" x14ac:dyDescent="0.3">
      <c r="A1978" s="34"/>
      <c r="B1978" s="34"/>
      <c r="C1978" s="36"/>
      <c r="D1978" s="34"/>
      <c r="E1978" s="34"/>
      <c r="F1978" s="35"/>
      <c r="G1978" s="35"/>
      <c r="H1978" s="34"/>
      <c r="I1978" s="34"/>
      <c r="J1978" s="36"/>
      <c r="K1978" s="34"/>
      <c r="L1978" s="38"/>
      <c r="M1978" s="37"/>
      <c r="N1978" s="35"/>
      <c r="O1978" s="35"/>
      <c r="P1978" s="35"/>
      <c r="Q1978" s="34"/>
    </row>
    <row r="1979" spans="1:17" x14ac:dyDescent="0.3">
      <c r="A1979" s="34"/>
      <c r="B1979" s="34"/>
      <c r="C1979" s="36"/>
      <c r="D1979" s="34"/>
      <c r="E1979" s="34"/>
      <c r="F1979" s="35"/>
      <c r="G1979" s="35"/>
      <c r="H1979" s="34"/>
      <c r="I1979" s="34"/>
      <c r="J1979" s="36"/>
      <c r="K1979" s="34"/>
      <c r="L1979" s="38"/>
      <c r="M1979" s="37"/>
      <c r="N1979" s="35"/>
      <c r="O1979" s="35"/>
      <c r="P1979" s="35"/>
      <c r="Q1979" s="34"/>
    </row>
    <row r="1980" spans="1:17" x14ac:dyDescent="0.3">
      <c r="A1980" s="34"/>
      <c r="B1980" s="34"/>
      <c r="C1980" s="36"/>
      <c r="D1980" s="34"/>
      <c r="E1980" s="34"/>
      <c r="F1980" s="35"/>
      <c r="G1980" s="35"/>
      <c r="H1980" s="34"/>
      <c r="I1980" s="34"/>
      <c r="J1980" s="36"/>
      <c r="K1980" s="34"/>
      <c r="L1980" s="38"/>
      <c r="M1980" s="37"/>
      <c r="N1980" s="35"/>
      <c r="O1980" s="35"/>
      <c r="P1980" s="35"/>
      <c r="Q1980" s="34"/>
    </row>
    <row r="1981" spans="1:17" x14ac:dyDescent="0.3">
      <c r="A1981" s="34"/>
      <c r="B1981" s="34"/>
      <c r="C1981" s="36"/>
      <c r="D1981" s="34"/>
      <c r="E1981" s="34"/>
      <c r="F1981" s="35"/>
      <c r="G1981" s="35"/>
      <c r="H1981" s="34"/>
      <c r="I1981" s="34"/>
      <c r="J1981" s="36"/>
      <c r="K1981" s="34"/>
      <c r="L1981" s="38"/>
      <c r="M1981" s="37"/>
      <c r="N1981" s="35"/>
      <c r="O1981" s="35"/>
      <c r="P1981" s="35"/>
      <c r="Q1981" s="34"/>
    </row>
    <row r="1982" spans="1:17" x14ac:dyDescent="0.3">
      <c r="A1982" s="34"/>
      <c r="B1982" s="34"/>
      <c r="C1982" s="36"/>
      <c r="D1982" s="34"/>
      <c r="E1982" s="34"/>
      <c r="F1982" s="35"/>
      <c r="G1982" s="35"/>
      <c r="H1982" s="34"/>
      <c r="I1982" s="34"/>
      <c r="J1982" s="36"/>
      <c r="K1982" s="34"/>
      <c r="L1982" s="38"/>
      <c r="M1982" s="37"/>
      <c r="N1982" s="35"/>
      <c r="O1982" s="35"/>
      <c r="P1982" s="35"/>
      <c r="Q1982" s="34"/>
    </row>
    <row r="1983" spans="1:17" x14ac:dyDescent="0.3">
      <c r="A1983" s="34"/>
      <c r="B1983" s="34"/>
      <c r="C1983" s="36"/>
      <c r="D1983" s="34"/>
      <c r="E1983" s="34"/>
      <c r="F1983" s="35"/>
      <c r="G1983" s="35"/>
      <c r="H1983" s="34"/>
      <c r="I1983" s="34"/>
      <c r="J1983" s="36"/>
      <c r="K1983" s="34"/>
      <c r="L1983" s="38"/>
      <c r="M1983" s="37"/>
      <c r="N1983" s="35"/>
      <c r="O1983" s="35"/>
      <c r="P1983" s="35"/>
      <c r="Q1983" s="34"/>
    </row>
    <row r="1984" spans="1:17" x14ac:dyDescent="0.3">
      <c r="A1984" s="34"/>
      <c r="B1984" s="34"/>
      <c r="C1984" s="36"/>
      <c r="D1984" s="34"/>
      <c r="E1984" s="34"/>
      <c r="F1984" s="35"/>
      <c r="G1984" s="35"/>
      <c r="H1984" s="34"/>
      <c r="I1984" s="34"/>
      <c r="J1984" s="36"/>
      <c r="K1984" s="34"/>
      <c r="L1984" s="38"/>
      <c r="M1984" s="37"/>
      <c r="N1984" s="35"/>
      <c r="O1984" s="35"/>
      <c r="P1984" s="35"/>
      <c r="Q1984" s="34"/>
    </row>
    <row r="1985" spans="1:17" x14ac:dyDescent="0.3">
      <c r="A1985" s="34"/>
      <c r="B1985" s="34"/>
      <c r="C1985" s="36"/>
      <c r="D1985" s="34"/>
      <c r="E1985" s="34"/>
      <c r="F1985" s="35"/>
      <c r="G1985" s="35"/>
      <c r="H1985" s="34"/>
      <c r="I1985" s="34"/>
      <c r="J1985" s="36"/>
      <c r="K1985" s="34"/>
      <c r="L1985" s="38"/>
      <c r="M1985" s="37"/>
      <c r="N1985" s="35"/>
      <c r="O1985" s="35"/>
      <c r="P1985" s="35"/>
      <c r="Q1985" s="34"/>
    </row>
    <row r="1986" spans="1:17" x14ac:dyDescent="0.3">
      <c r="A1986" s="34"/>
      <c r="B1986" s="34"/>
      <c r="C1986" s="36"/>
      <c r="D1986" s="34"/>
      <c r="E1986" s="34"/>
      <c r="F1986" s="35"/>
      <c r="G1986" s="35"/>
      <c r="H1986" s="34"/>
      <c r="I1986" s="34"/>
      <c r="J1986" s="36"/>
      <c r="K1986" s="34"/>
      <c r="L1986" s="38"/>
      <c r="M1986" s="37"/>
      <c r="N1986" s="35"/>
      <c r="O1986" s="35"/>
      <c r="P1986" s="35"/>
      <c r="Q1986" s="34"/>
    </row>
    <row r="1987" spans="1:17" x14ac:dyDescent="0.3">
      <c r="A1987" s="34"/>
      <c r="B1987" s="34"/>
      <c r="C1987" s="36"/>
      <c r="D1987" s="34"/>
      <c r="E1987" s="34"/>
      <c r="F1987" s="35"/>
      <c r="G1987" s="35"/>
      <c r="H1987" s="34"/>
      <c r="I1987" s="34"/>
      <c r="J1987" s="36"/>
      <c r="K1987" s="34"/>
      <c r="L1987" s="38"/>
      <c r="M1987" s="37"/>
      <c r="N1987" s="35"/>
      <c r="O1987" s="35"/>
      <c r="P1987" s="35"/>
      <c r="Q1987" s="34"/>
    </row>
    <row r="1988" spans="1:17" x14ac:dyDescent="0.3">
      <c r="A1988" s="34"/>
      <c r="B1988" s="34"/>
      <c r="C1988" s="36"/>
      <c r="D1988" s="34"/>
      <c r="E1988" s="34"/>
      <c r="F1988" s="35"/>
      <c r="G1988" s="35"/>
      <c r="H1988" s="34"/>
      <c r="I1988" s="34"/>
      <c r="J1988" s="36"/>
      <c r="K1988" s="34"/>
      <c r="L1988" s="38"/>
      <c r="M1988" s="37"/>
      <c r="N1988" s="35"/>
      <c r="O1988" s="35"/>
      <c r="P1988" s="35"/>
      <c r="Q1988" s="34"/>
    </row>
    <row r="1989" spans="1:17" x14ac:dyDescent="0.3">
      <c r="A1989" s="34"/>
      <c r="B1989" s="34"/>
      <c r="C1989" s="36"/>
      <c r="D1989" s="34"/>
      <c r="E1989" s="34"/>
      <c r="F1989" s="35"/>
      <c r="G1989" s="35"/>
      <c r="H1989" s="34"/>
      <c r="I1989" s="34"/>
      <c r="J1989" s="36"/>
      <c r="K1989" s="34"/>
      <c r="L1989" s="38"/>
      <c r="M1989" s="37"/>
      <c r="N1989" s="35"/>
      <c r="O1989" s="35"/>
      <c r="P1989" s="35"/>
      <c r="Q1989" s="34"/>
    </row>
    <row r="1990" spans="1:17" x14ac:dyDescent="0.3">
      <c r="A1990" s="34"/>
      <c r="B1990" s="34"/>
      <c r="C1990" s="36"/>
      <c r="D1990" s="34"/>
      <c r="E1990" s="34"/>
      <c r="F1990" s="35"/>
      <c r="G1990" s="35"/>
      <c r="H1990" s="34"/>
      <c r="I1990" s="34"/>
      <c r="J1990" s="36"/>
      <c r="K1990" s="34"/>
      <c r="L1990" s="38"/>
      <c r="M1990" s="37"/>
      <c r="N1990" s="35"/>
      <c r="O1990" s="35"/>
      <c r="P1990" s="35"/>
      <c r="Q1990" s="34"/>
    </row>
    <row r="1991" spans="1:17" x14ac:dyDescent="0.3">
      <c r="A1991" s="34"/>
      <c r="B1991" s="34"/>
      <c r="C1991" s="36"/>
      <c r="D1991" s="34"/>
      <c r="E1991" s="34"/>
      <c r="F1991" s="35"/>
      <c r="G1991" s="35"/>
      <c r="H1991" s="34"/>
      <c r="I1991" s="34"/>
      <c r="J1991" s="36"/>
      <c r="K1991" s="34"/>
      <c r="L1991" s="38"/>
      <c r="M1991" s="37"/>
      <c r="N1991" s="35"/>
      <c r="O1991" s="35"/>
      <c r="P1991" s="35"/>
      <c r="Q1991" s="34"/>
    </row>
    <row r="1992" spans="1:17" x14ac:dyDescent="0.3">
      <c r="A1992" s="34"/>
      <c r="B1992" s="34"/>
      <c r="C1992" s="36"/>
      <c r="D1992" s="34"/>
      <c r="E1992" s="34"/>
      <c r="F1992" s="35"/>
      <c r="G1992" s="35"/>
      <c r="H1992" s="34"/>
      <c r="I1992" s="34"/>
      <c r="J1992" s="36"/>
      <c r="K1992" s="34"/>
      <c r="L1992" s="38"/>
      <c r="M1992" s="37"/>
      <c r="N1992" s="35"/>
      <c r="O1992" s="35"/>
      <c r="P1992" s="35"/>
      <c r="Q1992" s="34"/>
    </row>
    <row r="1993" spans="1:17" x14ac:dyDescent="0.3">
      <c r="A1993" s="34"/>
      <c r="B1993" s="34"/>
      <c r="C1993" s="36"/>
      <c r="D1993" s="34"/>
      <c r="E1993" s="34"/>
      <c r="F1993" s="35"/>
      <c r="G1993" s="35"/>
      <c r="H1993" s="34"/>
      <c r="I1993" s="34"/>
      <c r="J1993" s="36"/>
      <c r="K1993" s="34"/>
      <c r="L1993" s="38"/>
      <c r="M1993" s="37"/>
      <c r="N1993" s="35"/>
      <c r="O1993" s="35"/>
      <c r="P1993" s="35"/>
      <c r="Q1993" s="34"/>
    </row>
  </sheetData>
  <sheetProtection formatCells="0" formatColumns="0" formatRows="0" insertRows="0" deleteRows="0" sort="0" autoFilter="0" pivotTables="0"/>
  <autoFilter ref="A3:J1213">
    <sortState ref="A4:J1213">
      <sortCondition ref="I3:I1213"/>
    </sortState>
  </autoFilter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D11"/>
  <sheetViews>
    <sheetView zoomScale="85" zoomScaleNormal="85" workbookViewId="0">
      <selection activeCell="A8" sqref="A8"/>
    </sheetView>
  </sheetViews>
  <sheetFormatPr defaultRowHeight="14.4" x14ac:dyDescent="0.3"/>
  <cols>
    <col min="1" max="1" width="25.21875" bestFit="1" customWidth="1"/>
    <col min="2" max="2" width="26.33203125" customWidth="1"/>
    <col min="3" max="3" width="20.21875" customWidth="1"/>
  </cols>
  <sheetData>
    <row r="1" spans="1:4" x14ac:dyDescent="0.3">
      <c r="A1" s="11" t="s">
        <v>14</v>
      </c>
    </row>
    <row r="2" spans="1:4" x14ac:dyDescent="0.3">
      <c r="A2" s="12" t="s">
        <v>15</v>
      </c>
    </row>
    <row r="3" spans="1:4" x14ac:dyDescent="0.3">
      <c r="A3" s="12" t="s">
        <v>16</v>
      </c>
    </row>
    <row r="5" spans="1:4" s="10" customFormat="1" ht="46.2" customHeight="1" x14ac:dyDescent="0.3">
      <c r="A5" s="9" t="s">
        <v>10</v>
      </c>
      <c r="B5" s="10" t="s">
        <v>17</v>
      </c>
      <c r="C5" s="10" t="s">
        <v>13</v>
      </c>
      <c r="D5"/>
    </row>
    <row r="6" spans="1:4" x14ac:dyDescent="0.3">
      <c r="A6" s="7" t="s">
        <v>11</v>
      </c>
      <c r="B6" s="16"/>
      <c r="C6" s="8"/>
    </row>
    <row r="7" spans="1:4" x14ac:dyDescent="0.3">
      <c r="A7" s="7" t="s">
        <v>41</v>
      </c>
      <c r="B7" s="16">
        <v>75</v>
      </c>
      <c r="C7" s="8">
        <v>2851709.0699999994</v>
      </c>
    </row>
    <row r="8" spans="1:4" x14ac:dyDescent="0.3">
      <c r="A8" s="7" t="s">
        <v>23</v>
      </c>
      <c r="B8" s="16">
        <v>411</v>
      </c>
      <c r="C8" s="8">
        <v>3559869.8400000003</v>
      </c>
    </row>
    <row r="9" spans="1:4" x14ac:dyDescent="0.3">
      <c r="A9" s="7" t="s">
        <v>33</v>
      </c>
      <c r="B9" s="16">
        <v>76</v>
      </c>
      <c r="C9" s="8">
        <v>613998.87</v>
      </c>
    </row>
    <row r="10" spans="1:4" x14ac:dyDescent="0.3">
      <c r="A10" s="7" t="s">
        <v>181</v>
      </c>
      <c r="B10" s="16">
        <v>1</v>
      </c>
      <c r="C10" s="8">
        <v>11979</v>
      </c>
    </row>
    <row r="11" spans="1:4" x14ac:dyDescent="0.3">
      <c r="A11" s="7" t="s">
        <v>12</v>
      </c>
      <c r="B11" s="16">
        <v>563</v>
      </c>
      <c r="C11" s="8">
        <v>7037556.7799999993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995"/>
  <sheetViews>
    <sheetView showZeros="0" zoomScale="85" zoomScaleNormal="85" zoomScaleSheetLayoutView="115" workbookViewId="0">
      <pane ySplit="3" topLeftCell="A4" activePane="bottomLeft" state="frozenSplit"/>
      <selection pane="bottomLeft" activeCell="A3" sqref="A3"/>
    </sheetView>
  </sheetViews>
  <sheetFormatPr defaultColWidth="11.44140625" defaultRowHeight="14.4" x14ac:dyDescent="0.3"/>
  <cols>
    <col min="1" max="1" width="39.33203125" style="29" customWidth="1"/>
    <col min="2" max="2" width="19.6640625" style="29" customWidth="1"/>
    <col min="3" max="3" width="24.33203125" style="29" bestFit="1" customWidth="1"/>
    <col min="4" max="4" width="14.88671875" style="29" customWidth="1"/>
    <col min="5" max="5" width="58.5546875" style="29" bestFit="1" customWidth="1"/>
    <col min="6" max="6" width="21" style="30" customWidth="1"/>
    <col min="7" max="7" width="18.33203125" style="29" customWidth="1"/>
    <col min="8" max="8" width="17.44140625" style="29" bestFit="1" customWidth="1"/>
    <col min="9" max="9" width="35.6640625" style="29" bestFit="1" customWidth="1"/>
    <col min="10" max="10" width="25.6640625" style="3" customWidth="1"/>
    <col min="11" max="16384" width="11.44140625" style="29"/>
  </cols>
  <sheetData>
    <row r="1" spans="1:10" s="1" customFormat="1" x14ac:dyDescent="0.3">
      <c r="A1" s="32" t="s">
        <v>21</v>
      </c>
      <c r="C1" s="33"/>
      <c r="D1" s="18" t="s">
        <v>18</v>
      </c>
      <c r="F1" s="19" t="s">
        <v>19</v>
      </c>
      <c r="G1" s="20">
        <v>44617</v>
      </c>
      <c r="J1" s="22"/>
    </row>
    <row r="2" spans="1:10" s="1" customFormat="1" ht="5.4" customHeight="1" x14ac:dyDescent="0.3">
      <c r="A2" s="23"/>
      <c r="B2" s="22"/>
      <c r="C2" s="24"/>
      <c r="J2" s="22"/>
    </row>
    <row r="3" spans="1:10" s="28" customFormat="1" ht="45" customHeight="1" x14ac:dyDescent="0.3">
      <c r="A3" s="5" t="s">
        <v>915</v>
      </c>
      <c r="B3" s="25" t="s">
        <v>7</v>
      </c>
      <c r="C3" s="26" t="s">
        <v>0</v>
      </c>
      <c r="D3" s="26" t="s">
        <v>1</v>
      </c>
      <c r="E3" s="27" t="s">
        <v>2</v>
      </c>
      <c r="F3" s="26" t="s">
        <v>3</v>
      </c>
      <c r="G3" s="26" t="s">
        <v>5</v>
      </c>
      <c r="H3" s="26" t="s">
        <v>6</v>
      </c>
      <c r="I3" s="27" t="s">
        <v>4</v>
      </c>
      <c r="J3" s="26" t="s">
        <v>9</v>
      </c>
    </row>
    <row r="4" spans="1:10" x14ac:dyDescent="0.3">
      <c r="A4" s="40" t="s">
        <v>90</v>
      </c>
      <c r="B4" s="40" t="s">
        <v>23</v>
      </c>
      <c r="C4" s="40" t="s">
        <v>3786</v>
      </c>
      <c r="D4" s="42">
        <v>2021</v>
      </c>
      <c r="E4" s="40" t="s">
        <v>3782</v>
      </c>
      <c r="F4" s="43">
        <v>847</v>
      </c>
      <c r="G4" s="39">
        <v>44561</v>
      </c>
      <c r="H4" s="39">
        <v>44561</v>
      </c>
      <c r="I4" s="40" t="s">
        <v>3788</v>
      </c>
      <c r="J4" s="41" t="s">
        <v>3787</v>
      </c>
    </row>
    <row r="5" spans="1:10" x14ac:dyDescent="0.3">
      <c r="A5" s="40" t="s">
        <v>90</v>
      </c>
      <c r="B5" s="40" t="s">
        <v>23</v>
      </c>
      <c r="C5" s="40" t="s">
        <v>3789</v>
      </c>
      <c r="D5" s="42">
        <v>2021</v>
      </c>
      <c r="E5" s="40" t="s">
        <v>3782</v>
      </c>
      <c r="F5" s="43">
        <v>1497.38</v>
      </c>
      <c r="G5" s="39">
        <v>44561</v>
      </c>
      <c r="H5" s="39">
        <v>44561</v>
      </c>
      <c r="I5" s="40" t="s">
        <v>3788</v>
      </c>
      <c r="J5" s="41" t="s">
        <v>3787</v>
      </c>
    </row>
    <row r="6" spans="1:10" x14ac:dyDescent="0.3">
      <c r="A6" s="40" t="s">
        <v>57</v>
      </c>
      <c r="B6" s="40" t="s">
        <v>33</v>
      </c>
      <c r="C6" s="40" t="s">
        <v>3834</v>
      </c>
      <c r="D6" s="42">
        <v>2021</v>
      </c>
      <c r="E6" s="40" t="s">
        <v>705</v>
      </c>
      <c r="F6" s="43">
        <v>999.99</v>
      </c>
      <c r="G6" s="39">
        <v>44557</v>
      </c>
      <c r="H6" s="39">
        <v>44561</v>
      </c>
      <c r="I6" s="40" t="s">
        <v>3836</v>
      </c>
      <c r="J6" s="41" t="s">
        <v>3835</v>
      </c>
    </row>
    <row r="7" spans="1:10" x14ac:dyDescent="0.3">
      <c r="A7" s="40" t="s">
        <v>57</v>
      </c>
      <c r="B7" s="40" t="s">
        <v>23</v>
      </c>
      <c r="C7" s="40" t="s">
        <v>2094</v>
      </c>
      <c r="D7" s="42">
        <v>2021</v>
      </c>
      <c r="E7" s="40" t="s">
        <v>2095</v>
      </c>
      <c r="F7" s="43">
        <v>2838</v>
      </c>
      <c r="G7" s="39">
        <v>44519</v>
      </c>
      <c r="H7" s="39">
        <v>44561</v>
      </c>
      <c r="I7" s="40" t="s">
        <v>2097</v>
      </c>
      <c r="J7" s="41" t="s">
        <v>2096</v>
      </c>
    </row>
    <row r="8" spans="1:10" x14ac:dyDescent="0.3">
      <c r="A8" s="40" t="s">
        <v>46</v>
      </c>
      <c r="B8" s="40" t="s">
        <v>23</v>
      </c>
      <c r="C8" s="40" t="s">
        <v>2724</v>
      </c>
      <c r="D8" s="42">
        <v>2021</v>
      </c>
      <c r="E8" s="40" t="s">
        <v>2720</v>
      </c>
      <c r="F8" s="43">
        <v>1403.98</v>
      </c>
      <c r="G8" s="39">
        <v>44561</v>
      </c>
      <c r="H8" s="39">
        <v>44561</v>
      </c>
      <c r="I8" s="40" t="s">
        <v>2726</v>
      </c>
      <c r="J8" s="41" t="s">
        <v>2725</v>
      </c>
    </row>
    <row r="9" spans="1:10" x14ac:dyDescent="0.3">
      <c r="A9" s="40" t="s">
        <v>116</v>
      </c>
      <c r="B9" s="40" t="s">
        <v>23</v>
      </c>
      <c r="C9" s="40" t="s">
        <v>1612</v>
      </c>
      <c r="D9" s="42">
        <v>2021</v>
      </c>
      <c r="E9" s="40" t="s">
        <v>634</v>
      </c>
      <c r="F9" s="43">
        <v>456.25</v>
      </c>
      <c r="G9" s="39">
        <v>44474</v>
      </c>
      <c r="H9" s="39">
        <v>44561</v>
      </c>
      <c r="I9" s="40" t="s">
        <v>1614</v>
      </c>
      <c r="J9" s="41" t="s">
        <v>1613</v>
      </c>
    </row>
    <row r="10" spans="1:10" x14ac:dyDescent="0.3">
      <c r="A10" s="40" t="s">
        <v>30</v>
      </c>
      <c r="B10" s="40" t="s">
        <v>23</v>
      </c>
      <c r="C10" s="40" t="s">
        <v>2208</v>
      </c>
      <c r="D10" s="42">
        <v>2021</v>
      </c>
      <c r="E10" s="40" t="s">
        <v>786</v>
      </c>
      <c r="F10" s="43">
        <v>3574.34</v>
      </c>
      <c r="G10" s="39">
        <v>44561</v>
      </c>
      <c r="H10" s="39">
        <v>44561</v>
      </c>
      <c r="I10" s="40" t="s">
        <v>1614</v>
      </c>
      <c r="J10" s="41" t="s">
        <v>1613</v>
      </c>
    </row>
    <row r="11" spans="1:10" x14ac:dyDescent="0.3">
      <c r="A11" s="40" t="s">
        <v>90</v>
      </c>
      <c r="B11" s="40" t="s">
        <v>33</v>
      </c>
      <c r="C11" s="40" t="s">
        <v>2366</v>
      </c>
      <c r="D11" s="42">
        <v>2021</v>
      </c>
      <c r="E11" s="40" t="s">
        <v>727</v>
      </c>
      <c r="F11" s="43">
        <v>29.79</v>
      </c>
      <c r="G11" s="39">
        <v>44505</v>
      </c>
      <c r="H11" s="39">
        <v>44561</v>
      </c>
      <c r="I11" s="40" t="s">
        <v>1614</v>
      </c>
      <c r="J11" s="41" t="s">
        <v>1613</v>
      </c>
    </row>
    <row r="12" spans="1:10" x14ac:dyDescent="0.3">
      <c r="A12" s="40" t="s">
        <v>94</v>
      </c>
      <c r="B12" s="40" t="s">
        <v>23</v>
      </c>
      <c r="C12" s="40" t="s">
        <v>2925</v>
      </c>
      <c r="D12" s="42">
        <v>2021</v>
      </c>
      <c r="E12" s="40" t="s">
        <v>904</v>
      </c>
      <c r="F12" s="43">
        <v>52.77</v>
      </c>
      <c r="G12" s="39">
        <v>44511</v>
      </c>
      <c r="H12" s="39">
        <v>44561</v>
      </c>
      <c r="I12" s="40" t="s">
        <v>1614</v>
      </c>
      <c r="J12" s="41" t="s">
        <v>1613</v>
      </c>
    </row>
    <row r="13" spans="1:10" x14ac:dyDescent="0.3">
      <c r="A13" s="40" t="s">
        <v>94</v>
      </c>
      <c r="B13" s="40" t="s">
        <v>23</v>
      </c>
      <c r="C13" s="40" t="s">
        <v>3483</v>
      </c>
      <c r="D13" s="42">
        <v>2021</v>
      </c>
      <c r="E13" s="40" t="s">
        <v>3445</v>
      </c>
      <c r="F13" s="43">
        <v>326.76</v>
      </c>
      <c r="G13" s="39">
        <v>44511</v>
      </c>
      <c r="H13" s="39">
        <v>44561</v>
      </c>
      <c r="I13" s="40" t="s">
        <v>1614</v>
      </c>
      <c r="J13" s="41" t="s">
        <v>1613</v>
      </c>
    </row>
    <row r="14" spans="1:10" x14ac:dyDescent="0.3">
      <c r="A14" s="40" t="s">
        <v>116</v>
      </c>
      <c r="B14" s="40" t="s">
        <v>23</v>
      </c>
      <c r="C14" s="40" t="s">
        <v>1671</v>
      </c>
      <c r="D14" s="42">
        <v>2021</v>
      </c>
      <c r="E14" s="40" t="s">
        <v>643</v>
      </c>
      <c r="F14" s="43">
        <v>1664.96</v>
      </c>
      <c r="G14" s="39">
        <v>44561</v>
      </c>
      <c r="H14" s="39">
        <v>44561</v>
      </c>
      <c r="I14" s="40" t="s">
        <v>1673</v>
      </c>
      <c r="J14" s="41" t="s">
        <v>1672</v>
      </c>
    </row>
    <row r="15" spans="1:10" x14ac:dyDescent="0.3">
      <c r="A15" s="40" t="s">
        <v>119</v>
      </c>
      <c r="B15" s="40" t="s">
        <v>23</v>
      </c>
      <c r="C15" s="40" t="s">
        <v>2875</v>
      </c>
      <c r="D15" s="42">
        <v>2021</v>
      </c>
      <c r="E15" s="40" t="s">
        <v>896</v>
      </c>
      <c r="F15" s="43">
        <v>287.85000000000002</v>
      </c>
      <c r="G15" s="39">
        <v>44558</v>
      </c>
      <c r="H15" s="39">
        <v>44561</v>
      </c>
      <c r="I15" s="40" t="s">
        <v>2877</v>
      </c>
      <c r="J15" s="41" t="s">
        <v>2876</v>
      </c>
    </row>
    <row r="16" spans="1:10" x14ac:dyDescent="0.3">
      <c r="A16" s="40" t="s">
        <v>119</v>
      </c>
      <c r="B16" s="40" t="s">
        <v>23</v>
      </c>
      <c r="C16" s="40" t="s">
        <v>2878</v>
      </c>
      <c r="D16" s="42">
        <v>2021</v>
      </c>
      <c r="E16" s="40" t="s">
        <v>896</v>
      </c>
      <c r="F16" s="43">
        <v>71.959999999999994</v>
      </c>
      <c r="G16" s="39">
        <v>44558</v>
      </c>
      <c r="H16" s="39">
        <v>44561</v>
      </c>
      <c r="I16" s="40" t="s">
        <v>2877</v>
      </c>
      <c r="J16" s="41" t="s">
        <v>2876</v>
      </c>
    </row>
    <row r="17" spans="1:10" x14ac:dyDescent="0.3">
      <c r="A17" s="40" t="s">
        <v>30</v>
      </c>
      <c r="B17" s="40" t="s">
        <v>33</v>
      </c>
      <c r="C17" s="40" t="s">
        <v>1427</v>
      </c>
      <c r="D17" s="42">
        <v>2021</v>
      </c>
      <c r="E17" s="40" t="s">
        <v>588</v>
      </c>
      <c r="F17" s="43">
        <v>600</v>
      </c>
      <c r="G17" s="39">
        <v>44557</v>
      </c>
      <c r="H17" s="39">
        <v>44561</v>
      </c>
      <c r="I17" s="40" t="s">
        <v>1429</v>
      </c>
      <c r="J17" s="41" t="s">
        <v>1428</v>
      </c>
    </row>
    <row r="18" spans="1:10" x14ac:dyDescent="0.3">
      <c r="A18" s="40" t="s">
        <v>119</v>
      </c>
      <c r="B18" s="40" t="s">
        <v>23</v>
      </c>
      <c r="C18" s="40" t="s">
        <v>2669</v>
      </c>
      <c r="D18" s="42">
        <v>2021</v>
      </c>
      <c r="E18" s="40" t="s">
        <v>2667</v>
      </c>
      <c r="F18" s="43">
        <v>1210</v>
      </c>
      <c r="G18" s="39">
        <v>44483</v>
      </c>
      <c r="H18" s="39">
        <v>44561</v>
      </c>
      <c r="I18" s="40" t="s">
        <v>2671</v>
      </c>
      <c r="J18" s="41" t="s">
        <v>2670</v>
      </c>
    </row>
    <row r="19" spans="1:10" x14ac:dyDescent="0.3">
      <c r="A19" s="40" t="s">
        <v>81</v>
      </c>
      <c r="B19" s="40" t="s">
        <v>23</v>
      </c>
      <c r="C19" s="40" t="s">
        <v>2705</v>
      </c>
      <c r="D19" s="42">
        <v>2021</v>
      </c>
      <c r="E19" s="40" t="s">
        <v>872</v>
      </c>
      <c r="F19" s="43">
        <v>726</v>
      </c>
      <c r="G19" s="39">
        <v>44474</v>
      </c>
      <c r="H19" s="39">
        <v>44561</v>
      </c>
      <c r="I19" s="40" t="s">
        <v>2707</v>
      </c>
      <c r="J19" s="41" t="s">
        <v>2706</v>
      </c>
    </row>
    <row r="20" spans="1:10" x14ac:dyDescent="0.3">
      <c r="A20" s="40" t="s">
        <v>94</v>
      </c>
      <c r="B20" s="40" t="s">
        <v>23</v>
      </c>
      <c r="C20" s="40" t="s">
        <v>1336</v>
      </c>
      <c r="D20" s="42">
        <v>2021</v>
      </c>
      <c r="E20" s="40" t="s">
        <v>563</v>
      </c>
      <c r="F20" s="43">
        <v>800.85</v>
      </c>
      <c r="G20" s="39">
        <v>44505</v>
      </c>
      <c r="H20" s="39">
        <v>44561</v>
      </c>
      <c r="I20" s="40" t="s">
        <v>1338</v>
      </c>
      <c r="J20" s="41" t="s">
        <v>1337</v>
      </c>
    </row>
    <row r="21" spans="1:10" x14ac:dyDescent="0.3">
      <c r="A21" s="40" t="s">
        <v>94</v>
      </c>
      <c r="B21" s="40" t="s">
        <v>23</v>
      </c>
      <c r="C21" s="40" t="s">
        <v>1354</v>
      </c>
      <c r="D21" s="42">
        <v>2021</v>
      </c>
      <c r="E21" s="40" t="s">
        <v>566</v>
      </c>
      <c r="F21" s="43">
        <v>222.89</v>
      </c>
      <c r="G21" s="39">
        <v>44559</v>
      </c>
      <c r="H21" s="39">
        <v>44561</v>
      </c>
      <c r="I21" s="40" t="s">
        <v>1338</v>
      </c>
      <c r="J21" s="41" t="s">
        <v>1337</v>
      </c>
    </row>
    <row r="22" spans="1:10" x14ac:dyDescent="0.3">
      <c r="A22" s="40" t="s">
        <v>46</v>
      </c>
      <c r="B22" s="40" t="s">
        <v>23</v>
      </c>
      <c r="C22" s="40" t="s">
        <v>2467</v>
      </c>
      <c r="D22" s="42">
        <v>2021</v>
      </c>
      <c r="E22" s="40" t="s">
        <v>819</v>
      </c>
      <c r="F22" s="43">
        <v>72.599999999999994</v>
      </c>
      <c r="G22" s="39">
        <v>44530</v>
      </c>
      <c r="H22" s="39">
        <v>44561</v>
      </c>
      <c r="I22" s="40" t="s">
        <v>1338</v>
      </c>
      <c r="J22" s="41" t="s">
        <v>1337</v>
      </c>
    </row>
    <row r="23" spans="1:10" x14ac:dyDescent="0.3">
      <c r="A23" s="40" t="s">
        <v>46</v>
      </c>
      <c r="B23" s="40" t="s">
        <v>23</v>
      </c>
      <c r="C23" s="40" t="s">
        <v>2468</v>
      </c>
      <c r="D23" s="42">
        <v>2021</v>
      </c>
      <c r="E23" s="40" t="s">
        <v>819</v>
      </c>
      <c r="F23" s="43">
        <v>145.19999999999999</v>
      </c>
      <c r="G23" s="39">
        <v>44530</v>
      </c>
      <c r="H23" s="39">
        <v>44561</v>
      </c>
      <c r="I23" s="40" t="s">
        <v>1338</v>
      </c>
      <c r="J23" s="41" t="s">
        <v>1337</v>
      </c>
    </row>
    <row r="24" spans="1:10" x14ac:dyDescent="0.3">
      <c r="A24" s="40" t="s">
        <v>94</v>
      </c>
      <c r="B24" s="40" t="s">
        <v>23</v>
      </c>
      <c r="C24" s="40" t="s">
        <v>3469</v>
      </c>
      <c r="D24" s="42">
        <v>2021</v>
      </c>
      <c r="E24" s="40" t="s">
        <v>3445</v>
      </c>
      <c r="F24" s="43">
        <v>363</v>
      </c>
      <c r="G24" s="39">
        <v>44511</v>
      </c>
      <c r="H24" s="39">
        <v>44561</v>
      </c>
      <c r="I24" s="40" t="s">
        <v>1338</v>
      </c>
      <c r="J24" s="41" t="s">
        <v>1337</v>
      </c>
    </row>
    <row r="25" spans="1:10" x14ac:dyDescent="0.3">
      <c r="A25" s="40" t="s">
        <v>94</v>
      </c>
      <c r="B25" s="40" t="s">
        <v>23</v>
      </c>
      <c r="C25" s="40" t="s">
        <v>3470</v>
      </c>
      <c r="D25" s="42">
        <v>2021</v>
      </c>
      <c r="E25" s="40" t="s">
        <v>3445</v>
      </c>
      <c r="F25" s="43">
        <v>423.5</v>
      </c>
      <c r="G25" s="39">
        <v>44561</v>
      </c>
      <c r="H25" s="39">
        <v>44561</v>
      </c>
      <c r="I25" s="40" t="s">
        <v>1338</v>
      </c>
      <c r="J25" s="41" t="s">
        <v>1337</v>
      </c>
    </row>
    <row r="26" spans="1:10" x14ac:dyDescent="0.3">
      <c r="A26" s="40" t="s">
        <v>57</v>
      </c>
      <c r="B26" s="40" t="s">
        <v>23</v>
      </c>
      <c r="C26" s="40" t="s">
        <v>3165</v>
      </c>
      <c r="D26" s="42">
        <v>2021</v>
      </c>
      <c r="E26" s="40" t="s">
        <v>685</v>
      </c>
      <c r="F26" s="43">
        <v>3292.7</v>
      </c>
      <c r="G26" s="39">
        <v>44480</v>
      </c>
      <c r="H26" s="39">
        <v>44561</v>
      </c>
      <c r="I26" s="40" t="s">
        <v>400</v>
      </c>
      <c r="J26" s="41"/>
    </row>
    <row r="27" spans="1:10" x14ac:dyDescent="0.3">
      <c r="A27" s="40" t="s">
        <v>57</v>
      </c>
      <c r="B27" s="40" t="s">
        <v>23</v>
      </c>
      <c r="C27" s="40" t="s">
        <v>3166</v>
      </c>
      <c r="D27" s="42">
        <v>2021</v>
      </c>
      <c r="E27" s="40" t="s">
        <v>685</v>
      </c>
      <c r="F27" s="43">
        <v>1198.51</v>
      </c>
      <c r="G27" s="39">
        <v>44480</v>
      </c>
      <c r="H27" s="39">
        <v>44561</v>
      </c>
      <c r="I27" s="40" t="s">
        <v>400</v>
      </c>
      <c r="J27" s="41"/>
    </row>
    <row r="28" spans="1:10" x14ac:dyDescent="0.3">
      <c r="A28" s="40" t="s">
        <v>147</v>
      </c>
      <c r="B28" s="40" t="s">
        <v>23</v>
      </c>
      <c r="C28" s="40" t="s">
        <v>1472</v>
      </c>
      <c r="D28" s="42">
        <v>2021</v>
      </c>
      <c r="E28" s="40" t="s">
        <v>605</v>
      </c>
      <c r="F28" s="43">
        <v>327.91</v>
      </c>
      <c r="G28" s="39">
        <v>44510</v>
      </c>
      <c r="H28" s="39">
        <v>44561</v>
      </c>
      <c r="I28" s="40" t="s">
        <v>606</v>
      </c>
      <c r="J28" s="41" t="s">
        <v>607</v>
      </c>
    </row>
    <row r="29" spans="1:10" x14ac:dyDescent="0.3">
      <c r="A29" s="40" t="s">
        <v>147</v>
      </c>
      <c r="B29" s="40" t="s">
        <v>33</v>
      </c>
      <c r="C29" s="40" t="s">
        <v>1942</v>
      </c>
      <c r="D29" s="42">
        <v>2021</v>
      </c>
      <c r="E29" s="40" t="s">
        <v>716</v>
      </c>
      <c r="F29" s="43">
        <v>777.15</v>
      </c>
      <c r="G29" s="39">
        <v>44550</v>
      </c>
      <c r="H29" s="39">
        <v>44561</v>
      </c>
      <c r="I29" s="40" t="s">
        <v>606</v>
      </c>
      <c r="J29" s="41" t="s">
        <v>607</v>
      </c>
    </row>
    <row r="30" spans="1:10" x14ac:dyDescent="0.3">
      <c r="A30" s="40" t="s">
        <v>65</v>
      </c>
      <c r="B30" s="40" t="s">
        <v>23</v>
      </c>
      <c r="C30" s="40" t="s">
        <v>2975</v>
      </c>
      <c r="D30" s="42">
        <v>2021</v>
      </c>
      <c r="E30" s="40" t="s">
        <v>2963</v>
      </c>
      <c r="F30" s="43">
        <v>2420</v>
      </c>
      <c r="G30" s="39">
        <v>44519</v>
      </c>
      <c r="H30" s="39">
        <v>44561</v>
      </c>
      <c r="I30" s="40" t="s">
        <v>2977</v>
      </c>
      <c r="J30" s="41" t="s">
        <v>2976</v>
      </c>
    </row>
    <row r="31" spans="1:10" x14ac:dyDescent="0.3">
      <c r="A31" s="40" t="s">
        <v>46</v>
      </c>
      <c r="B31" s="40" t="s">
        <v>23</v>
      </c>
      <c r="C31" s="40" t="s">
        <v>2561</v>
      </c>
      <c r="D31" s="42">
        <v>2021</v>
      </c>
      <c r="E31" s="40" t="s">
        <v>2551</v>
      </c>
      <c r="F31" s="43">
        <v>363</v>
      </c>
      <c r="G31" s="39">
        <v>44530</v>
      </c>
      <c r="H31" s="39">
        <v>44561</v>
      </c>
      <c r="I31" s="40" t="s">
        <v>2562</v>
      </c>
      <c r="J31" s="41"/>
    </row>
    <row r="32" spans="1:10" x14ac:dyDescent="0.3">
      <c r="A32" s="40" t="s">
        <v>46</v>
      </c>
      <c r="B32" s="40" t="s">
        <v>23</v>
      </c>
      <c r="C32" s="40" t="s">
        <v>2563</v>
      </c>
      <c r="D32" s="42">
        <v>2021</v>
      </c>
      <c r="E32" s="40" t="s">
        <v>2551</v>
      </c>
      <c r="F32" s="43">
        <v>363</v>
      </c>
      <c r="G32" s="39">
        <v>44530</v>
      </c>
      <c r="H32" s="39">
        <v>44561</v>
      </c>
      <c r="I32" s="40" t="s">
        <v>2562</v>
      </c>
      <c r="J32" s="41"/>
    </row>
    <row r="33" spans="1:10" x14ac:dyDescent="0.3">
      <c r="A33" s="40" t="s">
        <v>147</v>
      </c>
      <c r="B33" s="40" t="s">
        <v>23</v>
      </c>
      <c r="C33" s="40" t="s">
        <v>2047</v>
      </c>
      <c r="D33" s="42">
        <v>2021</v>
      </c>
      <c r="E33" s="40" t="s">
        <v>744</v>
      </c>
      <c r="F33" s="43">
        <v>1194.27</v>
      </c>
      <c r="G33" s="39">
        <v>44532</v>
      </c>
      <c r="H33" s="39">
        <v>44561</v>
      </c>
      <c r="I33" s="40" t="s">
        <v>256</v>
      </c>
      <c r="J33" s="41" t="s">
        <v>257</v>
      </c>
    </row>
    <row r="34" spans="1:10" x14ac:dyDescent="0.3">
      <c r="A34" s="40" t="s">
        <v>147</v>
      </c>
      <c r="B34" s="40" t="s">
        <v>33</v>
      </c>
      <c r="C34" s="40" t="s">
        <v>2055</v>
      </c>
      <c r="D34" s="42">
        <v>2021</v>
      </c>
      <c r="E34" s="40" t="s">
        <v>747</v>
      </c>
      <c r="F34" s="43">
        <v>2043.87</v>
      </c>
      <c r="G34" s="39">
        <v>44532</v>
      </c>
      <c r="H34" s="39">
        <v>44561</v>
      </c>
      <c r="I34" s="40" t="s">
        <v>256</v>
      </c>
      <c r="J34" s="41" t="s">
        <v>257</v>
      </c>
    </row>
    <row r="35" spans="1:10" x14ac:dyDescent="0.3">
      <c r="A35" s="40" t="s">
        <v>94</v>
      </c>
      <c r="B35" s="40" t="s">
        <v>23</v>
      </c>
      <c r="C35" s="40" t="s">
        <v>2081</v>
      </c>
      <c r="D35" s="42">
        <v>2021</v>
      </c>
      <c r="E35" s="40" t="s">
        <v>755</v>
      </c>
      <c r="F35" s="43">
        <v>589.27</v>
      </c>
      <c r="G35" s="39">
        <v>44491</v>
      </c>
      <c r="H35" s="39">
        <v>44561</v>
      </c>
      <c r="I35" s="40" t="s">
        <v>256</v>
      </c>
      <c r="J35" s="41" t="s">
        <v>257</v>
      </c>
    </row>
    <row r="36" spans="1:10" x14ac:dyDescent="0.3">
      <c r="A36" s="40" t="s">
        <v>81</v>
      </c>
      <c r="B36" s="40" t="s">
        <v>23</v>
      </c>
      <c r="C36" s="40" t="s">
        <v>3009</v>
      </c>
      <c r="D36" s="42">
        <v>2021</v>
      </c>
      <c r="E36" s="40" t="s">
        <v>829</v>
      </c>
      <c r="F36" s="43">
        <v>2178</v>
      </c>
      <c r="G36" s="39">
        <v>44517</v>
      </c>
      <c r="H36" s="39">
        <v>44561</v>
      </c>
      <c r="I36" s="40" t="s">
        <v>3011</v>
      </c>
      <c r="J36" s="41" t="s">
        <v>3010</v>
      </c>
    </row>
    <row r="37" spans="1:10" x14ac:dyDescent="0.3">
      <c r="A37" s="40" t="s">
        <v>30</v>
      </c>
      <c r="B37" s="40" t="s">
        <v>23</v>
      </c>
      <c r="C37" s="40" t="s">
        <v>1055</v>
      </c>
      <c r="D37" s="42">
        <v>2021</v>
      </c>
      <c r="E37" s="40" t="s">
        <v>481</v>
      </c>
      <c r="F37" s="43">
        <v>65.34</v>
      </c>
      <c r="G37" s="39">
        <v>44505</v>
      </c>
      <c r="H37" s="39">
        <v>44561</v>
      </c>
      <c r="I37" s="40" t="s">
        <v>1057</v>
      </c>
      <c r="J37" s="41" t="s">
        <v>1056</v>
      </c>
    </row>
    <row r="38" spans="1:10" x14ac:dyDescent="0.3">
      <c r="A38" s="40" t="s">
        <v>30</v>
      </c>
      <c r="B38" s="40" t="s">
        <v>23</v>
      </c>
      <c r="C38" s="40" t="s">
        <v>1058</v>
      </c>
      <c r="D38" s="42">
        <v>2021</v>
      </c>
      <c r="E38" s="40" t="s">
        <v>481</v>
      </c>
      <c r="F38" s="43">
        <v>1200.56</v>
      </c>
      <c r="G38" s="39">
        <v>44505</v>
      </c>
      <c r="H38" s="39">
        <v>44561</v>
      </c>
      <c r="I38" s="40" t="s">
        <v>1057</v>
      </c>
      <c r="J38" s="41" t="s">
        <v>1056</v>
      </c>
    </row>
    <row r="39" spans="1:10" x14ac:dyDescent="0.3">
      <c r="A39" s="40" t="s">
        <v>30</v>
      </c>
      <c r="B39" s="40" t="s">
        <v>23</v>
      </c>
      <c r="C39" s="40" t="s">
        <v>3873</v>
      </c>
      <c r="D39" s="42">
        <v>2021</v>
      </c>
      <c r="E39" s="40" t="s">
        <v>481</v>
      </c>
      <c r="F39" s="43">
        <v>336.7</v>
      </c>
      <c r="G39" s="39">
        <v>44561</v>
      </c>
      <c r="H39" s="39">
        <v>44561</v>
      </c>
      <c r="I39" s="40" t="s">
        <v>1057</v>
      </c>
      <c r="J39" s="41" t="s">
        <v>1056</v>
      </c>
    </row>
    <row r="40" spans="1:10" x14ac:dyDescent="0.3">
      <c r="A40" s="40" t="s">
        <v>46</v>
      </c>
      <c r="B40" s="40" t="s">
        <v>23</v>
      </c>
      <c r="C40" s="40" t="s">
        <v>2421</v>
      </c>
      <c r="D40" s="42">
        <v>2021</v>
      </c>
      <c r="E40" s="40" t="s">
        <v>817</v>
      </c>
      <c r="F40" s="43">
        <v>1027</v>
      </c>
      <c r="G40" s="39">
        <v>44494</v>
      </c>
      <c r="H40" s="39">
        <v>44561</v>
      </c>
      <c r="I40" s="40" t="s">
        <v>2423</v>
      </c>
      <c r="J40" s="41" t="s">
        <v>2422</v>
      </c>
    </row>
    <row r="41" spans="1:10" x14ac:dyDescent="0.3">
      <c r="A41" s="40" t="s">
        <v>119</v>
      </c>
      <c r="B41" s="40" t="s">
        <v>33</v>
      </c>
      <c r="C41" s="40" t="s">
        <v>2172</v>
      </c>
      <c r="D41" s="42">
        <v>2021</v>
      </c>
      <c r="E41" s="40" t="s">
        <v>776</v>
      </c>
      <c r="F41" s="43">
        <v>264.99</v>
      </c>
      <c r="G41" s="39">
        <v>44480</v>
      </c>
      <c r="H41" s="39">
        <v>44561</v>
      </c>
      <c r="I41" s="40" t="s">
        <v>777</v>
      </c>
      <c r="J41" s="41" t="s">
        <v>778</v>
      </c>
    </row>
    <row r="42" spans="1:10" x14ac:dyDescent="0.3">
      <c r="A42" s="40" t="s">
        <v>46</v>
      </c>
      <c r="B42" s="40" t="s">
        <v>33</v>
      </c>
      <c r="C42" s="40" t="s">
        <v>2187</v>
      </c>
      <c r="D42" s="42">
        <v>2021</v>
      </c>
      <c r="E42" s="40" t="s">
        <v>2188</v>
      </c>
      <c r="F42" s="43">
        <v>242.48</v>
      </c>
      <c r="G42" s="39">
        <v>44497</v>
      </c>
      <c r="H42" s="39">
        <v>44561</v>
      </c>
      <c r="I42" s="40" t="s">
        <v>2189</v>
      </c>
      <c r="J42" s="41"/>
    </row>
    <row r="43" spans="1:10" x14ac:dyDescent="0.3">
      <c r="A43" s="40" t="s">
        <v>90</v>
      </c>
      <c r="B43" s="40" t="s">
        <v>23</v>
      </c>
      <c r="C43" s="40" t="s">
        <v>1867</v>
      </c>
      <c r="D43" s="42">
        <v>2021</v>
      </c>
      <c r="E43" s="40" t="s">
        <v>688</v>
      </c>
      <c r="F43" s="43">
        <v>228.27</v>
      </c>
      <c r="G43" s="39">
        <v>44475</v>
      </c>
      <c r="H43" s="39">
        <v>44561</v>
      </c>
      <c r="I43" s="40" t="s">
        <v>1869</v>
      </c>
      <c r="J43" s="41" t="s">
        <v>1868</v>
      </c>
    </row>
    <row r="44" spans="1:10" x14ac:dyDescent="0.3">
      <c r="A44" s="40" t="s">
        <v>57</v>
      </c>
      <c r="B44" s="40" t="s">
        <v>33</v>
      </c>
      <c r="C44" s="40" t="s">
        <v>3765</v>
      </c>
      <c r="D44" s="42">
        <v>2021</v>
      </c>
      <c r="E44" s="40" t="s">
        <v>705</v>
      </c>
      <c r="F44" s="43">
        <v>200.67</v>
      </c>
      <c r="G44" s="39">
        <v>44553</v>
      </c>
      <c r="H44" s="39">
        <v>44561</v>
      </c>
      <c r="I44" s="40" t="s">
        <v>865</v>
      </c>
      <c r="J44" s="41" t="s">
        <v>866</v>
      </c>
    </row>
    <row r="45" spans="1:10" x14ac:dyDescent="0.3">
      <c r="A45" s="40" t="s">
        <v>57</v>
      </c>
      <c r="B45" s="40" t="s">
        <v>33</v>
      </c>
      <c r="C45" s="40" t="s">
        <v>3831</v>
      </c>
      <c r="D45" s="42">
        <v>2021</v>
      </c>
      <c r="E45" s="40" t="s">
        <v>705</v>
      </c>
      <c r="F45" s="43">
        <v>546.41</v>
      </c>
      <c r="G45" s="39">
        <v>44561</v>
      </c>
      <c r="H45" s="39">
        <v>44561</v>
      </c>
      <c r="I45" s="40" t="s">
        <v>865</v>
      </c>
      <c r="J45" s="41" t="s">
        <v>866</v>
      </c>
    </row>
    <row r="46" spans="1:10" x14ac:dyDescent="0.3">
      <c r="A46" s="40" t="s">
        <v>94</v>
      </c>
      <c r="B46" s="40" t="s">
        <v>23</v>
      </c>
      <c r="C46" s="40" t="s">
        <v>1201</v>
      </c>
      <c r="D46" s="42">
        <v>2021</v>
      </c>
      <c r="E46" s="40" t="s">
        <v>520</v>
      </c>
      <c r="F46" s="43">
        <v>381.15</v>
      </c>
      <c r="G46" s="39">
        <v>44551</v>
      </c>
      <c r="H46" s="39">
        <v>44561</v>
      </c>
      <c r="I46" s="40" t="s">
        <v>58</v>
      </c>
      <c r="J46" s="41" t="s">
        <v>59</v>
      </c>
    </row>
    <row r="47" spans="1:10" x14ac:dyDescent="0.3">
      <c r="A47" s="40" t="s">
        <v>57</v>
      </c>
      <c r="B47" s="40" t="s">
        <v>33</v>
      </c>
      <c r="C47" s="40" t="s">
        <v>3561</v>
      </c>
      <c r="D47" s="42">
        <v>2021</v>
      </c>
      <c r="E47" s="40" t="s">
        <v>696</v>
      </c>
      <c r="F47" s="43">
        <v>783.48</v>
      </c>
      <c r="G47" s="39">
        <v>44551</v>
      </c>
      <c r="H47" s="39">
        <v>44561</v>
      </c>
      <c r="I47" s="40" t="s">
        <v>58</v>
      </c>
      <c r="J47" s="41" t="s">
        <v>59</v>
      </c>
    </row>
    <row r="48" spans="1:10" x14ac:dyDescent="0.3">
      <c r="A48" s="40" t="s">
        <v>116</v>
      </c>
      <c r="B48" s="40" t="s">
        <v>23</v>
      </c>
      <c r="C48" s="40" t="s">
        <v>3618</v>
      </c>
      <c r="D48" s="42">
        <v>2021</v>
      </c>
      <c r="E48" s="40" t="s">
        <v>3591</v>
      </c>
      <c r="F48" s="43">
        <v>3293.86</v>
      </c>
      <c r="G48" s="39">
        <v>44561</v>
      </c>
      <c r="H48" s="39">
        <v>44561</v>
      </c>
      <c r="I48" s="40" t="s">
        <v>58</v>
      </c>
      <c r="J48" s="41" t="s">
        <v>59</v>
      </c>
    </row>
    <row r="49" spans="1:10" x14ac:dyDescent="0.3">
      <c r="A49" s="40" t="s">
        <v>116</v>
      </c>
      <c r="B49" s="40" t="s">
        <v>23</v>
      </c>
      <c r="C49" s="40" t="s">
        <v>3590</v>
      </c>
      <c r="D49" s="42">
        <v>2021</v>
      </c>
      <c r="E49" s="40" t="s">
        <v>3591</v>
      </c>
      <c r="F49" s="43">
        <v>242</v>
      </c>
      <c r="G49" s="39">
        <v>44561</v>
      </c>
      <c r="H49" s="39">
        <v>44561</v>
      </c>
      <c r="I49" s="40" t="s">
        <v>3592</v>
      </c>
      <c r="J49" s="41"/>
    </row>
    <row r="50" spans="1:10" x14ac:dyDescent="0.3">
      <c r="A50" s="40" t="s">
        <v>57</v>
      </c>
      <c r="B50" s="40" t="s">
        <v>33</v>
      </c>
      <c r="C50" s="40" t="s">
        <v>3758</v>
      </c>
      <c r="D50" s="42">
        <v>2021</v>
      </c>
      <c r="E50" s="40" t="s">
        <v>705</v>
      </c>
      <c r="F50" s="43">
        <v>246.7</v>
      </c>
      <c r="G50" s="39">
        <v>44553</v>
      </c>
      <c r="H50" s="39">
        <v>44561</v>
      </c>
      <c r="I50" s="40" t="s">
        <v>843</v>
      </c>
      <c r="J50" s="41" t="s">
        <v>844</v>
      </c>
    </row>
    <row r="51" spans="1:10" x14ac:dyDescent="0.3">
      <c r="A51" s="40" t="s">
        <v>30</v>
      </c>
      <c r="B51" s="40" t="s">
        <v>23</v>
      </c>
      <c r="C51" s="40" t="s">
        <v>2213</v>
      </c>
      <c r="D51" s="42">
        <v>2021</v>
      </c>
      <c r="E51" s="40" t="s">
        <v>786</v>
      </c>
      <c r="F51" s="43">
        <v>2515.59</v>
      </c>
      <c r="G51" s="39">
        <v>44561</v>
      </c>
      <c r="H51" s="39">
        <v>44561</v>
      </c>
      <c r="I51" s="40" t="s">
        <v>2215</v>
      </c>
      <c r="J51" s="41" t="s">
        <v>2214</v>
      </c>
    </row>
    <row r="52" spans="1:10" x14ac:dyDescent="0.3">
      <c r="A52" s="40" t="s">
        <v>78</v>
      </c>
      <c r="B52" s="40" t="s">
        <v>23</v>
      </c>
      <c r="C52" s="40" t="s">
        <v>1404</v>
      </c>
      <c r="D52" s="42">
        <v>2021</v>
      </c>
      <c r="E52" s="40" t="s">
        <v>580</v>
      </c>
      <c r="F52" s="43">
        <v>62.92</v>
      </c>
      <c r="G52" s="39">
        <v>44477</v>
      </c>
      <c r="H52" s="39">
        <v>44561</v>
      </c>
      <c r="I52" s="40" t="s">
        <v>1405</v>
      </c>
      <c r="J52" s="41"/>
    </row>
    <row r="53" spans="1:10" x14ac:dyDescent="0.3">
      <c r="A53" s="40" t="s">
        <v>78</v>
      </c>
      <c r="B53" s="40" t="s">
        <v>23</v>
      </c>
      <c r="C53" s="40" t="s">
        <v>1406</v>
      </c>
      <c r="D53" s="42">
        <v>2021</v>
      </c>
      <c r="E53" s="40" t="s">
        <v>580</v>
      </c>
      <c r="F53" s="43">
        <v>62.92</v>
      </c>
      <c r="G53" s="39">
        <v>44489</v>
      </c>
      <c r="H53" s="39">
        <v>44561</v>
      </c>
      <c r="I53" s="40" t="s">
        <v>1405</v>
      </c>
      <c r="J53" s="41"/>
    </row>
    <row r="54" spans="1:10" x14ac:dyDescent="0.3">
      <c r="A54" s="40" t="s">
        <v>200</v>
      </c>
      <c r="B54" s="40" t="s">
        <v>23</v>
      </c>
      <c r="C54" s="40" t="s">
        <v>2434</v>
      </c>
      <c r="D54" s="42">
        <v>2021</v>
      </c>
      <c r="E54" s="40" t="s">
        <v>818</v>
      </c>
      <c r="F54" s="43">
        <v>800</v>
      </c>
      <c r="G54" s="39">
        <v>44561</v>
      </c>
      <c r="H54" s="39">
        <v>44561</v>
      </c>
      <c r="I54" s="40" t="s">
        <v>2435</v>
      </c>
      <c r="J54" s="41"/>
    </row>
    <row r="55" spans="1:10" x14ac:dyDescent="0.3">
      <c r="A55" s="40" t="s">
        <v>116</v>
      </c>
      <c r="B55" s="40" t="s">
        <v>23</v>
      </c>
      <c r="C55" s="40" t="s">
        <v>1903</v>
      </c>
      <c r="D55" s="42">
        <v>2021</v>
      </c>
      <c r="E55" s="40" t="s">
        <v>708</v>
      </c>
      <c r="F55" s="43">
        <v>284.35000000000002</v>
      </c>
      <c r="G55" s="39">
        <v>44561</v>
      </c>
      <c r="H55" s="39">
        <v>44561</v>
      </c>
      <c r="I55" s="40" t="s">
        <v>635</v>
      </c>
      <c r="J55" s="41" t="s">
        <v>636</v>
      </c>
    </row>
    <row r="56" spans="1:10" x14ac:dyDescent="0.3">
      <c r="A56" s="40" t="s">
        <v>30</v>
      </c>
      <c r="B56" s="40" t="s">
        <v>33</v>
      </c>
      <c r="C56" s="40" t="s">
        <v>1447</v>
      </c>
      <c r="D56" s="42">
        <v>2021</v>
      </c>
      <c r="E56" s="40" t="s">
        <v>588</v>
      </c>
      <c r="F56" s="43">
        <v>33.72</v>
      </c>
      <c r="G56" s="39">
        <v>44561</v>
      </c>
      <c r="H56" s="39">
        <v>44561</v>
      </c>
      <c r="I56" s="40" t="s">
        <v>595</v>
      </c>
      <c r="J56" s="41" t="s">
        <v>596</v>
      </c>
    </row>
    <row r="57" spans="1:10" x14ac:dyDescent="0.3">
      <c r="A57" s="40" t="s">
        <v>147</v>
      </c>
      <c r="B57" s="40" t="s">
        <v>23</v>
      </c>
      <c r="C57" s="40" t="s">
        <v>2275</v>
      </c>
      <c r="D57" s="42">
        <v>2021</v>
      </c>
      <c r="E57" s="40" t="s">
        <v>2272</v>
      </c>
      <c r="F57" s="43">
        <v>784.08</v>
      </c>
      <c r="G57" s="39">
        <v>44550</v>
      </c>
      <c r="H57" s="39">
        <v>44561</v>
      </c>
      <c r="I57" s="40" t="s">
        <v>2277</v>
      </c>
      <c r="J57" s="41" t="s">
        <v>2276</v>
      </c>
    </row>
    <row r="58" spans="1:10" x14ac:dyDescent="0.3">
      <c r="A58" s="40" t="s">
        <v>30</v>
      </c>
      <c r="B58" s="40" t="s">
        <v>23</v>
      </c>
      <c r="C58" s="40" t="s">
        <v>1628</v>
      </c>
      <c r="D58" s="42">
        <v>2021</v>
      </c>
      <c r="E58" s="40" t="s">
        <v>637</v>
      </c>
      <c r="F58" s="43">
        <v>350</v>
      </c>
      <c r="G58" s="39">
        <v>44557</v>
      </c>
      <c r="H58" s="39">
        <v>44561</v>
      </c>
      <c r="I58" s="40" t="s">
        <v>638</v>
      </c>
      <c r="J58" s="41"/>
    </row>
    <row r="59" spans="1:10" x14ac:dyDescent="0.3">
      <c r="A59" s="40" t="s">
        <v>200</v>
      </c>
      <c r="B59" s="40" t="s">
        <v>23</v>
      </c>
      <c r="C59" s="40" t="s">
        <v>2748</v>
      </c>
      <c r="D59" s="42">
        <v>2021</v>
      </c>
      <c r="E59" s="40" t="s">
        <v>879</v>
      </c>
      <c r="F59" s="43">
        <v>1250</v>
      </c>
      <c r="G59" s="39">
        <v>44504</v>
      </c>
      <c r="H59" s="39">
        <v>44561</v>
      </c>
      <c r="I59" s="40" t="s">
        <v>2749</v>
      </c>
      <c r="J59" s="41"/>
    </row>
    <row r="60" spans="1:10" x14ac:dyDescent="0.3">
      <c r="A60" s="40" t="s">
        <v>66</v>
      </c>
      <c r="B60" s="40" t="s">
        <v>23</v>
      </c>
      <c r="C60" s="40" t="s">
        <v>1413</v>
      </c>
      <c r="D60" s="42">
        <v>2021</v>
      </c>
      <c r="E60" s="40" t="s">
        <v>583</v>
      </c>
      <c r="F60" s="43">
        <v>400</v>
      </c>
      <c r="G60" s="39">
        <v>44540</v>
      </c>
      <c r="H60" s="39">
        <v>44561</v>
      </c>
      <c r="I60" s="40" t="s">
        <v>1414</v>
      </c>
      <c r="J60" s="41"/>
    </row>
    <row r="61" spans="1:10" x14ac:dyDescent="0.3">
      <c r="A61" s="40" t="s">
        <v>30</v>
      </c>
      <c r="B61" s="40" t="s">
        <v>181</v>
      </c>
      <c r="C61" s="40" t="s">
        <v>1522</v>
      </c>
      <c r="D61" s="42">
        <v>2021</v>
      </c>
      <c r="E61" s="40" t="s">
        <v>611</v>
      </c>
      <c r="F61" s="43">
        <v>55</v>
      </c>
      <c r="G61" s="39">
        <v>44553</v>
      </c>
      <c r="H61" s="39">
        <v>44561</v>
      </c>
      <c r="I61" s="40" t="s">
        <v>1524</v>
      </c>
      <c r="J61" s="41" t="s">
        <v>1523</v>
      </c>
    </row>
    <row r="62" spans="1:10" x14ac:dyDescent="0.3">
      <c r="A62" s="40" t="s">
        <v>30</v>
      </c>
      <c r="B62" s="40" t="s">
        <v>181</v>
      </c>
      <c r="C62" s="40" t="s">
        <v>3662</v>
      </c>
      <c r="D62" s="42">
        <v>2021</v>
      </c>
      <c r="E62" s="40" t="s">
        <v>3652</v>
      </c>
      <c r="F62" s="43">
        <v>450</v>
      </c>
      <c r="G62" s="39">
        <v>44553</v>
      </c>
      <c r="H62" s="39">
        <v>44561</v>
      </c>
      <c r="I62" s="40" t="s">
        <v>1524</v>
      </c>
      <c r="J62" s="41" t="s">
        <v>1523</v>
      </c>
    </row>
    <row r="63" spans="1:10" x14ac:dyDescent="0.3">
      <c r="A63" s="40" t="s">
        <v>27</v>
      </c>
      <c r="B63" s="40" t="s">
        <v>23</v>
      </c>
      <c r="C63" s="40" t="s">
        <v>1993</v>
      </c>
      <c r="D63" s="42">
        <v>2021</v>
      </c>
      <c r="E63" s="40" t="s">
        <v>723</v>
      </c>
      <c r="F63" s="43">
        <v>2565.1999999999998</v>
      </c>
      <c r="G63" s="39">
        <v>44475</v>
      </c>
      <c r="H63" s="39">
        <v>44561</v>
      </c>
      <c r="I63" s="40" t="s">
        <v>725</v>
      </c>
      <c r="J63" s="41"/>
    </row>
    <row r="64" spans="1:10" x14ac:dyDescent="0.3">
      <c r="A64" s="40" t="s">
        <v>27</v>
      </c>
      <c r="B64" s="40" t="s">
        <v>23</v>
      </c>
      <c r="C64" s="40" t="s">
        <v>1994</v>
      </c>
      <c r="D64" s="42">
        <v>2021</v>
      </c>
      <c r="E64" s="40" t="s">
        <v>723</v>
      </c>
      <c r="F64" s="43">
        <v>726</v>
      </c>
      <c r="G64" s="39">
        <v>44499</v>
      </c>
      <c r="H64" s="39">
        <v>44561</v>
      </c>
      <c r="I64" s="40" t="s">
        <v>725</v>
      </c>
      <c r="J64" s="41"/>
    </row>
    <row r="65" spans="1:10" x14ac:dyDescent="0.3">
      <c r="A65" s="40" t="s">
        <v>116</v>
      </c>
      <c r="B65" s="40" t="s">
        <v>23</v>
      </c>
      <c r="C65" s="40" t="s">
        <v>1674</v>
      </c>
      <c r="D65" s="42">
        <v>2021</v>
      </c>
      <c r="E65" s="40" t="s">
        <v>643</v>
      </c>
      <c r="F65" s="43">
        <v>1507.67</v>
      </c>
      <c r="G65" s="39">
        <v>44491</v>
      </c>
      <c r="H65" s="39">
        <v>44561</v>
      </c>
      <c r="I65" s="40" t="s">
        <v>1676</v>
      </c>
      <c r="J65" s="41" t="s">
        <v>1675</v>
      </c>
    </row>
    <row r="66" spans="1:10" x14ac:dyDescent="0.3">
      <c r="A66" s="40" t="s">
        <v>30</v>
      </c>
      <c r="B66" s="40" t="s">
        <v>23</v>
      </c>
      <c r="C66" s="40" t="s">
        <v>2224</v>
      </c>
      <c r="D66" s="42">
        <v>2021</v>
      </c>
      <c r="E66" s="40" t="s">
        <v>788</v>
      </c>
      <c r="F66" s="43">
        <v>3000</v>
      </c>
      <c r="G66" s="39">
        <v>44561</v>
      </c>
      <c r="H66" s="39">
        <v>44561</v>
      </c>
      <c r="I66" s="40" t="s">
        <v>2225</v>
      </c>
      <c r="J66" s="41"/>
    </row>
    <row r="67" spans="1:10" x14ac:dyDescent="0.3">
      <c r="A67" s="40" t="s">
        <v>90</v>
      </c>
      <c r="B67" s="40" t="s">
        <v>23</v>
      </c>
      <c r="C67" s="40" t="s">
        <v>2784</v>
      </c>
      <c r="D67" s="42">
        <v>2021</v>
      </c>
      <c r="E67" s="40" t="s">
        <v>887</v>
      </c>
      <c r="F67" s="43">
        <v>540</v>
      </c>
      <c r="G67" s="39">
        <v>44474</v>
      </c>
      <c r="H67" s="39">
        <v>44561</v>
      </c>
      <c r="I67" s="40" t="s">
        <v>689</v>
      </c>
      <c r="J67" s="41" t="s">
        <v>690</v>
      </c>
    </row>
    <row r="68" spans="1:10" x14ac:dyDescent="0.3">
      <c r="A68" s="40" t="s">
        <v>90</v>
      </c>
      <c r="B68" s="40" t="s">
        <v>23</v>
      </c>
      <c r="C68" s="40" t="s">
        <v>2785</v>
      </c>
      <c r="D68" s="42">
        <v>2021</v>
      </c>
      <c r="E68" s="40" t="s">
        <v>887</v>
      </c>
      <c r="F68" s="43">
        <v>450</v>
      </c>
      <c r="G68" s="39">
        <v>44557</v>
      </c>
      <c r="H68" s="39">
        <v>44561</v>
      </c>
      <c r="I68" s="40" t="s">
        <v>689</v>
      </c>
      <c r="J68" s="41" t="s">
        <v>690</v>
      </c>
    </row>
    <row r="69" spans="1:10" x14ac:dyDescent="0.3">
      <c r="A69" s="40" t="s">
        <v>90</v>
      </c>
      <c r="B69" s="40" t="s">
        <v>23</v>
      </c>
      <c r="C69" s="40" t="s">
        <v>3783</v>
      </c>
      <c r="D69" s="42">
        <v>2021</v>
      </c>
      <c r="E69" s="40" t="s">
        <v>3782</v>
      </c>
      <c r="F69" s="43">
        <v>360</v>
      </c>
      <c r="G69" s="39">
        <v>44557</v>
      </c>
      <c r="H69" s="39">
        <v>44561</v>
      </c>
      <c r="I69" s="40" t="s">
        <v>689</v>
      </c>
      <c r="J69" s="41" t="s">
        <v>690</v>
      </c>
    </row>
    <row r="70" spans="1:10" x14ac:dyDescent="0.3">
      <c r="A70" s="40" t="s">
        <v>81</v>
      </c>
      <c r="B70" s="40" t="s">
        <v>23</v>
      </c>
      <c r="C70" s="40" t="s">
        <v>3293</v>
      </c>
      <c r="D70" s="42">
        <v>2021</v>
      </c>
      <c r="E70" s="40" t="s">
        <v>3286</v>
      </c>
      <c r="F70" s="43">
        <v>711</v>
      </c>
      <c r="G70" s="39">
        <v>44512</v>
      </c>
      <c r="H70" s="39">
        <v>44561</v>
      </c>
      <c r="I70" s="40" t="s">
        <v>3295</v>
      </c>
      <c r="J70" s="41" t="s">
        <v>3294</v>
      </c>
    </row>
    <row r="71" spans="1:10" x14ac:dyDescent="0.3">
      <c r="A71" s="40" t="s">
        <v>94</v>
      </c>
      <c r="B71" s="40" t="s">
        <v>23</v>
      </c>
      <c r="C71" s="40" t="s">
        <v>3890</v>
      </c>
      <c r="D71" s="42">
        <v>2021</v>
      </c>
      <c r="E71" s="40" t="s">
        <v>3875</v>
      </c>
      <c r="F71" s="43">
        <v>1500.4</v>
      </c>
      <c r="G71" s="39">
        <v>44561</v>
      </c>
      <c r="H71" s="39">
        <v>44561</v>
      </c>
      <c r="I71" s="40" t="s">
        <v>3892</v>
      </c>
      <c r="J71" s="41" t="s">
        <v>3891</v>
      </c>
    </row>
    <row r="72" spans="1:10" x14ac:dyDescent="0.3">
      <c r="A72" s="40" t="s">
        <v>30</v>
      </c>
      <c r="B72" s="40" t="s">
        <v>181</v>
      </c>
      <c r="C72" s="40" t="s">
        <v>3684</v>
      </c>
      <c r="D72" s="42">
        <v>2021</v>
      </c>
      <c r="E72" s="40" t="s">
        <v>3652</v>
      </c>
      <c r="F72" s="43">
        <v>100.88</v>
      </c>
      <c r="G72" s="39">
        <v>44553</v>
      </c>
      <c r="H72" s="39">
        <v>44561</v>
      </c>
      <c r="I72" s="40" t="s">
        <v>3686</v>
      </c>
      <c r="J72" s="41" t="s">
        <v>3685</v>
      </c>
    </row>
    <row r="73" spans="1:10" x14ac:dyDescent="0.3">
      <c r="A73" s="40" t="s">
        <v>30</v>
      </c>
      <c r="B73" s="40" t="s">
        <v>23</v>
      </c>
      <c r="C73" s="40" t="s">
        <v>1025</v>
      </c>
      <c r="D73" s="42">
        <v>2021</v>
      </c>
      <c r="E73" s="40" t="s">
        <v>477</v>
      </c>
      <c r="F73" s="43">
        <v>400</v>
      </c>
      <c r="G73" s="39">
        <v>44480</v>
      </c>
      <c r="H73" s="39">
        <v>44561</v>
      </c>
      <c r="I73" s="40" t="s">
        <v>1026</v>
      </c>
      <c r="J73" s="41"/>
    </row>
    <row r="74" spans="1:10" x14ac:dyDescent="0.3">
      <c r="A74" s="40" t="s">
        <v>57</v>
      </c>
      <c r="B74" s="40" t="s">
        <v>23</v>
      </c>
      <c r="C74" s="40" t="s">
        <v>2889</v>
      </c>
      <c r="D74" s="42">
        <v>2021</v>
      </c>
      <c r="E74" s="40" t="s">
        <v>685</v>
      </c>
      <c r="F74" s="43">
        <v>585.76</v>
      </c>
      <c r="G74" s="39">
        <v>44529</v>
      </c>
      <c r="H74" s="39">
        <v>44561</v>
      </c>
      <c r="I74" s="40" t="s">
        <v>2891</v>
      </c>
      <c r="J74" s="41" t="s">
        <v>2890</v>
      </c>
    </row>
    <row r="75" spans="1:10" x14ac:dyDescent="0.3">
      <c r="A75" s="40" t="s">
        <v>57</v>
      </c>
      <c r="B75" s="40" t="s">
        <v>33</v>
      </c>
      <c r="C75" s="40" t="s">
        <v>3215</v>
      </c>
      <c r="D75" s="42">
        <v>2021</v>
      </c>
      <c r="E75" s="40" t="s">
        <v>705</v>
      </c>
      <c r="F75" s="43">
        <v>514.29999999999995</v>
      </c>
      <c r="G75" s="39">
        <v>44533</v>
      </c>
      <c r="H75" s="39">
        <v>44561</v>
      </c>
      <c r="I75" s="40" t="s">
        <v>2891</v>
      </c>
      <c r="J75" s="41" t="s">
        <v>2890</v>
      </c>
    </row>
    <row r="76" spans="1:10" x14ac:dyDescent="0.3">
      <c r="A76" s="40" t="s">
        <v>57</v>
      </c>
      <c r="B76" s="40" t="s">
        <v>23</v>
      </c>
      <c r="C76" s="40" t="s">
        <v>3749</v>
      </c>
      <c r="D76" s="42">
        <v>2021</v>
      </c>
      <c r="E76" s="40" t="s">
        <v>685</v>
      </c>
      <c r="F76" s="43">
        <v>3432.52</v>
      </c>
      <c r="G76" s="39">
        <v>44551</v>
      </c>
      <c r="H76" s="39">
        <v>44561</v>
      </c>
      <c r="I76" s="40" t="s">
        <v>2891</v>
      </c>
      <c r="J76" s="41" t="s">
        <v>2890</v>
      </c>
    </row>
    <row r="77" spans="1:10" x14ac:dyDescent="0.3">
      <c r="A77" s="40" t="s">
        <v>30</v>
      </c>
      <c r="B77" s="40" t="s">
        <v>23</v>
      </c>
      <c r="C77" s="40" t="s">
        <v>949</v>
      </c>
      <c r="D77" s="42">
        <v>2021</v>
      </c>
      <c r="E77" s="40" t="s">
        <v>458</v>
      </c>
      <c r="F77" s="43">
        <v>111.2</v>
      </c>
      <c r="G77" s="39">
        <v>44497</v>
      </c>
      <c r="H77" s="39">
        <v>44561</v>
      </c>
      <c r="I77" s="40" t="s">
        <v>951</v>
      </c>
      <c r="J77" s="41" t="s">
        <v>950</v>
      </c>
    </row>
    <row r="78" spans="1:10" x14ac:dyDescent="0.3">
      <c r="A78" s="40" t="s">
        <v>30</v>
      </c>
      <c r="B78" s="40" t="s">
        <v>23</v>
      </c>
      <c r="C78" s="40" t="s">
        <v>952</v>
      </c>
      <c r="D78" s="42">
        <v>2021</v>
      </c>
      <c r="E78" s="40" t="s">
        <v>458</v>
      </c>
      <c r="F78" s="43">
        <v>180</v>
      </c>
      <c r="G78" s="39">
        <v>44537</v>
      </c>
      <c r="H78" s="39">
        <v>44561</v>
      </c>
      <c r="I78" s="40" t="s">
        <v>951</v>
      </c>
      <c r="J78" s="41" t="s">
        <v>950</v>
      </c>
    </row>
    <row r="79" spans="1:10" x14ac:dyDescent="0.3">
      <c r="A79" s="40" t="s">
        <v>27</v>
      </c>
      <c r="B79" s="40" t="s">
        <v>23</v>
      </c>
      <c r="C79" s="40" t="s">
        <v>2436</v>
      </c>
      <c r="D79" s="42">
        <v>2021</v>
      </c>
      <c r="E79" s="40" t="s">
        <v>2437</v>
      </c>
      <c r="F79" s="43">
        <v>367.4</v>
      </c>
      <c r="G79" s="39">
        <v>44499</v>
      </c>
      <c r="H79" s="39">
        <v>44561</v>
      </c>
      <c r="I79" s="40" t="s">
        <v>2439</v>
      </c>
      <c r="J79" s="41" t="s">
        <v>2438</v>
      </c>
    </row>
    <row r="80" spans="1:10" x14ac:dyDescent="0.3">
      <c r="A80" s="40" t="s">
        <v>46</v>
      </c>
      <c r="B80" s="40" t="s">
        <v>33</v>
      </c>
      <c r="C80" s="40" t="s">
        <v>1366</v>
      </c>
      <c r="D80" s="42">
        <v>2021</v>
      </c>
      <c r="E80" s="40" t="s">
        <v>573</v>
      </c>
      <c r="F80" s="43">
        <v>368.08</v>
      </c>
      <c r="G80" s="39">
        <v>44480</v>
      </c>
      <c r="H80" s="39">
        <v>44561</v>
      </c>
      <c r="I80" s="40" t="s">
        <v>1368</v>
      </c>
      <c r="J80" s="41" t="s">
        <v>1367</v>
      </c>
    </row>
    <row r="81" spans="1:10" x14ac:dyDescent="0.3">
      <c r="A81" s="40" t="s">
        <v>46</v>
      </c>
      <c r="B81" s="40" t="s">
        <v>33</v>
      </c>
      <c r="C81" s="40" t="s">
        <v>1369</v>
      </c>
      <c r="D81" s="42">
        <v>2021</v>
      </c>
      <c r="E81" s="40" t="s">
        <v>573</v>
      </c>
      <c r="F81" s="43">
        <v>245.39</v>
      </c>
      <c r="G81" s="39">
        <v>44509</v>
      </c>
      <c r="H81" s="39">
        <v>44561</v>
      </c>
      <c r="I81" s="40" t="s">
        <v>1368</v>
      </c>
      <c r="J81" s="41" t="s">
        <v>1367</v>
      </c>
    </row>
    <row r="82" spans="1:10" x14ac:dyDescent="0.3">
      <c r="A82" s="40" t="s">
        <v>116</v>
      </c>
      <c r="B82" s="40" t="s">
        <v>23</v>
      </c>
      <c r="C82" s="40" t="s">
        <v>1599</v>
      </c>
      <c r="D82" s="42">
        <v>2021</v>
      </c>
      <c r="E82" s="40" t="s">
        <v>633</v>
      </c>
      <c r="F82" s="43">
        <v>299.2</v>
      </c>
      <c r="G82" s="39">
        <v>44561</v>
      </c>
      <c r="H82" s="39">
        <v>44561</v>
      </c>
      <c r="I82" s="40" t="s">
        <v>262</v>
      </c>
      <c r="J82" s="41" t="s">
        <v>263</v>
      </c>
    </row>
    <row r="83" spans="1:10" x14ac:dyDescent="0.3">
      <c r="A83" s="40" t="s">
        <v>90</v>
      </c>
      <c r="B83" s="40" t="s">
        <v>23</v>
      </c>
      <c r="C83" s="40" t="s">
        <v>3781</v>
      </c>
      <c r="D83" s="42">
        <v>2021</v>
      </c>
      <c r="E83" s="40" t="s">
        <v>3782</v>
      </c>
      <c r="F83" s="43">
        <v>3630</v>
      </c>
      <c r="G83" s="39">
        <v>44558</v>
      </c>
      <c r="H83" s="39">
        <v>44561</v>
      </c>
      <c r="I83" s="40" t="s">
        <v>262</v>
      </c>
      <c r="J83" s="41" t="s">
        <v>263</v>
      </c>
    </row>
    <row r="84" spans="1:10" x14ac:dyDescent="0.3">
      <c r="A84" s="40" t="s">
        <v>30</v>
      </c>
      <c r="B84" s="40" t="s">
        <v>23</v>
      </c>
      <c r="C84" s="40" t="s">
        <v>2831</v>
      </c>
      <c r="D84" s="42">
        <v>2021</v>
      </c>
      <c r="E84" s="40" t="s">
        <v>469</v>
      </c>
      <c r="F84" s="43">
        <v>3551.57</v>
      </c>
      <c r="G84" s="39">
        <v>44522</v>
      </c>
      <c r="H84" s="39">
        <v>44561</v>
      </c>
      <c r="I84" s="40" t="s">
        <v>473</v>
      </c>
      <c r="J84" s="41" t="s">
        <v>474</v>
      </c>
    </row>
    <row r="85" spans="1:10" x14ac:dyDescent="0.3">
      <c r="A85" s="40" t="s">
        <v>30</v>
      </c>
      <c r="B85" s="40" t="s">
        <v>23</v>
      </c>
      <c r="C85" s="40" t="s">
        <v>2832</v>
      </c>
      <c r="D85" s="42">
        <v>2021</v>
      </c>
      <c r="E85" s="40" t="s">
        <v>469</v>
      </c>
      <c r="F85" s="43">
        <v>119.67</v>
      </c>
      <c r="G85" s="39">
        <v>44524</v>
      </c>
      <c r="H85" s="39">
        <v>44561</v>
      </c>
      <c r="I85" s="40" t="s">
        <v>473</v>
      </c>
      <c r="J85" s="41" t="s">
        <v>474</v>
      </c>
    </row>
    <row r="86" spans="1:10" x14ac:dyDescent="0.3">
      <c r="A86" s="40" t="s">
        <v>147</v>
      </c>
      <c r="B86" s="40" t="s">
        <v>23</v>
      </c>
      <c r="C86" s="40" t="s">
        <v>2298</v>
      </c>
      <c r="D86" s="42">
        <v>2021</v>
      </c>
      <c r="E86" s="40" t="s">
        <v>2272</v>
      </c>
      <c r="F86" s="43">
        <v>931.34</v>
      </c>
      <c r="G86" s="39">
        <v>44561</v>
      </c>
      <c r="H86" s="39">
        <v>44561</v>
      </c>
      <c r="I86" s="40" t="s">
        <v>2300</v>
      </c>
      <c r="J86" s="41" t="s">
        <v>2299</v>
      </c>
    </row>
    <row r="87" spans="1:10" x14ac:dyDescent="0.3">
      <c r="A87" s="40" t="s">
        <v>94</v>
      </c>
      <c r="B87" s="40" t="s">
        <v>23</v>
      </c>
      <c r="C87" s="40" t="s">
        <v>3877</v>
      </c>
      <c r="D87" s="42">
        <v>2021</v>
      </c>
      <c r="E87" s="40" t="s">
        <v>3875</v>
      </c>
      <c r="F87" s="43">
        <v>1452</v>
      </c>
      <c r="G87" s="39">
        <v>44552</v>
      </c>
      <c r="H87" s="39">
        <v>44561</v>
      </c>
      <c r="I87" s="40" t="s">
        <v>756</v>
      </c>
      <c r="J87" s="41" t="s">
        <v>757</v>
      </c>
    </row>
    <row r="88" spans="1:10" x14ac:dyDescent="0.3">
      <c r="A88" s="40" t="s">
        <v>46</v>
      </c>
      <c r="B88" s="40" t="s">
        <v>23</v>
      </c>
      <c r="C88" s="40" t="s">
        <v>2454</v>
      </c>
      <c r="D88" s="42">
        <v>2021</v>
      </c>
      <c r="E88" s="40" t="s">
        <v>819</v>
      </c>
      <c r="F88" s="43">
        <v>495</v>
      </c>
      <c r="G88" s="39">
        <v>44494</v>
      </c>
      <c r="H88" s="39">
        <v>44561</v>
      </c>
      <c r="I88" s="40" t="s">
        <v>2455</v>
      </c>
      <c r="J88" s="41"/>
    </row>
    <row r="89" spans="1:10" x14ac:dyDescent="0.3">
      <c r="A89" s="40" t="s">
        <v>46</v>
      </c>
      <c r="B89" s="40" t="s">
        <v>23</v>
      </c>
      <c r="C89" s="40" t="s">
        <v>3912</v>
      </c>
      <c r="D89" s="42">
        <v>2021</v>
      </c>
      <c r="E89" s="40" t="s">
        <v>3908</v>
      </c>
      <c r="F89" s="43">
        <v>1700</v>
      </c>
      <c r="G89" s="39">
        <v>44561</v>
      </c>
      <c r="H89" s="39">
        <v>44561</v>
      </c>
      <c r="I89" s="40" t="s">
        <v>3914</v>
      </c>
      <c r="J89" s="41" t="s">
        <v>3913</v>
      </c>
    </row>
    <row r="90" spans="1:10" x14ac:dyDescent="0.3">
      <c r="A90" s="40" t="s">
        <v>46</v>
      </c>
      <c r="B90" s="40" t="s">
        <v>23</v>
      </c>
      <c r="C90" s="40" t="s">
        <v>3915</v>
      </c>
      <c r="D90" s="42">
        <v>2021</v>
      </c>
      <c r="E90" s="40" t="s">
        <v>3908</v>
      </c>
      <c r="F90" s="43">
        <v>2989.99</v>
      </c>
      <c r="G90" s="39">
        <v>44560</v>
      </c>
      <c r="H90" s="39">
        <v>44561</v>
      </c>
      <c r="I90" s="40" t="s">
        <v>3914</v>
      </c>
      <c r="J90" s="41" t="s">
        <v>3913</v>
      </c>
    </row>
    <row r="91" spans="1:10" x14ac:dyDescent="0.3">
      <c r="A91" s="40" t="s">
        <v>94</v>
      </c>
      <c r="B91" s="40" t="s">
        <v>23</v>
      </c>
      <c r="C91" s="40" t="s">
        <v>2077</v>
      </c>
      <c r="D91" s="42">
        <v>2021</v>
      </c>
      <c r="E91" s="40" t="s">
        <v>753</v>
      </c>
      <c r="F91" s="43">
        <v>59.99</v>
      </c>
      <c r="G91" s="39">
        <v>44473</v>
      </c>
      <c r="H91" s="39">
        <v>44561</v>
      </c>
      <c r="I91" s="40" t="s">
        <v>2078</v>
      </c>
      <c r="J91" s="41"/>
    </row>
    <row r="92" spans="1:10" x14ac:dyDescent="0.3">
      <c r="A92" s="40" t="s">
        <v>78</v>
      </c>
      <c r="B92" s="40" t="s">
        <v>33</v>
      </c>
      <c r="C92" s="40" t="s">
        <v>2714</v>
      </c>
      <c r="D92" s="42">
        <v>2021</v>
      </c>
      <c r="E92" s="40" t="s">
        <v>875</v>
      </c>
      <c r="F92" s="43">
        <v>180.24</v>
      </c>
      <c r="G92" s="39">
        <v>44560</v>
      </c>
      <c r="H92" s="39">
        <v>44561</v>
      </c>
      <c r="I92" s="40" t="s">
        <v>2716</v>
      </c>
      <c r="J92" s="41" t="s">
        <v>2715</v>
      </c>
    </row>
    <row r="93" spans="1:10" x14ac:dyDescent="0.3">
      <c r="A93" s="40" t="s">
        <v>81</v>
      </c>
      <c r="B93" s="40" t="s">
        <v>23</v>
      </c>
      <c r="C93" s="40" t="s">
        <v>2731</v>
      </c>
      <c r="D93" s="42">
        <v>2021</v>
      </c>
      <c r="E93" s="40" t="s">
        <v>876</v>
      </c>
      <c r="F93" s="43">
        <v>2178</v>
      </c>
      <c r="G93" s="39">
        <v>44517</v>
      </c>
      <c r="H93" s="39">
        <v>44561</v>
      </c>
      <c r="I93" s="40" t="s">
        <v>562</v>
      </c>
      <c r="J93" s="41"/>
    </row>
    <row r="94" spans="1:10" x14ac:dyDescent="0.3">
      <c r="A94" s="40" t="s">
        <v>81</v>
      </c>
      <c r="B94" s="40" t="s">
        <v>23</v>
      </c>
      <c r="C94" s="40" t="s">
        <v>3272</v>
      </c>
      <c r="D94" s="42">
        <v>2021</v>
      </c>
      <c r="E94" s="40" t="s">
        <v>3268</v>
      </c>
      <c r="F94" s="43">
        <v>1815</v>
      </c>
      <c r="G94" s="39">
        <v>44476</v>
      </c>
      <c r="H94" s="39">
        <v>44561</v>
      </c>
      <c r="I94" s="40" t="s">
        <v>562</v>
      </c>
      <c r="J94" s="41"/>
    </row>
    <row r="95" spans="1:10" x14ac:dyDescent="0.3">
      <c r="A95" s="40" t="s">
        <v>81</v>
      </c>
      <c r="B95" s="40" t="s">
        <v>23</v>
      </c>
      <c r="C95" s="40" t="s">
        <v>1553</v>
      </c>
      <c r="D95" s="42">
        <v>2021</v>
      </c>
      <c r="E95" s="40" t="s">
        <v>617</v>
      </c>
      <c r="F95" s="43">
        <v>3267</v>
      </c>
      <c r="G95" s="39">
        <v>44477</v>
      </c>
      <c r="H95" s="39">
        <v>44561</v>
      </c>
      <c r="I95" s="40" t="s">
        <v>1555</v>
      </c>
      <c r="J95" s="41" t="s">
        <v>1554</v>
      </c>
    </row>
    <row r="96" spans="1:10" x14ac:dyDescent="0.3">
      <c r="A96" s="40" t="s">
        <v>94</v>
      </c>
      <c r="B96" s="40" t="s">
        <v>23</v>
      </c>
      <c r="C96" s="40" t="s">
        <v>1187</v>
      </c>
      <c r="D96" s="42">
        <v>2021</v>
      </c>
      <c r="E96" s="40" t="s">
        <v>519</v>
      </c>
      <c r="F96" s="43">
        <v>399.53</v>
      </c>
      <c r="G96" s="39">
        <v>44505</v>
      </c>
      <c r="H96" s="39">
        <v>44561</v>
      </c>
      <c r="I96" s="40" t="s">
        <v>1188</v>
      </c>
      <c r="J96" s="41"/>
    </row>
    <row r="97" spans="1:10" x14ac:dyDescent="0.3">
      <c r="A97" s="40" t="s">
        <v>147</v>
      </c>
      <c r="B97" s="40" t="s">
        <v>23</v>
      </c>
      <c r="C97" s="40" t="s">
        <v>2611</v>
      </c>
      <c r="D97" s="42">
        <v>2021</v>
      </c>
      <c r="E97" s="40" t="s">
        <v>848</v>
      </c>
      <c r="F97" s="43">
        <v>59.8</v>
      </c>
      <c r="G97" s="39">
        <v>44472</v>
      </c>
      <c r="H97" s="39">
        <v>44561</v>
      </c>
      <c r="I97" s="40" t="s">
        <v>2613</v>
      </c>
      <c r="J97" s="41" t="s">
        <v>2612</v>
      </c>
    </row>
    <row r="98" spans="1:10" x14ac:dyDescent="0.3">
      <c r="A98" s="40" t="s">
        <v>147</v>
      </c>
      <c r="B98" s="40" t="s">
        <v>23</v>
      </c>
      <c r="C98" s="40" t="s">
        <v>2614</v>
      </c>
      <c r="D98" s="42">
        <v>2021</v>
      </c>
      <c r="E98" s="40" t="s">
        <v>848</v>
      </c>
      <c r="F98" s="43">
        <v>122.8</v>
      </c>
      <c r="G98" s="39">
        <v>44477</v>
      </c>
      <c r="H98" s="39">
        <v>44561</v>
      </c>
      <c r="I98" s="40" t="s">
        <v>2613</v>
      </c>
      <c r="J98" s="41" t="s">
        <v>2612</v>
      </c>
    </row>
    <row r="99" spans="1:10" x14ac:dyDescent="0.3">
      <c r="A99" s="40" t="s">
        <v>147</v>
      </c>
      <c r="B99" s="40" t="s">
        <v>23</v>
      </c>
      <c r="C99" s="40" t="s">
        <v>2615</v>
      </c>
      <c r="D99" s="42">
        <v>2021</v>
      </c>
      <c r="E99" s="40" t="s">
        <v>848</v>
      </c>
      <c r="F99" s="43">
        <v>30.7</v>
      </c>
      <c r="G99" s="39">
        <v>44532</v>
      </c>
      <c r="H99" s="39">
        <v>44561</v>
      </c>
      <c r="I99" s="40" t="s">
        <v>2613</v>
      </c>
      <c r="J99" s="41" t="s">
        <v>2612</v>
      </c>
    </row>
    <row r="100" spans="1:10" x14ac:dyDescent="0.3">
      <c r="A100" s="40" t="s">
        <v>147</v>
      </c>
      <c r="B100" s="40" t="s">
        <v>23</v>
      </c>
      <c r="C100" s="40" t="s">
        <v>2616</v>
      </c>
      <c r="D100" s="42">
        <v>2021</v>
      </c>
      <c r="E100" s="40" t="s">
        <v>848</v>
      </c>
      <c r="F100" s="43">
        <v>72.599999999999994</v>
      </c>
      <c r="G100" s="39">
        <v>44532</v>
      </c>
      <c r="H100" s="39">
        <v>44561</v>
      </c>
      <c r="I100" s="40" t="s">
        <v>2613</v>
      </c>
      <c r="J100" s="41" t="s">
        <v>2612</v>
      </c>
    </row>
    <row r="101" spans="1:10" x14ac:dyDescent="0.3">
      <c r="A101" s="40" t="s">
        <v>147</v>
      </c>
      <c r="B101" s="40" t="s">
        <v>23</v>
      </c>
      <c r="C101" s="40" t="s">
        <v>2617</v>
      </c>
      <c r="D101" s="42">
        <v>2021</v>
      </c>
      <c r="E101" s="40" t="s">
        <v>848</v>
      </c>
      <c r="F101" s="43">
        <v>61.4</v>
      </c>
      <c r="G101" s="39">
        <v>44550</v>
      </c>
      <c r="H101" s="39">
        <v>44561</v>
      </c>
      <c r="I101" s="40" t="s">
        <v>2613</v>
      </c>
      <c r="J101" s="41" t="s">
        <v>2612</v>
      </c>
    </row>
    <row r="102" spans="1:10" x14ac:dyDescent="0.3">
      <c r="A102" s="40" t="s">
        <v>147</v>
      </c>
      <c r="B102" s="40" t="s">
        <v>23</v>
      </c>
      <c r="C102" s="40" t="s">
        <v>2618</v>
      </c>
      <c r="D102" s="42">
        <v>2021</v>
      </c>
      <c r="E102" s="40" t="s">
        <v>848</v>
      </c>
      <c r="F102" s="43">
        <v>30.7</v>
      </c>
      <c r="G102" s="39">
        <v>44561</v>
      </c>
      <c r="H102" s="39">
        <v>44561</v>
      </c>
      <c r="I102" s="40" t="s">
        <v>2613</v>
      </c>
      <c r="J102" s="41" t="s">
        <v>2612</v>
      </c>
    </row>
    <row r="103" spans="1:10" x14ac:dyDescent="0.3">
      <c r="A103" s="40" t="s">
        <v>147</v>
      </c>
      <c r="B103" s="40" t="s">
        <v>33</v>
      </c>
      <c r="C103" s="40" t="s">
        <v>3699</v>
      </c>
      <c r="D103" s="42">
        <v>2021</v>
      </c>
      <c r="E103" s="40" t="s">
        <v>3688</v>
      </c>
      <c r="F103" s="43">
        <v>279</v>
      </c>
      <c r="G103" s="39">
        <v>44550</v>
      </c>
      <c r="H103" s="39">
        <v>44561</v>
      </c>
      <c r="I103" s="40" t="s">
        <v>2613</v>
      </c>
      <c r="J103" s="41" t="s">
        <v>2612</v>
      </c>
    </row>
    <row r="104" spans="1:10" x14ac:dyDescent="0.3">
      <c r="A104" s="40" t="s">
        <v>147</v>
      </c>
      <c r="B104" s="40" t="s">
        <v>33</v>
      </c>
      <c r="C104" s="40" t="s">
        <v>3700</v>
      </c>
      <c r="D104" s="42">
        <v>2021</v>
      </c>
      <c r="E104" s="40" t="s">
        <v>3688</v>
      </c>
      <c r="F104" s="43">
        <v>338.8</v>
      </c>
      <c r="G104" s="39">
        <v>44550</v>
      </c>
      <c r="H104" s="39">
        <v>44561</v>
      </c>
      <c r="I104" s="40" t="s">
        <v>2613</v>
      </c>
      <c r="J104" s="41" t="s">
        <v>2612</v>
      </c>
    </row>
    <row r="105" spans="1:10" x14ac:dyDescent="0.3">
      <c r="A105" s="40" t="s">
        <v>57</v>
      </c>
      <c r="B105" s="40" t="s">
        <v>23</v>
      </c>
      <c r="C105" s="40" t="s">
        <v>3173</v>
      </c>
      <c r="D105" s="42">
        <v>2021</v>
      </c>
      <c r="E105" s="40" t="s">
        <v>685</v>
      </c>
      <c r="F105" s="43">
        <v>194.21</v>
      </c>
      <c r="G105" s="39">
        <v>44519</v>
      </c>
      <c r="H105" s="39">
        <v>44561</v>
      </c>
      <c r="I105" s="40" t="s">
        <v>900</v>
      </c>
      <c r="J105" s="41" t="s">
        <v>901</v>
      </c>
    </row>
    <row r="106" spans="1:10" x14ac:dyDescent="0.3">
      <c r="A106" s="40" t="s">
        <v>94</v>
      </c>
      <c r="B106" s="40" t="s">
        <v>23</v>
      </c>
      <c r="C106" s="40" t="s">
        <v>1225</v>
      </c>
      <c r="D106" s="42">
        <v>2021</v>
      </c>
      <c r="E106" s="40" t="s">
        <v>530</v>
      </c>
      <c r="F106" s="43">
        <v>729.41</v>
      </c>
      <c r="G106" s="39">
        <v>44532</v>
      </c>
      <c r="H106" s="39">
        <v>44561</v>
      </c>
      <c r="I106" s="40" t="s">
        <v>533</v>
      </c>
      <c r="J106" s="41"/>
    </row>
    <row r="107" spans="1:10" x14ac:dyDescent="0.3">
      <c r="A107" s="40" t="s">
        <v>30</v>
      </c>
      <c r="B107" s="40" t="s">
        <v>23</v>
      </c>
      <c r="C107" s="40" t="s">
        <v>1042</v>
      </c>
      <c r="D107" s="42">
        <v>2021</v>
      </c>
      <c r="E107" s="40" t="s">
        <v>481</v>
      </c>
      <c r="F107" s="43">
        <v>974.05</v>
      </c>
      <c r="G107" s="39">
        <v>44550</v>
      </c>
      <c r="H107" s="39">
        <v>44561</v>
      </c>
      <c r="I107" s="40" t="s">
        <v>1044</v>
      </c>
      <c r="J107" s="41" t="s">
        <v>1043</v>
      </c>
    </row>
    <row r="108" spans="1:10" x14ac:dyDescent="0.3">
      <c r="A108" s="40" t="s">
        <v>30</v>
      </c>
      <c r="B108" s="40" t="s">
        <v>23</v>
      </c>
      <c r="C108" s="40" t="s">
        <v>943</v>
      </c>
      <c r="D108" s="42">
        <v>2021</v>
      </c>
      <c r="E108" s="40" t="s">
        <v>458</v>
      </c>
      <c r="F108" s="43">
        <v>177.54</v>
      </c>
      <c r="G108" s="39">
        <v>44532</v>
      </c>
      <c r="H108" s="39">
        <v>44561</v>
      </c>
      <c r="I108" s="40" t="s">
        <v>945</v>
      </c>
      <c r="J108" s="41" t="s">
        <v>944</v>
      </c>
    </row>
    <row r="109" spans="1:10" x14ac:dyDescent="0.3">
      <c r="A109" s="40" t="s">
        <v>30</v>
      </c>
      <c r="B109" s="40" t="s">
        <v>23</v>
      </c>
      <c r="C109" s="40" t="s">
        <v>1038</v>
      </c>
      <c r="D109" s="42">
        <v>2021</v>
      </c>
      <c r="E109" s="40" t="s">
        <v>481</v>
      </c>
      <c r="F109" s="43">
        <v>81.459999999999994</v>
      </c>
      <c r="G109" s="39">
        <v>44557</v>
      </c>
      <c r="H109" s="39">
        <v>44561</v>
      </c>
      <c r="I109" s="40" t="s">
        <v>945</v>
      </c>
      <c r="J109" s="41" t="s">
        <v>944</v>
      </c>
    </row>
    <row r="110" spans="1:10" x14ac:dyDescent="0.3">
      <c r="A110" s="40" t="s">
        <v>30</v>
      </c>
      <c r="B110" s="40" t="s">
        <v>23</v>
      </c>
      <c r="C110" s="40" t="s">
        <v>1039</v>
      </c>
      <c r="D110" s="42">
        <v>2021</v>
      </c>
      <c r="E110" s="40" t="s">
        <v>481</v>
      </c>
      <c r="F110" s="43">
        <v>176.28</v>
      </c>
      <c r="G110" s="39">
        <v>44557</v>
      </c>
      <c r="H110" s="39">
        <v>44561</v>
      </c>
      <c r="I110" s="40" t="s">
        <v>945</v>
      </c>
      <c r="J110" s="41" t="s">
        <v>944</v>
      </c>
    </row>
    <row r="111" spans="1:10" x14ac:dyDescent="0.3">
      <c r="A111" s="40" t="s">
        <v>147</v>
      </c>
      <c r="B111" s="40" t="s">
        <v>33</v>
      </c>
      <c r="C111" s="40" t="s">
        <v>3692</v>
      </c>
      <c r="D111" s="42">
        <v>2021</v>
      </c>
      <c r="E111" s="40" t="s">
        <v>3688</v>
      </c>
      <c r="F111" s="43">
        <v>350.82</v>
      </c>
      <c r="G111" s="39">
        <v>44539</v>
      </c>
      <c r="H111" s="39">
        <v>44561</v>
      </c>
      <c r="I111" s="40" t="s">
        <v>3694</v>
      </c>
      <c r="J111" s="41" t="s">
        <v>3693</v>
      </c>
    </row>
    <row r="112" spans="1:10" x14ac:dyDescent="0.3">
      <c r="A112" s="40" t="s">
        <v>81</v>
      </c>
      <c r="B112" s="40" t="s">
        <v>33</v>
      </c>
      <c r="C112" s="40" t="s">
        <v>3316</v>
      </c>
      <c r="D112" s="42">
        <v>2021</v>
      </c>
      <c r="E112" s="40" t="s">
        <v>914</v>
      </c>
      <c r="F112" s="43">
        <v>3488.72</v>
      </c>
      <c r="G112" s="39">
        <v>44476</v>
      </c>
      <c r="H112" s="39">
        <v>44561</v>
      </c>
      <c r="I112" s="40" t="s">
        <v>560</v>
      </c>
      <c r="J112" s="41" t="s">
        <v>561</v>
      </c>
    </row>
    <row r="113" spans="1:10" x14ac:dyDescent="0.3">
      <c r="A113" s="40" t="s">
        <v>94</v>
      </c>
      <c r="B113" s="40" t="s">
        <v>23</v>
      </c>
      <c r="C113" s="40" t="s">
        <v>3886</v>
      </c>
      <c r="D113" s="42">
        <v>2021</v>
      </c>
      <c r="E113" s="40" t="s">
        <v>3875</v>
      </c>
      <c r="F113" s="43">
        <v>107.19</v>
      </c>
      <c r="G113" s="39">
        <v>44551</v>
      </c>
      <c r="H113" s="39">
        <v>44561</v>
      </c>
      <c r="I113" s="40" t="s">
        <v>560</v>
      </c>
      <c r="J113" s="41" t="s">
        <v>561</v>
      </c>
    </row>
    <row r="114" spans="1:10" x14ac:dyDescent="0.3">
      <c r="A114" s="40" t="s">
        <v>94</v>
      </c>
      <c r="B114" s="40" t="s">
        <v>23</v>
      </c>
      <c r="C114" s="40" t="s">
        <v>1333</v>
      </c>
      <c r="D114" s="42">
        <v>2021</v>
      </c>
      <c r="E114" s="40" t="s">
        <v>563</v>
      </c>
      <c r="F114" s="43">
        <v>211.75</v>
      </c>
      <c r="G114" s="39">
        <v>44487</v>
      </c>
      <c r="H114" s="39">
        <v>44561</v>
      </c>
      <c r="I114" s="40" t="s">
        <v>1335</v>
      </c>
      <c r="J114" s="41" t="s">
        <v>1334</v>
      </c>
    </row>
    <row r="115" spans="1:10" x14ac:dyDescent="0.3">
      <c r="A115" s="40" t="s">
        <v>46</v>
      </c>
      <c r="B115" s="40" t="s">
        <v>23</v>
      </c>
      <c r="C115" s="40" t="s">
        <v>2464</v>
      </c>
      <c r="D115" s="42">
        <v>2021</v>
      </c>
      <c r="E115" s="40" t="s">
        <v>819</v>
      </c>
      <c r="F115" s="43">
        <v>363</v>
      </c>
      <c r="G115" s="39">
        <v>44497</v>
      </c>
      <c r="H115" s="39">
        <v>44561</v>
      </c>
      <c r="I115" s="40" t="s">
        <v>2466</v>
      </c>
      <c r="J115" s="41" t="s">
        <v>2465</v>
      </c>
    </row>
    <row r="116" spans="1:10" x14ac:dyDescent="0.3">
      <c r="A116" s="40" t="s">
        <v>90</v>
      </c>
      <c r="B116" s="40" t="s">
        <v>23</v>
      </c>
      <c r="C116" s="40" t="s">
        <v>3928</v>
      </c>
      <c r="D116" s="42">
        <v>2021</v>
      </c>
      <c r="E116" s="40" t="s">
        <v>3925</v>
      </c>
      <c r="F116" s="43">
        <v>800</v>
      </c>
      <c r="G116" s="39">
        <v>44558</v>
      </c>
      <c r="H116" s="39">
        <v>44561</v>
      </c>
      <c r="I116" s="40" t="s">
        <v>3930</v>
      </c>
      <c r="J116" s="41" t="s">
        <v>3929</v>
      </c>
    </row>
    <row r="117" spans="1:10" x14ac:dyDescent="0.3">
      <c r="A117" s="40" t="s">
        <v>30</v>
      </c>
      <c r="B117" s="40" t="s">
        <v>23</v>
      </c>
      <c r="C117" s="40" t="s">
        <v>1422</v>
      </c>
      <c r="D117" s="42">
        <v>2021</v>
      </c>
      <c r="E117" s="40" t="s">
        <v>585</v>
      </c>
      <c r="F117" s="43">
        <v>2803.4</v>
      </c>
      <c r="G117" s="39">
        <v>44480</v>
      </c>
      <c r="H117" s="39">
        <v>44561</v>
      </c>
      <c r="I117" s="40" t="s">
        <v>586</v>
      </c>
      <c r="J117" s="41" t="s">
        <v>587</v>
      </c>
    </row>
    <row r="118" spans="1:10" x14ac:dyDescent="0.3">
      <c r="A118" s="40" t="s">
        <v>30</v>
      </c>
      <c r="B118" s="40" t="s">
        <v>23</v>
      </c>
      <c r="C118" s="40" t="s">
        <v>1423</v>
      </c>
      <c r="D118" s="42">
        <v>2021</v>
      </c>
      <c r="E118" s="40" t="s">
        <v>585</v>
      </c>
      <c r="F118" s="43">
        <v>3320.29</v>
      </c>
      <c r="G118" s="39">
        <v>44561</v>
      </c>
      <c r="H118" s="39">
        <v>44561</v>
      </c>
      <c r="I118" s="40" t="s">
        <v>586</v>
      </c>
      <c r="J118" s="41" t="s">
        <v>587</v>
      </c>
    </row>
    <row r="119" spans="1:10" x14ac:dyDescent="0.3">
      <c r="A119" s="40" t="s">
        <v>30</v>
      </c>
      <c r="B119" s="40" t="s">
        <v>23</v>
      </c>
      <c r="C119" s="40" t="s">
        <v>1424</v>
      </c>
      <c r="D119" s="42">
        <v>2021</v>
      </c>
      <c r="E119" s="40" t="s">
        <v>585</v>
      </c>
      <c r="F119" s="43">
        <v>2239.71</v>
      </c>
      <c r="G119" s="39">
        <v>44561</v>
      </c>
      <c r="H119" s="39">
        <v>44561</v>
      </c>
      <c r="I119" s="40" t="s">
        <v>586</v>
      </c>
      <c r="J119" s="41" t="s">
        <v>587</v>
      </c>
    </row>
    <row r="120" spans="1:10" x14ac:dyDescent="0.3">
      <c r="A120" s="40" t="s">
        <v>30</v>
      </c>
      <c r="B120" s="40" t="s">
        <v>23</v>
      </c>
      <c r="C120" s="40" t="s">
        <v>1425</v>
      </c>
      <c r="D120" s="42">
        <v>2021</v>
      </c>
      <c r="E120" s="40" t="s">
        <v>585</v>
      </c>
      <c r="F120" s="43">
        <v>3288.78</v>
      </c>
      <c r="G120" s="39">
        <v>44561</v>
      </c>
      <c r="H120" s="39">
        <v>44561</v>
      </c>
      <c r="I120" s="40" t="s">
        <v>586</v>
      </c>
      <c r="J120" s="41" t="s">
        <v>587</v>
      </c>
    </row>
    <row r="121" spans="1:10" x14ac:dyDescent="0.3">
      <c r="A121" s="40" t="s">
        <v>147</v>
      </c>
      <c r="B121" s="40" t="s">
        <v>23</v>
      </c>
      <c r="C121" s="40" t="s">
        <v>2587</v>
      </c>
      <c r="D121" s="42">
        <v>2021</v>
      </c>
      <c r="E121" s="40" t="s">
        <v>2574</v>
      </c>
      <c r="F121" s="43">
        <v>63.09</v>
      </c>
      <c r="G121" s="39">
        <v>44472</v>
      </c>
      <c r="H121" s="39">
        <v>44561</v>
      </c>
      <c r="I121" s="40" t="s">
        <v>175</v>
      </c>
      <c r="J121" s="41" t="s">
        <v>176</v>
      </c>
    </row>
    <row r="122" spans="1:10" x14ac:dyDescent="0.3">
      <c r="A122" s="40" t="s">
        <v>46</v>
      </c>
      <c r="B122" s="40" t="s">
        <v>33</v>
      </c>
      <c r="C122" s="40" t="s">
        <v>3903</v>
      </c>
      <c r="D122" s="42">
        <v>2021</v>
      </c>
      <c r="E122" s="40" t="s">
        <v>3901</v>
      </c>
      <c r="F122" s="43">
        <v>409.27</v>
      </c>
      <c r="G122" s="39">
        <v>44560</v>
      </c>
      <c r="H122" s="39">
        <v>44561</v>
      </c>
      <c r="I122" s="40" t="s">
        <v>175</v>
      </c>
      <c r="J122" s="41" t="s">
        <v>176</v>
      </c>
    </row>
    <row r="123" spans="1:10" x14ac:dyDescent="0.3">
      <c r="A123" s="40" t="s">
        <v>94</v>
      </c>
      <c r="B123" s="40" t="s">
        <v>23</v>
      </c>
      <c r="C123" s="40" t="s">
        <v>1224</v>
      </c>
      <c r="D123" s="42">
        <v>2021</v>
      </c>
      <c r="E123" s="40" t="s">
        <v>530</v>
      </c>
      <c r="F123" s="43">
        <v>459.8</v>
      </c>
      <c r="G123" s="39">
        <v>44532</v>
      </c>
      <c r="H123" s="39">
        <v>44561</v>
      </c>
      <c r="I123" s="40" t="s">
        <v>531</v>
      </c>
      <c r="J123" s="41" t="s">
        <v>532</v>
      </c>
    </row>
    <row r="124" spans="1:10" x14ac:dyDescent="0.3">
      <c r="A124" s="40" t="s">
        <v>94</v>
      </c>
      <c r="B124" s="40" t="s">
        <v>23</v>
      </c>
      <c r="C124" s="40" t="s">
        <v>1223</v>
      </c>
      <c r="D124" s="42">
        <v>2021</v>
      </c>
      <c r="E124" s="40" t="s">
        <v>530</v>
      </c>
      <c r="F124" s="43">
        <v>592.9</v>
      </c>
      <c r="G124" s="39">
        <v>44531</v>
      </c>
      <c r="H124" s="39">
        <v>44561</v>
      </c>
      <c r="I124" s="40" t="s">
        <v>910</v>
      </c>
      <c r="J124" s="41" t="s">
        <v>911</v>
      </c>
    </row>
    <row r="125" spans="1:10" x14ac:dyDescent="0.3">
      <c r="A125" s="40" t="s">
        <v>116</v>
      </c>
      <c r="B125" s="40" t="s">
        <v>23</v>
      </c>
      <c r="C125" s="40" t="s">
        <v>2162</v>
      </c>
      <c r="D125" s="42">
        <v>2021</v>
      </c>
      <c r="E125" s="40" t="s">
        <v>775</v>
      </c>
      <c r="F125" s="43">
        <v>958.32</v>
      </c>
      <c r="G125" s="39">
        <v>44561</v>
      </c>
      <c r="H125" s="39">
        <v>44561</v>
      </c>
      <c r="I125" s="40" t="s">
        <v>2164</v>
      </c>
      <c r="J125" s="41" t="s">
        <v>2163</v>
      </c>
    </row>
    <row r="126" spans="1:10" x14ac:dyDescent="0.3">
      <c r="A126" s="40" t="s">
        <v>46</v>
      </c>
      <c r="B126" s="40" t="s">
        <v>23</v>
      </c>
      <c r="C126" s="40" t="s">
        <v>2727</v>
      </c>
      <c r="D126" s="42">
        <v>2021</v>
      </c>
      <c r="E126" s="40" t="s">
        <v>2720</v>
      </c>
      <c r="F126" s="43">
        <v>200.41</v>
      </c>
      <c r="G126" s="39">
        <v>44561</v>
      </c>
      <c r="H126" s="39">
        <v>44561</v>
      </c>
      <c r="I126" s="40" t="s">
        <v>2729</v>
      </c>
      <c r="J126" s="41" t="s">
        <v>2728</v>
      </c>
    </row>
    <row r="127" spans="1:10" x14ac:dyDescent="0.3">
      <c r="A127" s="40" t="s">
        <v>116</v>
      </c>
      <c r="B127" s="40" t="s">
        <v>23</v>
      </c>
      <c r="C127" s="40" t="s">
        <v>1880</v>
      </c>
      <c r="D127" s="42">
        <v>2021</v>
      </c>
      <c r="E127" s="40" t="s">
        <v>1877</v>
      </c>
      <c r="F127" s="43">
        <v>159.96</v>
      </c>
      <c r="G127" s="39">
        <v>44561</v>
      </c>
      <c r="H127" s="39">
        <v>44561</v>
      </c>
      <c r="I127" s="40" t="s">
        <v>1882</v>
      </c>
      <c r="J127" s="41" t="s">
        <v>1881</v>
      </c>
    </row>
    <row r="128" spans="1:10" x14ac:dyDescent="0.3">
      <c r="A128" s="40" t="s">
        <v>30</v>
      </c>
      <c r="B128" s="40" t="s">
        <v>181</v>
      </c>
      <c r="C128" s="40" t="s">
        <v>3681</v>
      </c>
      <c r="D128" s="42">
        <v>2021</v>
      </c>
      <c r="E128" s="40" t="s">
        <v>3652</v>
      </c>
      <c r="F128" s="43">
        <v>55</v>
      </c>
      <c r="G128" s="39">
        <v>44561</v>
      </c>
      <c r="H128" s="39">
        <v>44561</v>
      </c>
      <c r="I128" s="40" t="s">
        <v>3683</v>
      </c>
      <c r="J128" s="41" t="s">
        <v>3682</v>
      </c>
    </row>
    <row r="129" spans="1:10" x14ac:dyDescent="0.3">
      <c r="A129" s="40" t="s">
        <v>116</v>
      </c>
      <c r="B129" s="40" t="s">
        <v>23</v>
      </c>
      <c r="C129" s="40" t="s">
        <v>3250</v>
      </c>
      <c r="D129" s="42">
        <v>2021</v>
      </c>
      <c r="E129" s="40" t="s">
        <v>3251</v>
      </c>
      <c r="F129" s="43">
        <v>2536.42</v>
      </c>
      <c r="G129" s="39">
        <v>44554</v>
      </c>
      <c r="H129" s="39">
        <v>44561</v>
      </c>
      <c r="I129" s="40" t="s">
        <v>3253</v>
      </c>
      <c r="J129" s="41" t="s">
        <v>3252</v>
      </c>
    </row>
    <row r="130" spans="1:10" x14ac:dyDescent="0.3">
      <c r="A130" s="40" t="s">
        <v>46</v>
      </c>
      <c r="B130" s="40" t="s">
        <v>23</v>
      </c>
      <c r="C130" s="40" t="s">
        <v>2311</v>
      </c>
      <c r="D130" s="42">
        <v>2021</v>
      </c>
      <c r="E130" s="40" t="s">
        <v>2308</v>
      </c>
      <c r="F130" s="43">
        <v>800</v>
      </c>
      <c r="G130" s="39">
        <v>44480</v>
      </c>
      <c r="H130" s="39">
        <v>44561</v>
      </c>
      <c r="I130" s="40" t="s">
        <v>2313</v>
      </c>
      <c r="J130" s="41" t="s">
        <v>2312</v>
      </c>
    </row>
    <row r="131" spans="1:10" x14ac:dyDescent="0.3">
      <c r="A131" s="40" t="s">
        <v>62</v>
      </c>
      <c r="B131" s="40" t="s">
        <v>23</v>
      </c>
      <c r="C131" s="40" t="s">
        <v>2634</v>
      </c>
      <c r="D131" s="42">
        <v>2021</v>
      </c>
      <c r="E131" s="40" t="s">
        <v>851</v>
      </c>
      <c r="F131" s="43">
        <v>700</v>
      </c>
      <c r="G131" s="39">
        <v>44504</v>
      </c>
      <c r="H131" s="39">
        <v>44561</v>
      </c>
      <c r="I131" s="40" t="s">
        <v>2636</v>
      </c>
      <c r="J131" s="41" t="s">
        <v>2635</v>
      </c>
    </row>
    <row r="132" spans="1:10" x14ac:dyDescent="0.3">
      <c r="A132" s="40" t="s">
        <v>46</v>
      </c>
      <c r="B132" s="40" t="s">
        <v>23</v>
      </c>
      <c r="C132" s="40" t="s">
        <v>2317</v>
      </c>
      <c r="D132" s="42">
        <v>2021</v>
      </c>
      <c r="E132" s="40" t="s">
        <v>2308</v>
      </c>
      <c r="F132" s="43">
        <v>800</v>
      </c>
      <c r="G132" s="39">
        <v>44494</v>
      </c>
      <c r="H132" s="39">
        <v>44561</v>
      </c>
      <c r="I132" s="40" t="s">
        <v>2319</v>
      </c>
      <c r="J132" s="41" t="s">
        <v>2318</v>
      </c>
    </row>
    <row r="133" spans="1:10" x14ac:dyDescent="0.3">
      <c r="A133" s="40" t="s">
        <v>119</v>
      </c>
      <c r="B133" s="40" t="s">
        <v>23</v>
      </c>
      <c r="C133" s="40" t="s">
        <v>2676</v>
      </c>
      <c r="D133" s="42">
        <v>2021</v>
      </c>
      <c r="E133" s="40" t="s">
        <v>2667</v>
      </c>
      <c r="F133" s="43">
        <v>2200</v>
      </c>
      <c r="G133" s="39">
        <v>44561</v>
      </c>
      <c r="H133" s="39">
        <v>44561</v>
      </c>
      <c r="I133" s="40" t="s">
        <v>2678</v>
      </c>
      <c r="J133" s="41" t="s">
        <v>2677</v>
      </c>
    </row>
    <row r="134" spans="1:10" x14ac:dyDescent="0.3">
      <c r="A134" s="40" t="s">
        <v>46</v>
      </c>
      <c r="B134" s="40" t="s">
        <v>23</v>
      </c>
      <c r="C134" s="40" t="s">
        <v>1558</v>
      </c>
      <c r="D134" s="42">
        <v>2021</v>
      </c>
      <c r="E134" s="40" t="s">
        <v>620</v>
      </c>
      <c r="F134" s="43">
        <v>213.73</v>
      </c>
      <c r="G134" s="39">
        <v>44561</v>
      </c>
      <c r="H134" s="39">
        <v>44561</v>
      </c>
      <c r="I134" s="40" t="s">
        <v>1560</v>
      </c>
      <c r="J134" s="41" t="s">
        <v>1559</v>
      </c>
    </row>
    <row r="135" spans="1:10" x14ac:dyDescent="0.3">
      <c r="A135" s="40" t="s">
        <v>147</v>
      </c>
      <c r="B135" s="40" t="s">
        <v>33</v>
      </c>
      <c r="C135" s="40" t="s">
        <v>1798</v>
      </c>
      <c r="D135" s="42">
        <v>2021</v>
      </c>
      <c r="E135" s="40" t="s">
        <v>1783</v>
      </c>
      <c r="F135" s="43">
        <v>1039.1199999999999</v>
      </c>
      <c r="G135" s="39">
        <v>44553</v>
      </c>
      <c r="H135" s="39">
        <v>44561</v>
      </c>
      <c r="I135" s="40" t="s">
        <v>1800</v>
      </c>
      <c r="J135" s="41" t="s">
        <v>1799</v>
      </c>
    </row>
    <row r="136" spans="1:10" x14ac:dyDescent="0.3">
      <c r="A136" s="40" t="s">
        <v>90</v>
      </c>
      <c r="B136" s="40" t="s">
        <v>23</v>
      </c>
      <c r="C136" s="40" t="s">
        <v>3924</v>
      </c>
      <c r="D136" s="42">
        <v>2021</v>
      </c>
      <c r="E136" s="40" t="s">
        <v>3925</v>
      </c>
      <c r="F136" s="43">
        <v>850</v>
      </c>
      <c r="G136" s="39">
        <v>44558</v>
      </c>
      <c r="H136" s="39">
        <v>44561</v>
      </c>
      <c r="I136" s="40" t="s">
        <v>3927</v>
      </c>
      <c r="J136" s="41" t="s">
        <v>3926</v>
      </c>
    </row>
    <row r="137" spans="1:10" x14ac:dyDescent="0.3">
      <c r="A137" s="40" t="s">
        <v>65</v>
      </c>
      <c r="B137" s="40" t="s">
        <v>23</v>
      </c>
      <c r="C137" s="40" t="s">
        <v>2965</v>
      </c>
      <c r="D137" s="42">
        <v>2021</v>
      </c>
      <c r="E137" s="40" t="s">
        <v>2963</v>
      </c>
      <c r="F137" s="43">
        <v>3630</v>
      </c>
      <c r="G137" s="39">
        <v>44511</v>
      </c>
      <c r="H137" s="39">
        <v>44561</v>
      </c>
      <c r="I137" s="40" t="s">
        <v>768</v>
      </c>
      <c r="J137" s="41" t="s">
        <v>769</v>
      </c>
    </row>
    <row r="138" spans="1:10" x14ac:dyDescent="0.3">
      <c r="A138" s="40" t="s">
        <v>78</v>
      </c>
      <c r="B138" s="40" t="s">
        <v>23</v>
      </c>
      <c r="C138" s="40" t="s">
        <v>1753</v>
      </c>
      <c r="D138" s="42">
        <v>2021</v>
      </c>
      <c r="E138" s="40" t="s">
        <v>657</v>
      </c>
      <c r="F138" s="43">
        <v>473.5</v>
      </c>
      <c r="G138" s="39">
        <v>44558</v>
      </c>
      <c r="H138" s="39">
        <v>44561</v>
      </c>
      <c r="I138" s="40" t="s">
        <v>1755</v>
      </c>
      <c r="J138" s="41" t="s">
        <v>1754</v>
      </c>
    </row>
    <row r="139" spans="1:10" x14ac:dyDescent="0.3">
      <c r="A139" s="40" t="s">
        <v>119</v>
      </c>
      <c r="B139" s="40" t="s">
        <v>23</v>
      </c>
      <c r="C139" s="40" t="s">
        <v>2872</v>
      </c>
      <c r="D139" s="42">
        <v>2021</v>
      </c>
      <c r="E139" s="40" t="s">
        <v>896</v>
      </c>
      <c r="F139" s="43">
        <v>287.98</v>
      </c>
      <c r="G139" s="39">
        <v>44546</v>
      </c>
      <c r="H139" s="39">
        <v>44561</v>
      </c>
      <c r="I139" s="40" t="s">
        <v>2874</v>
      </c>
      <c r="J139" s="41" t="s">
        <v>2873</v>
      </c>
    </row>
    <row r="140" spans="1:10" x14ac:dyDescent="0.3">
      <c r="A140" s="40" t="s">
        <v>62</v>
      </c>
      <c r="B140" s="40" t="s">
        <v>23</v>
      </c>
      <c r="C140" s="40" t="s">
        <v>2640</v>
      </c>
      <c r="D140" s="42">
        <v>2021</v>
      </c>
      <c r="E140" s="40" t="s">
        <v>851</v>
      </c>
      <c r="F140" s="43">
        <v>1002.4</v>
      </c>
      <c r="G140" s="39">
        <v>44482</v>
      </c>
      <c r="H140" s="39">
        <v>44561</v>
      </c>
      <c r="I140" s="40" t="s">
        <v>2642</v>
      </c>
      <c r="J140" s="41" t="s">
        <v>2641</v>
      </c>
    </row>
    <row r="141" spans="1:10" x14ac:dyDescent="0.3">
      <c r="A141" s="40" t="s">
        <v>53</v>
      </c>
      <c r="B141" s="40" t="s">
        <v>23</v>
      </c>
      <c r="C141" s="40" t="s">
        <v>2770</v>
      </c>
      <c r="D141" s="42">
        <v>2021</v>
      </c>
      <c r="E141" s="40" t="s">
        <v>2760</v>
      </c>
      <c r="F141" s="43">
        <v>3630</v>
      </c>
      <c r="G141" s="39">
        <v>44542</v>
      </c>
      <c r="H141" s="39">
        <v>44561</v>
      </c>
      <c r="I141" s="40" t="s">
        <v>2772</v>
      </c>
      <c r="J141" s="41" t="s">
        <v>2771</v>
      </c>
    </row>
    <row r="142" spans="1:10" x14ac:dyDescent="0.3">
      <c r="A142" s="40" t="s">
        <v>81</v>
      </c>
      <c r="B142" s="40" t="s">
        <v>33</v>
      </c>
      <c r="C142" s="40" t="s">
        <v>3326</v>
      </c>
      <c r="D142" s="42">
        <v>2021</v>
      </c>
      <c r="E142" s="40" t="s">
        <v>3321</v>
      </c>
      <c r="F142" s="43">
        <v>1763</v>
      </c>
      <c r="G142" s="39">
        <v>44508</v>
      </c>
      <c r="H142" s="39">
        <v>44561</v>
      </c>
      <c r="I142" s="40" t="s">
        <v>3328</v>
      </c>
      <c r="J142" s="41" t="s">
        <v>3327</v>
      </c>
    </row>
    <row r="143" spans="1:10" x14ac:dyDescent="0.3">
      <c r="A143" s="40" t="s">
        <v>94</v>
      </c>
      <c r="B143" s="40" t="s">
        <v>23</v>
      </c>
      <c r="C143" s="40" t="s">
        <v>3462</v>
      </c>
      <c r="D143" s="42">
        <v>2021</v>
      </c>
      <c r="E143" s="40" t="s">
        <v>3445</v>
      </c>
      <c r="F143" s="43">
        <v>800</v>
      </c>
      <c r="G143" s="39">
        <v>44517</v>
      </c>
      <c r="H143" s="39">
        <v>44561</v>
      </c>
      <c r="I143" s="40" t="s">
        <v>3464</v>
      </c>
      <c r="J143" s="41" t="s">
        <v>3463</v>
      </c>
    </row>
    <row r="144" spans="1:10" x14ac:dyDescent="0.3">
      <c r="A144" s="40" t="s">
        <v>90</v>
      </c>
      <c r="B144" s="40" t="s">
        <v>23</v>
      </c>
      <c r="C144" s="40" t="s">
        <v>2777</v>
      </c>
      <c r="D144" s="42">
        <v>2021</v>
      </c>
      <c r="E144" s="40" t="s">
        <v>887</v>
      </c>
      <c r="F144" s="43">
        <v>399.91</v>
      </c>
      <c r="G144" s="39">
        <v>44560</v>
      </c>
      <c r="H144" s="39">
        <v>44561</v>
      </c>
      <c r="I144" s="40" t="s">
        <v>2779</v>
      </c>
      <c r="J144" s="41" t="s">
        <v>2778</v>
      </c>
    </row>
    <row r="145" spans="1:10" x14ac:dyDescent="0.3">
      <c r="A145" s="40" t="s">
        <v>94</v>
      </c>
      <c r="B145" s="40" t="s">
        <v>23</v>
      </c>
      <c r="C145" s="40" t="s">
        <v>1219</v>
      </c>
      <c r="D145" s="42">
        <v>2021</v>
      </c>
      <c r="E145" s="40" t="s">
        <v>1220</v>
      </c>
      <c r="F145" s="43">
        <v>3500</v>
      </c>
      <c r="G145" s="39">
        <v>44551</v>
      </c>
      <c r="H145" s="39">
        <v>44561</v>
      </c>
      <c r="I145" s="40" t="s">
        <v>1222</v>
      </c>
      <c r="J145" s="41" t="s">
        <v>1221</v>
      </c>
    </row>
    <row r="146" spans="1:10" x14ac:dyDescent="0.3">
      <c r="A146" s="40" t="s">
        <v>30</v>
      </c>
      <c r="B146" s="40" t="s">
        <v>33</v>
      </c>
      <c r="C146" s="40" t="s">
        <v>1434</v>
      </c>
      <c r="D146" s="42">
        <v>2021</v>
      </c>
      <c r="E146" s="40" t="s">
        <v>588</v>
      </c>
      <c r="F146" s="43">
        <v>75.02</v>
      </c>
      <c r="G146" s="39">
        <v>44497</v>
      </c>
      <c r="H146" s="39">
        <v>44561</v>
      </c>
      <c r="I146" s="40" t="s">
        <v>591</v>
      </c>
      <c r="J146" s="41" t="s">
        <v>592</v>
      </c>
    </row>
    <row r="147" spans="1:10" x14ac:dyDescent="0.3">
      <c r="A147" s="40" t="s">
        <v>30</v>
      </c>
      <c r="B147" s="40" t="s">
        <v>33</v>
      </c>
      <c r="C147" s="40" t="s">
        <v>1435</v>
      </c>
      <c r="D147" s="42">
        <v>2021</v>
      </c>
      <c r="E147" s="40" t="s">
        <v>588</v>
      </c>
      <c r="F147" s="43">
        <v>87.12</v>
      </c>
      <c r="G147" s="39">
        <v>44553</v>
      </c>
      <c r="H147" s="39">
        <v>44561</v>
      </c>
      <c r="I147" s="40" t="s">
        <v>591</v>
      </c>
      <c r="J147" s="41" t="s">
        <v>592</v>
      </c>
    </row>
    <row r="148" spans="1:10" x14ac:dyDescent="0.3">
      <c r="A148" s="40" t="s">
        <v>30</v>
      </c>
      <c r="B148" s="40" t="s">
        <v>23</v>
      </c>
      <c r="C148" s="40" t="s">
        <v>2685</v>
      </c>
      <c r="D148" s="42">
        <v>2021</v>
      </c>
      <c r="E148" s="40" t="s">
        <v>870</v>
      </c>
      <c r="F148" s="43">
        <v>484</v>
      </c>
      <c r="G148" s="39">
        <v>44480</v>
      </c>
      <c r="H148" s="39">
        <v>44561</v>
      </c>
      <c r="I148" s="40" t="s">
        <v>2687</v>
      </c>
      <c r="J148" s="41" t="s">
        <v>2686</v>
      </c>
    </row>
    <row r="149" spans="1:10" x14ac:dyDescent="0.3">
      <c r="A149" s="40" t="s">
        <v>94</v>
      </c>
      <c r="B149" s="40" t="s">
        <v>23</v>
      </c>
      <c r="C149" s="40" t="s">
        <v>3182</v>
      </c>
      <c r="D149" s="42">
        <v>2021</v>
      </c>
      <c r="E149" s="40" t="s">
        <v>3177</v>
      </c>
      <c r="F149" s="43">
        <v>1500.4</v>
      </c>
      <c r="G149" s="39">
        <v>44561</v>
      </c>
      <c r="H149" s="39">
        <v>44561</v>
      </c>
      <c r="I149" s="40" t="s">
        <v>3184</v>
      </c>
      <c r="J149" s="41" t="s">
        <v>3183</v>
      </c>
    </row>
    <row r="150" spans="1:10" x14ac:dyDescent="0.3">
      <c r="A150" s="40" t="s">
        <v>200</v>
      </c>
      <c r="B150" s="40" t="s">
        <v>23</v>
      </c>
      <c r="C150" s="40" t="s">
        <v>3866</v>
      </c>
      <c r="D150" s="42">
        <v>2021</v>
      </c>
      <c r="E150" s="40" t="s">
        <v>3854</v>
      </c>
      <c r="F150" s="43">
        <v>2100</v>
      </c>
      <c r="G150" s="39">
        <v>44561</v>
      </c>
      <c r="H150" s="39">
        <v>44561</v>
      </c>
      <c r="I150" s="40" t="s">
        <v>3868</v>
      </c>
      <c r="J150" s="41" t="s">
        <v>3867</v>
      </c>
    </row>
    <row r="151" spans="1:10" x14ac:dyDescent="0.3">
      <c r="A151" s="40" t="s">
        <v>46</v>
      </c>
      <c r="B151" s="40" t="s">
        <v>23</v>
      </c>
      <c r="C151" s="40" t="s">
        <v>2459</v>
      </c>
      <c r="D151" s="42">
        <v>2021</v>
      </c>
      <c r="E151" s="40" t="s">
        <v>819</v>
      </c>
      <c r="F151" s="43">
        <v>800</v>
      </c>
      <c r="G151" s="39">
        <v>44553</v>
      </c>
      <c r="H151" s="39">
        <v>44561</v>
      </c>
      <c r="I151" s="40" t="s">
        <v>2461</v>
      </c>
      <c r="J151" s="41" t="s">
        <v>2460</v>
      </c>
    </row>
    <row r="152" spans="1:10" x14ac:dyDescent="0.3">
      <c r="A152" s="40" t="s">
        <v>90</v>
      </c>
      <c r="B152" s="40" t="s">
        <v>23</v>
      </c>
      <c r="C152" s="40" t="s">
        <v>3397</v>
      </c>
      <c r="D152" s="42">
        <v>2021</v>
      </c>
      <c r="E152" s="40" t="s">
        <v>3386</v>
      </c>
      <c r="F152" s="43">
        <v>3025</v>
      </c>
      <c r="G152" s="39">
        <v>44505</v>
      </c>
      <c r="H152" s="39">
        <v>44535</v>
      </c>
      <c r="I152" s="40" t="s">
        <v>3399</v>
      </c>
      <c r="J152" s="41" t="s">
        <v>3398</v>
      </c>
    </row>
    <row r="153" spans="1:10" x14ac:dyDescent="0.3">
      <c r="A153" s="40" t="s">
        <v>94</v>
      </c>
      <c r="B153" s="40" t="s">
        <v>23</v>
      </c>
      <c r="C153" s="40" t="s">
        <v>3185</v>
      </c>
      <c r="D153" s="42">
        <v>2021</v>
      </c>
      <c r="E153" s="40" t="s">
        <v>3177</v>
      </c>
      <c r="F153" s="43">
        <v>968</v>
      </c>
      <c r="G153" s="39">
        <v>44546</v>
      </c>
      <c r="H153" s="39">
        <v>44561</v>
      </c>
      <c r="I153" s="40" t="s">
        <v>3187</v>
      </c>
      <c r="J153" s="41" t="s">
        <v>3186</v>
      </c>
    </row>
    <row r="154" spans="1:10" x14ac:dyDescent="0.3">
      <c r="A154" s="40" t="s">
        <v>94</v>
      </c>
      <c r="B154" s="40" t="s">
        <v>23</v>
      </c>
      <c r="C154" s="40" t="s">
        <v>1205</v>
      </c>
      <c r="D154" s="42">
        <v>2021</v>
      </c>
      <c r="E154" s="40" t="s">
        <v>520</v>
      </c>
      <c r="F154" s="43">
        <v>635.25</v>
      </c>
      <c r="G154" s="39">
        <v>44546</v>
      </c>
      <c r="H154" s="39">
        <v>44561</v>
      </c>
      <c r="I154" s="40" t="s">
        <v>1207</v>
      </c>
      <c r="J154" s="41" t="s">
        <v>1206</v>
      </c>
    </row>
    <row r="155" spans="1:10" x14ac:dyDescent="0.3">
      <c r="A155" s="40" t="s">
        <v>200</v>
      </c>
      <c r="B155" s="40" t="s">
        <v>23</v>
      </c>
      <c r="C155" s="40" t="s">
        <v>3860</v>
      </c>
      <c r="D155" s="42">
        <v>2021</v>
      </c>
      <c r="E155" s="40" t="s">
        <v>3854</v>
      </c>
      <c r="F155" s="43">
        <v>1400</v>
      </c>
      <c r="G155" s="39">
        <v>44561</v>
      </c>
      <c r="H155" s="39">
        <v>44561</v>
      </c>
      <c r="I155" s="40" t="s">
        <v>3862</v>
      </c>
      <c r="J155" s="41" t="s">
        <v>3861</v>
      </c>
    </row>
    <row r="156" spans="1:10" x14ac:dyDescent="0.3">
      <c r="A156" s="40" t="s">
        <v>46</v>
      </c>
      <c r="B156" s="40" t="s">
        <v>23</v>
      </c>
      <c r="C156" s="40" t="s">
        <v>2379</v>
      </c>
      <c r="D156" s="42">
        <v>2021</v>
      </c>
      <c r="E156" s="40" t="s">
        <v>2368</v>
      </c>
      <c r="F156" s="43">
        <v>102.31</v>
      </c>
      <c r="G156" s="39">
        <v>44561</v>
      </c>
      <c r="H156" s="39">
        <v>44561</v>
      </c>
      <c r="I156" s="40" t="s">
        <v>2381</v>
      </c>
      <c r="J156" s="41" t="s">
        <v>2380</v>
      </c>
    </row>
    <row r="157" spans="1:10" x14ac:dyDescent="0.3">
      <c r="A157" s="40" t="s">
        <v>46</v>
      </c>
      <c r="B157" s="40" t="s">
        <v>23</v>
      </c>
      <c r="C157" s="40" t="s">
        <v>2382</v>
      </c>
      <c r="D157" s="42">
        <v>2021</v>
      </c>
      <c r="E157" s="40" t="s">
        <v>2368</v>
      </c>
      <c r="F157" s="43">
        <v>89</v>
      </c>
      <c r="G157" s="39">
        <v>44561</v>
      </c>
      <c r="H157" s="39">
        <v>44561</v>
      </c>
      <c r="I157" s="40" t="s">
        <v>2381</v>
      </c>
      <c r="J157" s="41" t="s">
        <v>2380</v>
      </c>
    </row>
    <row r="158" spans="1:10" x14ac:dyDescent="0.3">
      <c r="A158" s="40" t="s">
        <v>46</v>
      </c>
      <c r="B158" s="40" t="s">
        <v>23</v>
      </c>
      <c r="C158" s="40" t="s">
        <v>2383</v>
      </c>
      <c r="D158" s="42">
        <v>2021</v>
      </c>
      <c r="E158" s="40" t="s">
        <v>2368</v>
      </c>
      <c r="F158" s="43">
        <v>83.7</v>
      </c>
      <c r="G158" s="39">
        <v>44561</v>
      </c>
      <c r="H158" s="39">
        <v>44561</v>
      </c>
      <c r="I158" s="40" t="s">
        <v>2381</v>
      </c>
      <c r="J158" s="41" t="s">
        <v>2380</v>
      </c>
    </row>
    <row r="159" spans="1:10" x14ac:dyDescent="0.3">
      <c r="A159" s="40" t="s">
        <v>147</v>
      </c>
      <c r="B159" s="40" t="s">
        <v>23</v>
      </c>
      <c r="C159" s="40" t="s">
        <v>2023</v>
      </c>
      <c r="D159" s="42">
        <v>2021</v>
      </c>
      <c r="E159" s="40" t="s">
        <v>733</v>
      </c>
      <c r="F159" s="43">
        <v>105</v>
      </c>
      <c r="G159" s="39">
        <v>44510</v>
      </c>
      <c r="H159" s="39">
        <v>44561</v>
      </c>
      <c r="I159" s="40" t="s">
        <v>738</v>
      </c>
      <c r="J159" s="41" t="s">
        <v>739</v>
      </c>
    </row>
    <row r="160" spans="1:10" x14ac:dyDescent="0.3">
      <c r="A160" s="40" t="s">
        <v>94</v>
      </c>
      <c r="B160" s="40" t="s">
        <v>23</v>
      </c>
      <c r="C160" s="40" t="s">
        <v>1196</v>
      </c>
      <c r="D160" s="42">
        <v>2021</v>
      </c>
      <c r="E160" s="40" t="s">
        <v>519</v>
      </c>
      <c r="F160" s="43">
        <v>847</v>
      </c>
      <c r="G160" s="39">
        <v>44561</v>
      </c>
      <c r="H160" s="39">
        <v>44561</v>
      </c>
      <c r="I160" s="40" t="s">
        <v>1198</v>
      </c>
      <c r="J160" s="41" t="s">
        <v>1197</v>
      </c>
    </row>
    <row r="161" spans="1:10" x14ac:dyDescent="0.3">
      <c r="A161" s="40" t="s">
        <v>116</v>
      </c>
      <c r="B161" s="40" t="s">
        <v>23</v>
      </c>
      <c r="C161" s="40" t="s">
        <v>3610</v>
      </c>
      <c r="D161" s="42">
        <v>2021</v>
      </c>
      <c r="E161" s="40" t="s">
        <v>3591</v>
      </c>
      <c r="F161" s="43">
        <v>121</v>
      </c>
      <c r="G161" s="39">
        <v>44561</v>
      </c>
      <c r="H161" s="39">
        <v>44561</v>
      </c>
      <c r="I161" s="40" t="s">
        <v>630</v>
      </c>
      <c r="J161" s="41" t="s">
        <v>631</v>
      </c>
    </row>
    <row r="162" spans="1:10" x14ac:dyDescent="0.3">
      <c r="A162" s="40" t="s">
        <v>94</v>
      </c>
      <c r="B162" s="40" t="s">
        <v>23</v>
      </c>
      <c r="C162" s="40" t="s">
        <v>1325</v>
      </c>
      <c r="D162" s="42">
        <v>2021</v>
      </c>
      <c r="E162" s="40" t="s">
        <v>563</v>
      </c>
      <c r="F162" s="43">
        <v>1547.98</v>
      </c>
      <c r="G162" s="39">
        <v>44505</v>
      </c>
      <c r="H162" s="39">
        <v>44561</v>
      </c>
      <c r="I162" s="40" t="s">
        <v>1327</v>
      </c>
      <c r="J162" s="41" t="s">
        <v>1326</v>
      </c>
    </row>
    <row r="163" spans="1:10" x14ac:dyDescent="0.3">
      <c r="A163" s="40" t="s">
        <v>46</v>
      </c>
      <c r="B163" s="40" t="s">
        <v>23</v>
      </c>
      <c r="C163" s="40" t="s">
        <v>2258</v>
      </c>
      <c r="D163" s="42">
        <v>2021</v>
      </c>
      <c r="E163" s="40" t="s">
        <v>793</v>
      </c>
      <c r="F163" s="43">
        <v>605</v>
      </c>
      <c r="G163" s="39">
        <v>44561</v>
      </c>
      <c r="H163" s="39">
        <v>44561</v>
      </c>
      <c r="I163" s="40" t="s">
        <v>621</v>
      </c>
      <c r="J163" s="41" t="s">
        <v>622</v>
      </c>
    </row>
    <row r="164" spans="1:10" x14ac:dyDescent="0.3">
      <c r="A164" s="40" t="s">
        <v>78</v>
      </c>
      <c r="B164" s="40" t="s">
        <v>23</v>
      </c>
      <c r="C164" s="40" t="s">
        <v>1659</v>
      </c>
      <c r="D164" s="42">
        <v>2021</v>
      </c>
      <c r="E164" s="40" t="s">
        <v>640</v>
      </c>
      <c r="F164" s="43">
        <v>94.38</v>
      </c>
      <c r="G164" s="39">
        <v>44492</v>
      </c>
      <c r="H164" s="39">
        <v>44561</v>
      </c>
      <c r="I164" s="40" t="s">
        <v>1661</v>
      </c>
      <c r="J164" s="41" t="s">
        <v>1660</v>
      </c>
    </row>
    <row r="165" spans="1:10" x14ac:dyDescent="0.3">
      <c r="A165" s="40" t="s">
        <v>46</v>
      </c>
      <c r="B165" s="40" t="s">
        <v>23</v>
      </c>
      <c r="C165" s="40" t="s">
        <v>2259</v>
      </c>
      <c r="D165" s="42">
        <v>2021</v>
      </c>
      <c r="E165" s="40" t="s">
        <v>793</v>
      </c>
      <c r="F165" s="43">
        <v>484</v>
      </c>
      <c r="G165" s="39">
        <v>44560</v>
      </c>
      <c r="H165" s="39">
        <v>44561</v>
      </c>
      <c r="I165" s="40" t="s">
        <v>1661</v>
      </c>
      <c r="J165" s="41" t="s">
        <v>1660</v>
      </c>
    </row>
    <row r="166" spans="1:10" x14ac:dyDescent="0.3">
      <c r="A166" s="40" t="s">
        <v>62</v>
      </c>
      <c r="B166" s="40" t="s">
        <v>33</v>
      </c>
      <c r="C166" s="40" t="s">
        <v>1272</v>
      </c>
      <c r="D166" s="42">
        <v>2021</v>
      </c>
      <c r="E166" s="40" t="s">
        <v>544</v>
      </c>
      <c r="F166" s="43">
        <v>59.76</v>
      </c>
      <c r="G166" s="39">
        <v>44546</v>
      </c>
      <c r="H166" s="39">
        <v>44561</v>
      </c>
      <c r="I166" s="40" t="s">
        <v>608</v>
      </c>
      <c r="J166" s="41" t="s">
        <v>609</v>
      </c>
    </row>
    <row r="167" spans="1:10" x14ac:dyDescent="0.3">
      <c r="A167" s="40" t="s">
        <v>147</v>
      </c>
      <c r="B167" s="40" t="s">
        <v>33</v>
      </c>
      <c r="C167" s="40" t="s">
        <v>1805</v>
      </c>
      <c r="D167" s="42">
        <v>2021</v>
      </c>
      <c r="E167" s="40" t="s">
        <v>669</v>
      </c>
      <c r="F167" s="43">
        <v>662.58</v>
      </c>
      <c r="G167" s="39">
        <v>44505</v>
      </c>
      <c r="H167" s="39">
        <v>44561</v>
      </c>
      <c r="I167" s="40" t="s">
        <v>608</v>
      </c>
      <c r="J167" s="41" t="s">
        <v>609</v>
      </c>
    </row>
    <row r="168" spans="1:10" x14ac:dyDescent="0.3">
      <c r="A168" s="40" t="s">
        <v>147</v>
      </c>
      <c r="B168" s="40" t="s">
        <v>33</v>
      </c>
      <c r="C168" s="40" t="s">
        <v>1806</v>
      </c>
      <c r="D168" s="42">
        <v>2021</v>
      </c>
      <c r="E168" s="40" t="s">
        <v>669</v>
      </c>
      <c r="F168" s="43">
        <v>86.88</v>
      </c>
      <c r="G168" s="39">
        <v>44552</v>
      </c>
      <c r="H168" s="39">
        <v>44561</v>
      </c>
      <c r="I168" s="40" t="s">
        <v>608</v>
      </c>
      <c r="J168" s="41" t="s">
        <v>609</v>
      </c>
    </row>
    <row r="169" spans="1:10" x14ac:dyDescent="0.3">
      <c r="A169" s="40" t="s">
        <v>147</v>
      </c>
      <c r="B169" s="40" t="s">
        <v>33</v>
      </c>
      <c r="C169" s="40" t="s">
        <v>2007</v>
      </c>
      <c r="D169" s="42">
        <v>2021</v>
      </c>
      <c r="E169" s="40" t="s">
        <v>728</v>
      </c>
      <c r="F169" s="43">
        <v>712.35</v>
      </c>
      <c r="G169" s="39">
        <v>44552</v>
      </c>
      <c r="H169" s="39">
        <v>44561</v>
      </c>
      <c r="I169" s="40" t="s">
        <v>608</v>
      </c>
      <c r="J169" s="41" t="s">
        <v>609</v>
      </c>
    </row>
    <row r="170" spans="1:10" x14ac:dyDescent="0.3">
      <c r="A170" s="40" t="s">
        <v>147</v>
      </c>
      <c r="B170" s="40" t="s">
        <v>33</v>
      </c>
      <c r="C170" s="40" t="s">
        <v>2008</v>
      </c>
      <c r="D170" s="42">
        <v>2021</v>
      </c>
      <c r="E170" s="40" t="s">
        <v>728</v>
      </c>
      <c r="F170" s="43">
        <v>649.77</v>
      </c>
      <c r="G170" s="39">
        <v>44561</v>
      </c>
      <c r="H170" s="39">
        <v>44561</v>
      </c>
      <c r="I170" s="40" t="s">
        <v>608</v>
      </c>
      <c r="J170" s="41" t="s">
        <v>609</v>
      </c>
    </row>
    <row r="171" spans="1:10" x14ac:dyDescent="0.3">
      <c r="A171" s="40" t="s">
        <v>147</v>
      </c>
      <c r="B171" s="40" t="s">
        <v>33</v>
      </c>
      <c r="C171" s="40" t="s">
        <v>2347</v>
      </c>
      <c r="D171" s="42">
        <v>2021</v>
      </c>
      <c r="E171" s="40" t="s">
        <v>795</v>
      </c>
      <c r="F171" s="43">
        <v>209.89</v>
      </c>
      <c r="G171" s="39">
        <v>44550</v>
      </c>
      <c r="H171" s="39">
        <v>44561</v>
      </c>
      <c r="I171" s="40" t="s">
        <v>608</v>
      </c>
      <c r="J171" s="41" t="s">
        <v>609</v>
      </c>
    </row>
    <row r="172" spans="1:10" x14ac:dyDescent="0.3">
      <c r="A172" s="40" t="s">
        <v>147</v>
      </c>
      <c r="B172" s="40" t="s">
        <v>33</v>
      </c>
      <c r="C172" s="40" t="s">
        <v>2364</v>
      </c>
      <c r="D172" s="42">
        <v>2021</v>
      </c>
      <c r="E172" s="40" t="s">
        <v>798</v>
      </c>
      <c r="F172" s="43">
        <v>3.63</v>
      </c>
      <c r="G172" s="39">
        <v>44550</v>
      </c>
      <c r="H172" s="39">
        <v>44561</v>
      </c>
      <c r="I172" s="40" t="s">
        <v>608</v>
      </c>
      <c r="J172" s="41" t="s">
        <v>609</v>
      </c>
    </row>
    <row r="173" spans="1:10" x14ac:dyDescent="0.3">
      <c r="A173" s="40" t="s">
        <v>147</v>
      </c>
      <c r="B173" s="40" t="s">
        <v>33</v>
      </c>
      <c r="C173" s="40" t="s">
        <v>2365</v>
      </c>
      <c r="D173" s="42">
        <v>2021</v>
      </c>
      <c r="E173" s="40" t="s">
        <v>798</v>
      </c>
      <c r="F173" s="43">
        <v>91.32</v>
      </c>
      <c r="G173" s="39">
        <v>44561</v>
      </c>
      <c r="H173" s="39">
        <v>44561</v>
      </c>
      <c r="I173" s="40" t="s">
        <v>608</v>
      </c>
      <c r="J173" s="41" t="s">
        <v>609</v>
      </c>
    </row>
    <row r="174" spans="1:10" x14ac:dyDescent="0.3">
      <c r="A174" s="40" t="s">
        <v>147</v>
      </c>
      <c r="B174" s="40" t="s">
        <v>33</v>
      </c>
      <c r="C174" s="40" t="s">
        <v>3701</v>
      </c>
      <c r="D174" s="42">
        <v>2021</v>
      </c>
      <c r="E174" s="40" t="s">
        <v>3688</v>
      </c>
      <c r="F174" s="43">
        <v>370.26</v>
      </c>
      <c r="G174" s="39">
        <v>44550</v>
      </c>
      <c r="H174" s="39">
        <v>44561</v>
      </c>
      <c r="I174" s="40" t="s">
        <v>608</v>
      </c>
      <c r="J174" s="41" t="s">
        <v>609</v>
      </c>
    </row>
    <row r="175" spans="1:10" x14ac:dyDescent="0.3">
      <c r="A175" s="40" t="s">
        <v>94</v>
      </c>
      <c r="B175" s="40" t="s">
        <v>23</v>
      </c>
      <c r="C175" s="40" t="s">
        <v>1186</v>
      </c>
      <c r="D175" s="42">
        <v>2021</v>
      </c>
      <c r="E175" s="40" t="s">
        <v>519</v>
      </c>
      <c r="F175" s="43">
        <v>992.2</v>
      </c>
      <c r="G175" s="39">
        <v>44561</v>
      </c>
      <c r="H175" s="39">
        <v>44561</v>
      </c>
      <c r="I175" s="40" t="s">
        <v>391</v>
      </c>
      <c r="J175" s="41" t="s">
        <v>392</v>
      </c>
    </row>
    <row r="176" spans="1:10" x14ac:dyDescent="0.3">
      <c r="A176" s="40" t="s">
        <v>65</v>
      </c>
      <c r="B176" s="40" t="s">
        <v>23</v>
      </c>
      <c r="C176" s="40" t="s">
        <v>1648</v>
      </c>
      <c r="D176" s="42">
        <v>2021</v>
      </c>
      <c r="E176" s="40" t="s">
        <v>639</v>
      </c>
      <c r="F176" s="43">
        <v>198</v>
      </c>
      <c r="G176" s="39">
        <v>44561</v>
      </c>
      <c r="H176" s="39">
        <v>44561</v>
      </c>
      <c r="I176" s="40" t="s">
        <v>1650</v>
      </c>
      <c r="J176" s="41" t="s">
        <v>1649</v>
      </c>
    </row>
    <row r="177" spans="1:10" x14ac:dyDescent="0.3">
      <c r="A177" s="40" t="s">
        <v>81</v>
      </c>
      <c r="B177" s="40" t="s">
        <v>23</v>
      </c>
      <c r="C177" s="40" t="s">
        <v>1556</v>
      </c>
      <c r="D177" s="42">
        <v>2021</v>
      </c>
      <c r="E177" s="40" t="s">
        <v>617</v>
      </c>
      <c r="F177" s="43">
        <v>1979.86</v>
      </c>
      <c r="G177" s="39">
        <v>44561</v>
      </c>
      <c r="H177" s="39">
        <v>44561</v>
      </c>
      <c r="I177" s="40" t="s">
        <v>1557</v>
      </c>
      <c r="J177" s="41"/>
    </row>
    <row r="178" spans="1:10" x14ac:dyDescent="0.3">
      <c r="A178" s="40" t="s">
        <v>90</v>
      </c>
      <c r="B178" s="40" t="s">
        <v>33</v>
      </c>
      <c r="C178" s="40" t="s">
        <v>3794</v>
      </c>
      <c r="D178" s="42">
        <v>2021</v>
      </c>
      <c r="E178" s="40" t="s">
        <v>3791</v>
      </c>
      <c r="F178" s="43">
        <v>195.23</v>
      </c>
      <c r="G178" s="39">
        <v>44531</v>
      </c>
      <c r="H178" s="39">
        <v>44561</v>
      </c>
      <c r="I178" s="40" t="s">
        <v>3796</v>
      </c>
      <c r="J178" s="41" t="s">
        <v>3795</v>
      </c>
    </row>
    <row r="179" spans="1:10" x14ac:dyDescent="0.3">
      <c r="A179" s="40" t="s">
        <v>90</v>
      </c>
      <c r="B179" s="40" t="s">
        <v>33</v>
      </c>
      <c r="C179" s="40" t="s">
        <v>3797</v>
      </c>
      <c r="D179" s="42">
        <v>2021</v>
      </c>
      <c r="E179" s="40" t="s">
        <v>3791</v>
      </c>
      <c r="F179" s="43">
        <v>427.26</v>
      </c>
      <c r="G179" s="39">
        <v>44532</v>
      </c>
      <c r="H179" s="39">
        <v>44561</v>
      </c>
      <c r="I179" s="40" t="s">
        <v>3796</v>
      </c>
      <c r="J179" s="41" t="s">
        <v>3795</v>
      </c>
    </row>
    <row r="180" spans="1:10" x14ac:dyDescent="0.3">
      <c r="A180" s="40" t="s">
        <v>90</v>
      </c>
      <c r="B180" s="40" t="s">
        <v>33</v>
      </c>
      <c r="C180" s="40" t="s">
        <v>3798</v>
      </c>
      <c r="D180" s="42">
        <v>2021</v>
      </c>
      <c r="E180" s="40" t="s">
        <v>3791</v>
      </c>
      <c r="F180" s="43">
        <v>2542.1</v>
      </c>
      <c r="G180" s="39">
        <v>44545</v>
      </c>
      <c r="H180" s="39">
        <v>44561</v>
      </c>
      <c r="I180" s="40" t="s">
        <v>3796</v>
      </c>
      <c r="J180" s="41" t="s">
        <v>3795</v>
      </c>
    </row>
    <row r="181" spans="1:10" x14ac:dyDescent="0.3">
      <c r="A181" s="40" t="s">
        <v>90</v>
      </c>
      <c r="B181" s="40" t="s">
        <v>33</v>
      </c>
      <c r="C181" s="40" t="s">
        <v>3799</v>
      </c>
      <c r="D181" s="42">
        <v>2021</v>
      </c>
      <c r="E181" s="40" t="s">
        <v>3791</v>
      </c>
      <c r="F181" s="43">
        <v>2133.4499999999998</v>
      </c>
      <c r="G181" s="39">
        <v>44551</v>
      </c>
      <c r="H181" s="39">
        <v>44561</v>
      </c>
      <c r="I181" s="40" t="s">
        <v>3796</v>
      </c>
      <c r="J181" s="41" t="s">
        <v>3795</v>
      </c>
    </row>
    <row r="182" spans="1:10" x14ac:dyDescent="0.3">
      <c r="A182" s="40" t="s">
        <v>90</v>
      </c>
      <c r="B182" s="40" t="s">
        <v>33</v>
      </c>
      <c r="C182" s="40" t="s">
        <v>3800</v>
      </c>
      <c r="D182" s="42">
        <v>2021</v>
      </c>
      <c r="E182" s="40" t="s">
        <v>3791</v>
      </c>
      <c r="F182" s="43">
        <v>1093.01</v>
      </c>
      <c r="G182" s="39">
        <v>44558</v>
      </c>
      <c r="H182" s="39">
        <v>44561</v>
      </c>
      <c r="I182" s="40" t="s">
        <v>3796</v>
      </c>
      <c r="J182" s="41" t="s">
        <v>3795</v>
      </c>
    </row>
    <row r="183" spans="1:10" x14ac:dyDescent="0.3">
      <c r="A183" s="40" t="s">
        <v>90</v>
      </c>
      <c r="B183" s="40" t="s">
        <v>33</v>
      </c>
      <c r="C183" s="40" t="s">
        <v>3801</v>
      </c>
      <c r="D183" s="42">
        <v>2021</v>
      </c>
      <c r="E183" s="40" t="s">
        <v>3791</v>
      </c>
      <c r="F183" s="43">
        <v>1530.73</v>
      </c>
      <c r="G183" s="39">
        <v>44561</v>
      </c>
      <c r="H183" s="39">
        <v>44561</v>
      </c>
      <c r="I183" s="40" t="s">
        <v>3796</v>
      </c>
      <c r="J183" s="41" t="s">
        <v>3795</v>
      </c>
    </row>
    <row r="184" spans="1:10" x14ac:dyDescent="0.3">
      <c r="A184" s="40" t="s">
        <v>90</v>
      </c>
      <c r="B184" s="40" t="s">
        <v>33</v>
      </c>
      <c r="C184" s="40" t="s">
        <v>3923</v>
      </c>
      <c r="D184" s="42">
        <v>2021</v>
      </c>
      <c r="E184" s="40" t="s">
        <v>3791</v>
      </c>
      <c r="F184" s="43">
        <v>2986.96</v>
      </c>
      <c r="G184" s="39">
        <v>44557</v>
      </c>
      <c r="H184" s="39">
        <v>44561</v>
      </c>
      <c r="I184" s="40" t="s">
        <v>3796</v>
      </c>
      <c r="J184" s="41" t="s">
        <v>3795</v>
      </c>
    </row>
    <row r="185" spans="1:10" x14ac:dyDescent="0.3">
      <c r="A185" s="40" t="s">
        <v>57</v>
      </c>
      <c r="B185" s="40" t="s">
        <v>33</v>
      </c>
      <c r="C185" s="40" t="s">
        <v>3216</v>
      </c>
      <c r="D185" s="42">
        <v>2021</v>
      </c>
      <c r="E185" s="40" t="s">
        <v>705</v>
      </c>
      <c r="F185" s="43">
        <v>1742.1</v>
      </c>
      <c r="G185" s="39">
        <v>44498</v>
      </c>
      <c r="H185" s="39">
        <v>44559</v>
      </c>
      <c r="I185" s="40" t="s">
        <v>706</v>
      </c>
      <c r="J185" s="41" t="s">
        <v>707</v>
      </c>
    </row>
    <row r="186" spans="1:10" x14ac:dyDescent="0.3">
      <c r="A186" s="40" t="s">
        <v>57</v>
      </c>
      <c r="B186" s="40" t="s">
        <v>33</v>
      </c>
      <c r="C186" s="40" t="s">
        <v>3415</v>
      </c>
      <c r="D186" s="42">
        <v>2021</v>
      </c>
      <c r="E186" s="40" t="s">
        <v>705</v>
      </c>
      <c r="F186" s="43">
        <v>9.14</v>
      </c>
      <c r="G186" s="39">
        <v>44514</v>
      </c>
      <c r="H186" s="39">
        <v>44561</v>
      </c>
      <c r="I186" s="40" t="s">
        <v>706</v>
      </c>
      <c r="J186" s="41" t="s">
        <v>707</v>
      </c>
    </row>
    <row r="187" spans="1:10" x14ac:dyDescent="0.3">
      <c r="A187" s="40" t="s">
        <v>57</v>
      </c>
      <c r="B187" s="40" t="s">
        <v>33</v>
      </c>
      <c r="C187" s="40" t="s">
        <v>3416</v>
      </c>
      <c r="D187" s="42">
        <v>2021</v>
      </c>
      <c r="E187" s="40" t="s">
        <v>705</v>
      </c>
      <c r="F187" s="43">
        <v>2108.5100000000002</v>
      </c>
      <c r="G187" s="39">
        <v>44514</v>
      </c>
      <c r="H187" s="39">
        <v>44561</v>
      </c>
      <c r="I187" s="40" t="s">
        <v>706</v>
      </c>
      <c r="J187" s="41" t="s">
        <v>707</v>
      </c>
    </row>
    <row r="188" spans="1:10" x14ac:dyDescent="0.3">
      <c r="A188" s="40" t="s">
        <v>57</v>
      </c>
      <c r="B188" s="40" t="s">
        <v>33</v>
      </c>
      <c r="C188" s="40" t="s">
        <v>3771</v>
      </c>
      <c r="D188" s="42">
        <v>2021</v>
      </c>
      <c r="E188" s="40" t="s">
        <v>705</v>
      </c>
      <c r="F188" s="43">
        <v>742.23</v>
      </c>
      <c r="G188" s="39">
        <v>44561</v>
      </c>
      <c r="H188" s="39">
        <v>44561</v>
      </c>
      <c r="I188" s="40" t="s">
        <v>706</v>
      </c>
      <c r="J188" s="41" t="s">
        <v>707</v>
      </c>
    </row>
    <row r="189" spans="1:10" x14ac:dyDescent="0.3">
      <c r="A189" s="40" t="s">
        <v>66</v>
      </c>
      <c r="B189" s="40" t="s">
        <v>23</v>
      </c>
      <c r="C189" s="40" t="s">
        <v>2997</v>
      </c>
      <c r="D189" s="42">
        <v>2021</v>
      </c>
      <c r="E189" s="40" t="s">
        <v>2979</v>
      </c>
      <c r="F189" s="43">
        <v>605</v>
      </c>
      <c r="G189" s="39">
        <v>44488</v>
      </c>
      <c r="H189" s="39">
        <v>44561</v>
      </c>
      <c r="I189" s="40" t="s">
        <v>2998</v>
      </c>
      <c r="J189" s="41"/>
    </row>
    <row r="190" spans="1:10" x14ac:dyDescent="0.3">
      <c r="A190" s="40" t="s">
        <v>200</v>
      </c>
      <c r="B190" s="40" t="s">
        <v>23</v>
      </c>
      <c r="C190" s="40" t="s">
        <v>3895</v>
      </c>
      <c r="D190" s="42">
        <v>2021</v>
      </c>
      <c r="E190" s="40" t="s">
        <v>3896</v>
      </c>
      <c r="F190" s="43">
        <v>1200</v>
      </c>
      <c r="G190" s="39">
        <v>44561</v>
      </c>
      <c r="H190" s="39">
        <v>44561</v>
      </c>
      <c r="I190" s="40" t="s">
        <v>3897</v>
      </c>
      <c r="J190" s="41"/>
    </row>
    <row r="191" spans="1:10" x14ac:dyDescent="0.3">
      <c r="A191" s="40" t="s">
        <v>46</v>
      </c>
      <c r="B191" s="40" t="s">
        <v>23</v>
      </c>
      <c r="C191" s="40" t="s">
        <v>2472</v>
      </c>
      <c r="D191" s="42">
        <v>2021</v>
      </c>
      <c r="E191" s="40" t="s">
        <v>819</v>
      </c>
      <c r="F191" s="43">
        <v>181.5</v>
      </c>
      <c r="G191" s="39">
        <v>44494</v>
      </c>
      <c r="H191" s="39">
        <v>44561</v>
      </c>
      <c r="I191" s="40" t="s">
        <v>820</v>
      </c>
      <c r="J191" s="41" t="s">
        <v>821</v>
      </c>
    </row>
    <row r="192" spans="1:10" x14ac:dyDescent="0.3">
      <c r="A192" s="40" t="s">
        <v>46</v>
      </c>
      <c r="B192" s="40" t="s">
        <v>23</v>
      </c>
      <c r="C192" s="40" t="s">
        <v>2473</v>
      </c>
      <c r="D192" s="42">
        <v>2021</v>
      </c>
      <c r="E192" s="40" t="s">
        <v>819</v>
      </c>
      <c r="F192" s="43">
        <v>1512.5</v>
      </c>
      <c r="G192" s="39">
        <v>44561</v>
      </c>
      <c r="H192" s="39">
        <v>44561</v>
      </c>
      <c r="I192" s="40" t="s">
        <v>820</v>
      </c>
      <c r="J192" s="41" t="s">
        <v>821</v>
      </c>
    </row>
    <row r="193" spans="1:10" x14ac:dyDescent="0.3">
      <c r="A193" s="40" t="s">
        <v>46</v>
      </c>
      <c r="B193" s="40" t="s">
        <v>23</v>
      </c>
      <c r="C193" s="40" t="s">
        <v>2474</v>
      </c>
      <c r="D193" s="42">
        <v>2021</v>
      </c>
      <c r="E193" s="40" t="s">
        <v>819</v>
      </c>
      <c r="F193" s="43">
        <v>1900</v>
      </c>
      <c r="G193" s="39">
        <v>44561</v>
      </c>
      <c r="H193" s="39">
        <v>44561</v>
      </c>
      <c r="I193" s="40" t="s">
        <v>820</v>
      </c>
      <c r="J193" s="41" t="s">
        <v>821</v>
      </c>
    </row>
    <row r="194" spans="1:10" x14ac:dyDescent="0.3">
      <c r="A194" s="40" t="s">
        <v>94</v>
      </c>
      <c r="B194" s="40" t="s">
        <v>23</v>
      </c>
      <c r="C194" s="40" t="s">
        <v>1214</v>
      </c>
      <c r="D194" s="42">
        <v>2021</v>
      </c>
      <c r="E194" s="40" t="s">
        <v>528</v>
      </c>
      <c r="F194" s="43">
        <v>431.89</v>
      </c>
      <c r="G194" s="39">
        <v>44540</v>
      </c>
      <c r="H194" s="39">
        <v>44561</v>
      </c>
      <c r="I194" s="40" t="s">
        <v>1216</v>
      </c>
      <c r="J194" s="41" t="s">
        <v>1215</v>
      </c>
    </row>
    <row r="195" spans="1:10" x14ac:dyDescent="0.3">
      <c r="A195" s="40" t="s">
        <v>57</v>
      </c>
      <c r="B195" s="40" t="s">
        <v>23</v>
      </c>
      <c r="C195" s="40" t="s">
        <v>1162</v>
      </c>
      <c r="D195" s="42">
        <v>2021</v>
      </c>
      <c r="E195" s="40" t="s">
        <v>513</v>
      </c>
      <c r="F195" s="43">
        <v>1089</v>
      </c>
      <c r="G195" s="39">
        <v>44550</v>
      </c>
      <c r="H195" s="39">
        <v>44561</v>
      </c>
      <c r="I195" s="40" t="s">
        <v>1164</v>
      </c>
      <c r="J195" s="41" t="s">
        <v>1163</v>
      </c>
    </row>
    <row r="196" spans="1:10" x14ac:dyDescent="0.3">
      <c r="A196" s="40" t="s">
        <v>147</v>
      </c>
      <c r="B196" s="40" t="s">
        <v>33</v>
      </c>
      <c r="C196" s="40" t="s">
        <v>1943</v>
      </c>
      <c r="D196" s="42">
        <v>2021</v>
      </c>
      <c r="E196" s="40" t="s">
        <v>716</v>
      </c>
      <c r="F196" s="43">
        <v>474.52</v>
      </c>
      <c r="G196" s="39">
        <v>44553</v>
      </c>
      <c r="H196" s="39">
        <v>44561</v>
      </c>
      <c r="I196" s="40" t="s">
        <v>1945</v>
      </c>
      <c r="J196" s="41" t="s">
        <v>1944</v>
      </c>
    </row>
    <row r="197" spans="1:10" x14ac:dyDescent="0.3">
      <c r="A197" s="40" t="s">
        <v>78</v>
      </c>
      <c r="B197" s="40" t="s">
        <v>23</v>
      </c>
      <c r="C197" s="40" t="s">
        <v>1752</v>
      </c>
      <c r="D197" s="42">
        <v>2021</v>
      </c>
      <c r="E197" s="40" t="s">
        <v>657</v>
      </c>
      <c r="F197" s="43">
        <v>1156.1600000000001</v>
      </c>
      <c r="G197" s="39">
        <v>44503</v>
      </c>
      <c r="H197" s="39">
        <v>44561</v>
      </c>
      <c r="I197" s="40" t="s">
        <v>644</v>
      </c>
      <c r="J197" s="41" t="s">
        <v>645</v>
      </c>
    </row>
    <row r="198" spans="1:10" x14ac:dyDescent="0.3">
      <c r="A198" s="40" t="s">
        <v>90</v>
      </c>
      <c r="B198" s="40" t="s">
        <v>23</v>
      </c>
      <c r="C198" s="40" t="s">
        <v>1147</v>
      </c>
      <c r="D198" s="42">
        <v>2021</v>
      </c>
      <c r="E198" s="40" t="s">
        <v>509</v>
      </c>
      <c r="F198" s="43">
        <v>871.2</v>
      </c>
      <c r="G198" s="39">
        <v>44518</v>
      </c>
      <c r="H198" s="39">
        <v>44561</v>
      </c>
      <c r="I198" s="40" t="s">
        <v>1148</v>
      </c>
      <c r="J198" s="41"/>
    </row>
    <row r="199" spans="1:10" x14ac:dyDescent="0.3">
      <c r="A199" s="40" t="s">
        <v>53</v>
      </c>
      <c r="B199" s="40" t="s">
        <v>23</v>
      </c>
      <c r="C199" s="40" t="s">
        <v>3405</v>
      </c>
      <c r="D199" s="42">
        <v>2021</v>
      </c>
      <c r="E199" s="40" t="s">
        <v>3401</v>
      </c>
      <c r="F199" s="43">
        <v>2655.95</v>
      </c>
      <c r="G199" s="39">
        <v>44554</v>
      </c>
      <c r="H199" s="39">
        <v>44561</v>
      </c>
      <c r="I199" s="40" t="s">
        <v>3406</v>
      </c>
      <c r="J199" s="41"/>
    </row>
    <row r="200" spans="1:10" x14ac:dyDescent="0.3">
      <c r="A200" s="40" t="s">
        <v>81</v>
      </c>
      <c r="B200" s="40" t="s">
        <v>23</v>
      </c>
      <c r="C200" s="40" t="s">
        <v>3638</v>
      </c>
      <c r="D200" s="42">
        <v>2021</v>
      </c>
      <c r="E200" s="40" t="s">
        <v>3634</v>
      </c>
      <c r="F200" s="43">
        <v>3630</v>
      </c>
      <c r="G200" s="39">
        <v>44558</v>
      </c>
      <c r="H200" s="39">
        <v>44561</v>
      </c>
      <c r="I200" s="40" t="s">
        <v>3639</v>
      </c>
      <c r="J200" s="41"/>
    </row>
    <row r="201" spans="1:10" x14ac:dyDescent="0.3">
      <c r="A201" s="40" t="s">
        <v>46</v>
      </c>
      <c r="B201" s="40" t="s">
        <v>23</v>
      </c>
      <c r="C201" s="40" t="s">
        <v>2475</v>
      </c>
      <c r="D201" s="42">
        <v>2021</v>
      </c>
      <c r="E201" s="40" t="s">
        <v>819</v>
      </c>
      <c r="F201" s="43">
        <v>180</v>
      </c>
      <c r="G201" s="39">
        <v>44503</v>
      </c>
      <c r="H201" s="39">
        <v>44561</v>
      </c>
      <c r="I201" s="40" t="s">
        <v>2476</v>
      </c>
      <c r="J201" s="41"/>
    </row>
    <row r="202" spans="1:10" x14ac:dyDescent="0.3">
      <c r="A202" s="40" t="s">
        <v>81</v>
      </c>
      <c r="B202" s="40" t="s">
        <v>23</v>
      </c>
      <c r="C202" s="40" t="s">
        <v>1551</v>
      </c>
      <c r="D202" s="42">
        <v>2021</v>
      </c>
      <c r="E202" s="40" t="s">
        <v>617</v>
      </c>
      <c r="F202" s="43">
        <v>1089</v>
      </c>
      <c r="G202" s="39">
        <v>44503</v>
      </c>
      <c r="H202" s="39">
        <v>44561</v>
      </c>
      <c r="I202" s="40" t="s">
        <v>449</v>
      </c>
      <c r="J202" s="41" t="s">
        <v>450</v>
      </c>
    </row>
    <row r="203" spans="1:10" x14ac:dyDescent="0.3">
      <c r="A203" s="40" t="s">
        <v>81</v>
      </c>
      <c r="B203" s="40" t="s">
        <v>23</v>
      </c>
      <c r="C203" s="40" t="s">
        <v>1552</v>
      </c>
      <c r="D203" s="42">
        <v>2021</v>
      </c>
      <c r="E203" s="40" t="s">
        <v>617</v>
      </c>
      <c r="F203" s="43">
        <v>1210</v>
      </c>
      <c r="G203" s="39">
        <v>44554</v>
      </c>
      <c r="H203" s="39">
        <v>44561</v>
      </c>
      <c r="I203" s="40" t="s">
        <v>449</v>
      </c>
      <c r="J203" s="41" t="s">
        <v>450</v>
      </c>
    </row>
    <row r="204" spans="1:10" x14ac:dyDescent="0.3">
      <c r="A204" s="40" t="s">
        <v>78</v>
      </c>
      <c r="B204" s="40" t="s">
        <v>23</v>
      </c>
      <c r="C204" s="40" t="s">
        <v>3224</v>
      </c>
      <c r="D204" s="42">
        <v>2021</v>
      </c>
      <c r="E204" s="40" t="s">
        <v>3220</v>
      </c>
      <c r="F204" s="43">
        <v>1389.08</v>
      </c>
      <c r="G204" s="39">
        <v>44561</v>
      </c>
      <c r="H204" s="39">
        <v>44561</v>
      </c>
      <c r="I204" s="40" t="s">
        <v>3225</v>
      </c>
      <c r="J204" s="41"/>
    </row>
    <row r="205" spans="1:10" x14ac:dyDescent="0.3">
      <c r="A205" s="40" t="s">
        <v>119</v>
      </c>
      <c r="B205" s="40" t="s">
        <v>23</v>
      </c>
      <c r="C205" s="40" t="s">
        <v>2863</v>
      </c>
      <c r="D205" s="42">
        <v>2021</v>
      </c>
      <c r="E205" s="40" t="s">
        <v>896</v>
      </c>
      <c r="F205" s="43">
        <v>180.01</v>
      </c>
      <c r="G205" s="39">
        <v>44561</v>
      </c>
      <c r="H205" s="39">
        <v>44561</v>
      </c>
      <c r="I205" s="40" t="s">
        <v>2864</v>
      </c>
      <c r="J205" s="41"/>
    </row>
    <row r="206" spans="1:10" x14ac:dyDescent="0.3">
      <c r="A206" s="40" t="s">
        <v>81</v>
      </c>
      <c r="B206" s="40" t="s">
        <v>23</v>
      </c>
      <c r="C206" s="40" t="s">
        <v>3267</v>
      </c>
      <c r="D206" s="42">
        <v>2021</v>
      </c>
      <c r="E206" s="40" t="s">
        <v>3268</v>
      </c>
      <c r="F206" s="43">
        <v>1476.2</v>
      </c>
      <c r="G206" s="39">
        <v>44508</v>
      </c>
      <c r="H206" s="39">
        <v>44561</v>
      </c>
      <c r="I206" s="40" t="s">
        <v>3270</v>
      </c>
      <c r="J206" s="41" t="s">
        <v>3269</v>
      </c>
    </row>
    <row r="207" spans="1:10" x14ac:dyDescent="0.3">
      <c r="A207" s="40" t="s">
        <v>147</v>
      </c>
      <c r="B207" s="40" t="s">
        <v>33</v>
      </c>
      <c r="C207" s="40" t="s">
        <v>2175</v>
      </c>
      <c r="D207" s="42">
        <v>2021</v>
      </c>
      <c r="E207" s="40" t="s">
        <v>2176</v>
      </c>
      <c r="F207" s="43">
        <v>810.35</v>
      </c>
      <c r="G207" s="39">
        <v>44472</v>
      </c>
      <c r="H207" s="39">
        <v>44561</v>
      </c>
      <c r="I207" s="40" t="s">
        <v>2178</v>
      </c>
      <c r="J207" s="41" t="s">
        <v>2177</v>
      </c>
    </row>
    <row r="208" spans="1:10" x14ac:dyDescent="0.3">
      <c r="A208" s="40" t="s">
        <v>57</v>
      </c>
      <c r="B208" s="40" t="s">
        <v>33</v>
      </c>
      <c r="C208" s="40" t="s">
        <v>3210</v>
      </c>
      <c r="D208" s="42">
        <v>2021</v>
      </c>
      <c r="E208" s="40" t="s">
        <v>705</v>
      </c>
      <c r="F208" s="43">
        <v>3630</v>
      </c>
      <c r="G208" s="39">
        <v>44498</v>
      </c>
      <c r="H208" s="39">
        <v>44559</v>
      </c>
      <c r="I208" s="40" t="s">
        <v>3212</v>
      </c>
      <c r="J208" s="41" t="s">
        <v>3211</v>
      </c>
    </row>
    <row r="209" spans="1:10" x14ac:dyDescent="0.3">
      <c r="A209" s="40" t="s">
        <v>90</v>
      </c>
      <c r="B209" s="40" t="s">
        <v>23</v>
      </c>
      <c r="C209" s="40" t="s">
        <v>2786</v>
      </c>
      <c r="D209" s="42">
        <v>2021</v>
      </c>
      <c r="E209" s="40" t="s">
        <v>887</v>
      </c>
      <c r="F209" s="43">
        <v>363</v>
      </c>
      <c r="G209" s="39">
        <v>44514</v>
      </c>
      <c r="H209" s="39">
        <v>44561</v>
      </c>
      <c r="I209" s="40" t="s">
        <v>334</v>
      </c>
      <c r="J209" s="41" t="s">
        <v>335</v>
      </c>
    </row>
    <row r="210" spans="1:10" x14ac:dyDescent="0.3">
      <c r="A210" s="40" t="s">
        <v>200</v>
      </c>
      <c r="B210" s="40" t="s">
        <v>23</v>
      </c>
      <c r="C210" s="40" t="s">
        <v>3859</v>
      </c>
      <c r="D210" s="42">
        <v>2021</v>
      </c>
      <c r="E210" s="40" t="s">
        <v>3854</v>
      </c>
      <c r="F210" s="43">
        <v>2540.9899999999998</v>
      </c>
      <c r="G210" s="39">
        <v>44547</v>
      </c>
      <c r="H210" s="39">
        <v>44561</v>
      </c>
      <c r="I210" s="40" t="s">
        <v>455</v>
      </c>
      <c r="J210" s="41" t="s">
        <v>456</v>
      </c>
    </row>
    <row r="211" spans="1:10" x14ac:dyDescent="0.3">
      <c r="A211" s="40" t="s">
        <v>81</v>
      </c>
      <c r="B211" s="40" t="s">
        <v>33</v>
      </c>
      <c r="C211" s="40" t="s">
        <v>1576</v>
      </c>
      <c r="D211" s="42">
        <v>2021</v>
      </c>
      <c r="E211" s="40" t="s">
        <v>623</v>
      </c>
      <c r="F211" s="43">
        <v>2825.47</v>
      </c>
      <c r="G211" s="39">
        <v>44561</v>
      </c>
      <c r="H211" s="39">
        <v>44561</v>
      </c>
      <c r="I211" s="40" t="s">
        <v>1578</v>
      </c>
      <c r="J211" s="41" t="s">
        <v>1577</v>
      </c>
    </row>
    <row r="212" spans="1:10" x14ac:dyDescent="0.3">
      <c r="A212" s="40" t="s">
        <v>78</v>
      </c>
      <c r="B212" s="40" t="s">
        <v>33</v>
      </c>
      <c r="C212" s="40" t="s">
        <v>2713</v>
      </c>
      <c r="D212" s="42">
        <v>2021</v>
      </c>
      <c r="E212" s="40" t="s">
        <v>875</v>
      </c>
      <c r="F212" s="43">
        <v>2829.83</v>
      </c>
      <c r="G212" s="39">
        <v>44558</v>
      </c>
      <c r="H212" s="39">
        <v>44561</v>
      </c>
      <c r="I212" s="40" t="s">
        <v>1578</v>
      </c>
      <c r="J212" s="41" t="s">
        <v>1577</v>
      </c>
    </row>
    <row r="213" spans="1:10" x14ac:dyDescent="0.3">
      <c r="A213" s="40" t="s">
        <v>57</v>
      </c>
      <c r="B213" s="40" t="s">
        <v>33</v>
      </c>
      <c r="C213" s="40" t="s">
        <v>3740</v>
      </c>
      <c r="D213" s="42">
        <v>2021</v>
      </c>
      <c r="E213" s="40" t="s">
        <v>696</v>
      </c>
      <c r="F213" s="43">
        <v>1512.5</v>
      </c>
      <c r="G213" s="39">
        <v>44561</v>
      </c>
      <c r="H213" s="39">
        <v>44561</v>
      </c>
      <c r="I213" s="40" t="s">
        <v>340</v>
      </c>
      <c r="J213" s="41" t="s">
        <v>341</v>
      </c>
    </row>
    <row r="214" spans="1:10" x14ac:dyDescent="0.3">
      <c r="A214" s="40" t="s">
        <v>46</v>
      </c>
      <c r="B214" s="40" t="s">
        <v>23</v>
      </c>
      <c r="C214" s="40" t="s">
        <v>2450</v>
      </c>
      <c r="D214" s="42">
        <v>2021</v>
      </c>
      <c r="E214" s="40" t="s">
        <v>819</v>
      </c>
      <c r="F214" s="43">
        <v>181.5</v>
      </c>
      <c r="G214" s="39">
        <v>44497</v>
      </c>
      <c r="H214" s="39">
        <v>44561</v>
      </c>
      <c r="I214" s="40" t="s">
        <v>2451</v>
      </c>
      <c r="J214" s="41"/>
    </row>
    <row r="215" spans="1:10" x14ac:dyDescent="0.3">
      <c r="A215" s="40" t="s">
        <v>46</v>
      </c>
      <c r="B215" s="40" t="s">
        <v>23</v>
      </c>
      <c r="C215" s="40" t="s">
        <v>2452</v>
      </c>
      <c r="D215" s="42">
        <v>2021</v>
      </c>
      <c r="E215" s="40" t="s">
        <v>819</v>
      </c>
      <c r="F215" s="43">
        <v>786.5</v>
      </c>
      <c r="G215" s="39">
        <v>44543</v>
      </c>
      <c r="H215" s="39">
        <v>44561</v>
      </c>
      <c r="I215" s="40" t="s">
        <v>2451</v>
      </c>
      <c r="J215" s="41"/>
    </row>
    <row r="216" spans="1:10" x14ac:dyDescent="0.3">
      <c r="A216" s="40" t="s">
        <v>46</v>
      </c>
      <c r="B216" s="40" t="s">
        <v>23</v>
      </c>
      <c r="C216" s="40" t="s">
        <v>2453</v>
      </c>
      <c r="D216" s="42">
        <v>2021</v>
      </c>
      <c r="E216" s="40" t="s">
        <v>819</v>
      </c>
      <c r="F216" s="43">
        <v>181.5</v>
      </c>
      <c r="G216" s="39">
        <v>44549</v>
      </c>
      <c r="H216" s="39">
        <v>44561</v>
      </c>
      <c r="I216" s="40" t="s">
        <v>2451</v>
      </c>
      <c r="J216" s="41"/>
    </row>
    <row r="217" spans="1:10" x14ac:dyDescent="0.3">
      <c r="A217" s="40" t="s">
        <v>147</v>
      </c>
      <c r="B217" s="40" t="s">
        <v>23</v>
      </c>
      <c r="C217" s="40" t="s">
        <v>1485</v>
      </c>
      <c r="D217" s="42">
        <v>2021</v>
      </c>
      <c r="E217" s="40" t="s">
        <v>605</v>
      </c>
      <c r="F217" s="43">
        <v>344.37</v>
      </c>
      <c r="G217" s="39">
        <v>44561</v>
      </c>
      <c r="H217" s="39">
        <v>44561</v>
      </c>
      <c r="I217" s="40" t="s">
        <v>1487</v>
      </c>
      <c r="J217" s="41" t="s">
        <v>1486</v>
      </c>
    </row>
    <row r="218" spans="1:10" x14ac:dyDescent="0.3">
      <c r="A218" s="40" t="s">
        <v>147</v>
      </c>
      <c r="B218" s="40" t="s">
        <v>23</v>
      </c>
      <c r="C218" s="40" t="s">
        <v>1488</v>
      </c>
      <c r="D218" s="42">
        <v>2021</v>
      </c>
      <c r="E218" s="40" t="s">
        <v>605</v>
      </c>
      <c r="F218" s="43">
        <v>1042.4000000000001</v>
      </c>
      <c r="G218" s="39">
        <v>44561</v>
      </c>
      <c r="H218" s="39">
        <v>44561</v>
      </c>
      <c r="I218" s="40" t="s">
        <v>1487</v>
      </c>
      <c r="J218" s="41" t="s">
        <v>1486</v>
      </c>
    </row>
    <row r="219" spans="1:10" x14ac:dyDescent="0.3">
      <c r="A219" s="40" t="s">
        <v>147</v>
      </c>
      <c r="B219" s="40" t="s">
        <v>33</v>
      </c>
      <c r="C219" s="40" t="s">
        <v>2022</v>
      </c>
      <c r="D219" s="42">
        <v>2021</v>
      </c>
      <c r="E219" s="40" t="s">
        <v>728</v>
      </c>
      <c r="F219" s="43">
        <v>892.08</v>
      </c>
      <c r="G219" s="39">
        <v>44553</v>
      </c>
      <c r="H219" s="39">
        <v>44561</v>
      </c>
      <c r="I219" s="40" t="s">
        <v>1487</v>
      </c>
      <c r="J219" s="41" t="s">
        <v>1486</v>
      </c>
    </row>
    <row r="220" spans="1:10" x14ac:dyDescent="0.3">
      <c r="A220" s="40" t="s">
        <v>116</v>
      </c>
      <c r="B220" s="40" t="s">
        <v>23</v>
      </c>
      <c r="C220" s="40" t="s">
        <v>3257</v>
      </c>
      <c r="D220" s="42">
        <v>2021</v>
      </c>
      <c r="E220" s="40" t="s">
        <v>3251</v>
      </c>
      <c r="F220" s="43">
        <v>484</v>
      </c>
      <c r="G220" s="39">
        <v>44510</v>
      </c>
      <c r="H220" s="39">
        <v>44561</v>
      </c>
      <c r="I220" s="40" t="s">
        <v>3258</v>
      </c>
      <c r="J220" s="41"/>
    </row>
    <row r="221" spans="1:10" x14ac:dyDescent="0.3">
      <c r="A221" s="40" t="s">
        <v>30</v>
      </c>
      <c r="B221" s="40" t="s">
        <v>181</v>
      </c>
      <c r="C221" s="40" t="s">
        <v>1525</v>
      </c>
      <c r="D221" s="42">
        <v>2021</v>
      </c>
      <c r="E221" s="40" t="s">
        <v>611</v>
      </c>
      <c r="F221" s="43">
        <v>130</v>
      </c>
      <c r="G221" s="39">
        <v>44498</v>
      </c>
      <c r="H221" s="39">
        <v>44561</v>
      </c>
      <c r="I221" s="40" t="s">
        <v>1527</v>
      </c>
      <c r="J221" s="41" t="s">
        <v>1526</v>
      </c>
    </row>
    <row r="222" spans="1:10" x14ac:dyDescent="0.3">
      <c r="A222" s="40" t="s">
        <v>30</v>
      </c>
      <c r="B222" s="40" t="s">
        <v>181</v>
      </c>
      <c r="C222" s="40" t="s">
        <v>1528</v>
      </c>
      <c r="D222" s="42">
        <v>2021</v>
      </c>
      <c r="E222" s="40" t="s">
        <v>611</v>
      </c>
      <c r="F222" s="43">
        <v>130</v>
      </c>
      <c r="G222" s="39">
        <v>44498</v>
      </c>
      <c r="H222" s="39">
        <v>44561</v>
      </c>
      <c r="I222" s="40" t="s">
        <v>1527</v>
      </c>
      <c r="J222" s="41" t="s">
        <v>1526</v>
      </c>
    </row>
    <row r="223" spans="1:10" x14ac:dyDescent="0.3">
      <c r="A223" s="40" t="s">
        <v>30</v>
      </c>
      <c r="B223" s="40" t="s">
        <v>181</v>
      </c>
      <c r="C223" s="40" t="s">
        <v>1529</v>
      </c>
      <c r="D223" s="42">
        <v>2021</v>
      </c>
      <c r="E223" s="40" t="s">
        <v>611</v>
      </c>
      <c r="F223" s="43">
        <v>130</v>
      </c>
      <c r="G223" s="39">
        <v>44498</v>
      </c>
      <c r="H223" s="39">
        <v>44561</v>
      </c>
      <c r="I223" s="40" t="s">
        <v>1527</v>
      </c>
      <c r="J223" s="41" t="s">
        <v>1526</v>
      </c>
    </row>
    <row r="224" spans="1:10" x14ac:dyDescent="0.3">
      <c r="A224" s="40" t="s">
        <v>30</v>
      </c>
      <c r="B224" s="40" t="s">
        <v>181</v>
      </c>
      <c r="C224" s="40" t="s">
        <v>1530</v>
      </c>
      <c r="D224" s="42">
        <v>2021</v>
      </c>
      <c r="E224" s="40" t="s">
        <v>611</v>
      </c>
      <c r="F224" s="43">
        <v>130</v>
      </c>
      <c r="G224" s="39">
        <v>44498</v>
      </c>
      <c r="H224" s="39">
        <v>44561</v>
      </c>
      <c r="I224" s="40" t="s">
        <v>1527</v>
      </c>
      <c r="J224" s="41" t="s">
        <v>1526</v>
      </c>
    </row>
    <row r="225" spans="1:10" x14ac:dyDescent="0.3">
      <c r="A225" s="40" t="s">
        <v>30</v>
      </c>
      <c r="B225" s="40" t="s">
        <v>181</v>
      </c>
      <c r="C225" s="40" t="s">
        <v>1531</v>
      </c>
      <c r="D225" s="42">
        <v>2021</v>
      </c>
      <c r="E225" s="40" t="s">
        <v>611</v>
      </c>
      <c r="F225" s="43">
        <v>130</v>
      </c>
      <c r="G225" s="39">
        <v>44503</v>
      </c>
      <c r="H225" s="39">
        <v>44561</v>
      </c>
      <c r="I225" s="40" t="s">
        <v>1527</v>
      </c>
      <c r="J225" s="41" t="s">
        <v>1526</v>
      </c>
    </row>
    <row r="226" spans="1:10" x14ac:dyDescent="0.3">
      <c r="A226" s="40" t="s">
        <v>30</v>
      </c>
      <c r="B226" s="40" t="s">
        <v>33</v>
      </c>
      <c r="C226" s="40" t="s">
        <v>1777</v>
      </c>
      <c r="D226" s="42">
        <v>2021</v>
      </c>
      <c r="E226" s="40" t="s">
        <v>1778</v>
      </c>
      <c r="F226" s="43">
        <v>943.8</v>
      </c>
      <c r="G226" s="39">
        <v>44530</v>
      </c>
      <c r="H226" s="39">
        <v>44561</v>
      </c>
      <c r="I226" s="40" t="s">
        <v>799</v>
      </c>
      <c r="J226" s="41" t="s">
        <v>800</v>
      </c>
    </row>
    <row r="227" spans="1:10" x14ac:dyDescent="0.3">
      <c r="A227" s="40" t="s">
        <v>30</v>
      </c>
      <c r="B227" s="40" t="s">
        <v>33</v>
      </c>
      <c r="C227" s="40" t="s">
        <v>2306</v>
      </c>
      <c r="D227" s="42">
        <v>2021</v>
      </c>
      <c r="E227" s="40" t="s">
        <v>2305</v>
      </c>
      <c r="F227" s="43">
        <v>2915.95</v>
      </c>
      <c r="G227" s="39">
        <v>44561</v>
      </c>
      <c r="H227" s="39">
        <v>44561</v>
      </c>
      <c r="I227" s="40" t="s">
        <v>799</v>
      </c>
      <c r="J227" s="41" t="s">
        <v>800</v>
      </c>
    </row>
    <row r="228" spans="1:10" x14ac:dyDescent="0.3">
      <c r="A228" s="40" t="s">
        <v>147</v>
      </c>
      <c r="B228" s="40" t="s">
        <v>33</v>
      </c>
      <c r="C228" s="40" t="s">
        <v>2353</v>
      </c>
      <c r="D228" s="42">
        <v>2021</v>
      </c>
      <c r="E228" s="40" t="s">
        <v>798</v>
      </c>
      <c r="F228" s="43">
        <v>71.150000000000006</v>
      </c>
      <c r="G228" s="39">
        <v>44495</v>
      </c>
      <c r="H228" s="39">
        <v>44561</v>
      </c>
      <c r="I228" s="40" t="s">
        <v>799</v>
      </c>
      <c r="J228" s="41" t="s">
        <v>800</v>
      </c>
    </row>
    <row r="229" spans="1:10" x14ac:dyDescent="0.3">
      <c r="A229" s="40" t="s">
        <v>57</v>
      </c>
      <c r="B229" s="40" t="s">
        <v>33</v>
      </c>
      <c r="C229" s="40" t="s">
        <v>2684</v>
      </c>
      <c r="D229" s="42">
        <v>2021</v>
      </c>
      <c r="E229" s="40" t="s">
        <v>705</v>
      </c>
      <c r="F229" s="43">
        <v>227.48</v>
      </c>
      <c r="G229" s="39">
        <v>44529</v>
      </c>
      <c r="H229" s="39">
        <v>44561</v>
      </c>
      <c r="I229" s="40" t="s">
        <v>799</v>
      </c>
      <c r="J229" s="41" t="s">
        <v>800</v>
      </c>
    </row>
    <row r="230" spans="1:10" x14ac:dyDescent="0.3">
      <c r="A230" s="40" t="s">
        <v>57</v>
      </c>
      <c r="B230" s="40" t="s">
        <v>33</v>
      </c>
      <c r="C230" s="40" t="s">
        <v>2940</v>
      </c>
      <c r="D230" s="42">
        <v>2021</v>
      </c>
      <c r="E230" s="40" t="s">
        <v>705</v>
      </c>
      <c r="F230" s="43">
        <v>143.44999999999999</v>
      </c>
      <c r="G230" s="39">
        <v>44529</v>
      </c>
      <c r="H230" s="39">
        <v>44561</v>
      </c>
      <c r="I230" s="40" t="s">
        <v>799</v>
      </c>
      <c r="J230" s="41" t="s">
        <v>800</v>
      </c>
    </row>
    <row r="231" spans="1:10" x14ac:dyDescent="0.3">
      <c r="A231" s="40" t="s">
        <v>57</v>
      </c>
      <c r="B231" s="40" t="s">
        <v>33</v>
      </c>
      <c r="C231" s="40" t="s">
        <v>3539</v>
      </c>
      <c r="D231" s="42">
        <v>2021</v>
      </c>
      <c r="E231" s="40" t="s">
        <v>705</v>
      </c>
      <c r="F231" s="43">
        <v>653.5</v>
      </c>
      <c r="G231" s="39">
        <v>44519</v>
      </c>
      <c r="H231" s="39">
        <v>44561</v>
      </c>
      <c r="I231" s="40" t="s">
        <v>799</v>
      </c>
      <c r="J231" s="41" t="s">
        <v>800</v>
      </c>
    </row>
    <row r="232" spans="1:10" x14ac:dyDescent="0.3">
      <c r="A232" s="40" t="s">
        <v>57</v>
      </c>
      <c r="B232" s="40" t="s">
        <v>33</v>
      </c>
      <c r="C232" s="40" t="s">
        <v>3540</v>
      </c>
      <c r="D232" s="42">
        <v>2021</v>
      </c>
      <c r="E232" s="40" t="s">
        <v>705</v>
      </c>
      <c r="F232" s="43">
        <v>520.30999999999995</v>
      </c>
      <c r="G232" s="39">
        <v>44529</v>
      </c>
      <c r="H232" s="39">
        <v>44561</v>
      </c>
      <c r="I232" s="40" t="s">
        <v>799</v>
      </c>
      <c r="J232" s="41" t="s">
        <v>800</v>
      </c>
    </row>
    <row r="233" spans="1:10" x14ac:dyDescent="0.3">
      <c r="A233" s="40" t="s">
        <v>57</v>
      </c>
      <c r="B233" s="40" t="s">
        <v>33</v>
      </c>
      <c r="C233" s="40" t="s">
        <v>3541</v>
      </c>
      <c r="D233" s="42">
        <v>2021</v>
      </c>
      <c r="E233" s="40" t="s">
        <v>705</v>
      </c>
      <c r="F233" s="43">
        <v>141.4</v>
      </c>
      <c r="G233" s="39">
        <v>44561</v>
      </c>
      <c r="H233" s="39">
        <v>44561</v>
      </c>
      <c r="I233" s="40" t="s">
        <v>799</v>
      </c>
      <c r="J233" s="41" t="s">
        <v>800</v>
      </c>
    </row>
    <row r="234" spans="1:10" x14ac:dyDescent="0.3">
      <c r="A234" s="40" t="s">
        <v>57</v>
      </c>
      <c r="B234" s="40" t="s">
        <v>33</v>
      </c>
      <c r="C234" s="40" t="s">
        <v>3759</v>
      </c>
      <c r="D234" s="42">
        <v>2021</v>
      </c>
      <c r="E234" s="40" t="s">
        <v>705</v>
      </c>
      <c r="F234" s="43">
        <v>29.4</v>
      </c>
      <c r="G234" s="39">
        <v>44561</v>
      </c>
      <c r="H234" s="39">
        <v>44561</v>
      </c>
      <c r="I234" s="40" t="s">
        <v>799</v>
      </c>
      <c r="J234" s="41" t="s">
        <v>800</v>
      </c>
    </row>
    <row r="235" spans="1:10" x14ac:dyDescent="0.3">
      <c r="A235" s="40" t="s">
        <v>57</v>
      </c>
      <c r="B235" s="40" t="s">
        <v>33</v>
      </c>
      <c r="C235" s="40" t="s">
        <v>3828</v>
      </c>
      <c r="D235" s="42">
        <v>2021</v>
      </c>
      <c r="E235" s="40" t="s">
        <v>705</v>
      </c>
      <c r="F235" s="43">
        <v>874</v>
      </c>
      <c r="G235" s="39">
        <v>44561</v>
      </c>
      <c r="H235" s="39">
        <v>44561</v>
      </c>
      <c r="I235" s="40" t="s">
        <v>799</v>
      </c>
      <c r="J235" s="41" t="s">
        <v>800</v>
      </c>
    </row>
    <row r="236" spans="1:10" x14ac:dyDescent="0.3">
      <c r="A236" s="40" t="s">
        <v>200</v>
      </c>
      <c r="B236" s="40" t="s">
        <v>23</v>
      </c>
      <c r="C236" s="40" t="s">
        <v>3815</v>
      </c>
      <c r="D236" s="42">
        <v>2021</v>
      </c>
      <c r="E236" s="40" t="s">
        <v>3810</v>
      </c>
      <c r="F236" s="43">
        <v>605</v>
      </c>
      <c r="G236" s="39">
        <v>44547</v>
      </c>
      <c r="H236" s="39">
        <v>44561</v>
      </c>
      <c r="I236" s="40" t="s">
        <v>3816</v>
      </c>
      <c r="J236" s="41"/>
    </row>
    <row r="237" spans="1:10" x14ac:dyDescent="0.3">
      <c r="A237" s="40" t="s">
        <v>66</v>
      </c>
      <c r="B237" s="40" t="s">
        <v>23</v>
      </c>
      <c r="C237" s="40" t="s">
        <v>1411</v>
      </c>
      <c r="D237" s="42">
        <v>2021</v>
      </c>
      <c r="E237" s="40" t="s">
        <v>583</v>
      </c>
      <c r="F237" s="43">
        <v>700</v>
      </c>
      <c r="G237" s="39">
        <v>44551</v>
      </c>
      <c r="H237" s="39">
        <v>44561</v>
      </c>
      <c r="I237" s="40" t="s">
        <v>1412</v>
      </c>
      <c r="J237" s="41"/>
    </row>
    <row r="238" spans="1:10" x14ac:dyDescent="0.3">
      <c r="A238" s="40" t="s">
        <v>147</v>
      </c>
      <c r="B238" s="40" t="s">
        <v>23</v>
      </c>
      <c r="C238" s="40" t="s">
        <v>2584</v>
      </c>
      <c r="D238" s="42">
        <v>2021</v>
      </c>
      <c r="E238" s="40" t="s">
        <v>2574</v>
      </c>
      <c r="F238" s="43">
        <v>181.5</v>
      </c>
      <c r="G238" s="39">
        <v>44510</v>
      </c>
      <c r="H238" s="39">
        <v>44561</v>
      </c>
      <c r="I238" s="40" t="s">
        <v>2586</v>
      </c>
      <c r="J238" s="41" t="s">
        <v>2585</v>
      </c>
    </row>
    <row r="239" spans="1:10" x14ac:dyDescent="0.3">
      <c r="A239" s="40" t="s">
        <v>30</v>
      </c>
      <c r="B239" s="40" t="s">
        <v>33</v>
      </c>
      <c r="C239" s="40" t="s">
        <v>1009</v>
      </c>
      <c r="D239" s="42">
        <v>2021</v>
      </c>
      <c r="E239" s="40" t="s">
        <v>476</v>
      </c>
      <c r="F239" s="43">
        <v>1326.77</v>
      </c>
      <c r="G239" s="39">
        <v>44553</v>
      </c>
      <c r="H239" s="39">
        <v>44561</v>
      </c>
      <c r="I239" s="40" t="s">
        <v>1011</v>
      </c>
      <c r="J239" s="41" t="s">
        <v>1010</v>
      </c>
    </row>
    <row r="240" spans="1:10" x14ac:dyDescent="0.3">
      <c r="A240" s="40" t="s">
        <v>30</v>
      </c>
      <c r="B240" s="40" t="s">
        <v>33</v>
      </c>
      <c r="C240" s="40" t="s">
        <v>1012</v>
      </c>
      <c r="D240" s="42">
        <v>2021</v>
      </c>
      <c r="E240" s="40" t="s">
        <v>476</v>
      </c>
      <c r="F240" s="43">
        <v>273.20999999999998</v>
      </c>
      <c r="G240" s="39">
        <v>44553</v>
      </c>
      <c r="H240" s="39">
        <v>44561</v>
      </c>
      <c r="I240" s="40" t="s">
        <v>1011</v>
      </c>
      <c r="J240" s="41" t="s">
        <v>1010</v>
      </c>
    </row>
    <row r="241" spans="1:10" x14ac:dyDescent="0.3">
      <c r="A241" s="40" t="s">
        <v>30</v>
      </c>
      <c r="B241" s="40" t="s">
        <v>33</v>
      </c>
      <c r="C241" s="40" t="s">
        <v>1033</v>
      </c>
      <c r="D241" s="42">
        <v>2021</v>
      </c>
      <c r="E241" s="40" t="s">
        <v>478</v>
      </c>
      <c r="F241" s="43">
        <v>18.149999999999999</v>
      </c>
      <c r="G241" s="39">
        <v>44505</v>
      </c>
      <c r="H241" s="39">
        <v>44561</v>
      </c>
      <c r="I241" s="40" t="s">
        <v>495</v>
      </c>
      <c r="J241" s="41" t="s">
        <v>496</v>
      </c>
    </row>
    <row r="242" spans="1:10" x14ac:dyDescent="0.3">
      <c r="A242" s="40" t="s">
        <v>30</v>
      </c>
      <c r="B242" s="40" t="s">
        <v>33</v>
      </c>
      <c r="C242" s="40" t="s">
        <v>1034</v>
      </c>
      <c r="D242" s="42">
        <v>2021</v>
      </c>
      <c r="E242" s="40" t="s">
        <v>478</v>
      </c>
      <c r="F242" s="43">
        <v>137.63999999999999</v>
      </c>
      <c r="G242" s="39">
        <v>44519</v>
      </c>
      <c r="H242" s="39">
        <v>44561</v>
      </c>
      <c r="I242" s="40" t="s">
        <v>495</v>
      </c>
      <c r="J242" s="41" t="s">
        <v>496</v>
      </c>
    </row>
    <row r="243" spans="1:10" x14ac:dyDescent="0.3">
      <c r="A243" s="40" t="s">
        <v>48</v>
      </c>
      <c r="B243" s="40" t="s">
        <v>33</v>
      </c>
      <c r="C243" s="40" t="s">
        <v>1230</v>
      </c>
      <c r="D243" s="42">
        <v>2021</v>
      </c>
      <c r="E243" s="40" t="s">
        <v>537</v>
      </c>
      <c r="F243" s="43">
        <v>1392.89</v>
      </c>
      <c r="G243" s="39">
        <v>44561</v>
      </c>
      <c r="H243" s="39">
        <v>44561</v>
      </c>
      <c r="I243" s="40" t="s">
        <v>495</v>
      </c>
      <c r="J243" s="41" t="s">
        <v>496</v>
      </c>
    </row>
    <row r="244" spans="1:10" x14ac:dyDescent="0.3">
      <c r="A244" s="40" t="s">
        <v>48</v>
      </c>
      <c r="B244" s="40" t="s">
        <v>33</v>
      </c>
      <c r="C244" s="40" t="s">
        <v>1231</v>
      </c>
      <c r="D244" s="42">
        <v>2021</v>
      </c>
      <c r="E244" s="40" t="s">
        <v>537</v>
      </c>
      <c r="F244" s="43">
        <v>820.37</v>
      </c>
      <c r="G244" s="39">
        <v>44561</v>
      </c>
      <c r="H244" s="39">
        <v>44561</v>
      </c>
      <c r="I244" s="40" t="s">
        <v>495</v>
      </c>
      <c r="J244" s="41" t="s">
        <v>496</v>
      </c>
    </row>
    <row r="245" spans="1:10" x14ac:dyDescent="0.3">
      <c r="A245" s="40" t="s">
        <v>81</v>
      </c>
      <c r="B245" s="40" t="s">
        <v>33</v>
      </c>
      <c r="C245" s="40" t="s">
        <v>1384</v>
      </c>
      <c r="D245" s="42">
        <v>2021</v>
      </c>
      <c r="E245" s="40" t="s">
        <v>577</v>
      </c>
      <c r="F245" s="43">
        <v>426.68</v>
      </c>
      <c r="G245" s="39">
        <v>44475</v>
      </c>
      <c r="H245" s="39">
        <v>44561</v>
      </c>
      <c r="I245" s="40" t="s">
        <v>495</v>
      </c>
      <c r="J245" s="41" t="s">
        <v>496</v>
      </c>
    </row>
    <row r="246" spans="1:10" x14ac:dyDescent="0.3">
      <c r="A246" s="40" t="s">
        <v>78</v>
      </c>
      <c r="B246" s="40" t="s">
        <v>33</v>
      </c>
      <c r="C246" s="40" t="s">
        <v>1690</v>
      </c>
      <c r="D246" s="42">
        <v>2021</v>
      </c>
      <c r="E246" s="40" t="s">
        <v>548</v>
      </c>
      <c r="F246" s="43">
        <v>134.97999999999999</v>
      </c>
      <c r="G246" s="39">
        <v>44524</v>
      </c>
      <c r="H246" s="39">
        <v>44561</v>
      </c>
      <c r="I246" s="40" t="s">
        <v>495</v>
      </c>
      <c r="J246" s="41" t="s">
        <v>496</v>
      </c>
    </row>
    <row r="247" spans="1:10" x14ac:dyDescent="0.3">
      <c r="A247" s="40" t="s">
        <v>119</v>
      </c>
      <c r="B247" s="40" t="s">
        <v>33</v>
      </c>
      <c r="C247" s="40" t="s">
        <v>2130</v>
      </c>
      <c r="D247" s="42">
        <v>2021</v>
      </c>
      <c r="E247" s="40" t="s">
        <v>771</v>
      </c>
      <c r="F247" s="43">
        <v>600.16</v>
      </c>
      <c r="G247" s="39">
        <v>44491</v>
      </c>
      <c r="H247" s="39">
        <v>44561</v>
      </c>
      <c r="I247" s="40" t="s">
        <v>495</v>
      </c>
      <c r="J247" s="41" t="s">
        <v>496</v>
      </c>
    </row>
    <row r="248" spans="1:10" x14ac:dyDescent="0.3">
      <c r="A248" s="40" t="s">
        <v>119</v>
      </c>
      <c r="B248" s="40" t="s">
        <v>33</v>
      </c>
      <c r="C248" s="40" t="s">
        <v>2131</v>
      </c>
      <c r="D248" s="42">
        <v>2021</v>
      </c>
      <c r="E248" s="40" t="s">
        <v>771</v>
      </c>
      <c r="F248" s="43">
        <v>1181.17</v>
      </c>
      <c r="G248" s="39">
        <v>44491</v>
      </c>
      <c r="H248" s="39">
        <v>44561</v>
      </c>
      <c r="I248" s="40" t="s">
        <v>495</v>
      </c>
      <c r="J248" s="41" t="s">
        <v>496</v>
      </c>
    </row>
    <row r="249" spans="1:10" x14ac:dyDescent="0.3">
      <c r="A249" s="40" t="s">
        <v>119</v>
      </c>
      <c r="B249" s="40" t="s">
        <v>33</v>
      </c>
      <c r="C249" s="40" t="s">
        <v>2132</v>
      </c>
      <c r="D249" s="42">
        <v>2021</v>
      </c>
      <c r="E249" s="40" t="s">
        <v>771</v>
      </c>
      <c r="F249" s="43">
        <v>15.75</v>
      </c>
      <c r="G249" s="39">
        <v>44491</v>
      </c>
      <c r="H249" s="39">
        <v>44561</v>
      </c>
      <c r="I249" s="40" t="s">
        <v>495</v>
      </c>
      <c r="J249" s="41" t="s">
        <v>496</v>
      </c>
    </row>
    <row r="250" spans="1:10" x14ac:dyDescent="0.3">
      <c r="A250" s="40" t="s">
        <v>119</v>
      </c>
      <c r="B250" s="40" t="s">
        <v>33</v>
      </c>
      <c r="C250" s="40" t="s">
        <v>2133</v>
      </c>
      <c r="D250" s="42">
        <v>2021</v>
      </c>
      <c r="E250" s="40" t="s">
        <v>771</v>
      </c>
      <c r="F250" s="43">
        <v>95.97</v>
      </c>
      <c r="G250" s="39">
        <v>44508</v>
      </c>
      <c r="H250" s="39">
        <v>44561</v>
      </c>
      <c r="I250" s="40" t="s">
        <v>495</v>
      </c>
      <c r="J250" s="41" t="s">
        <v>496</v>
      </c>
    </row>
    <row r="251" spans="1:10" x14ac:dyDescent="0.3">
      <c r="A251" s="40" t="s">
        <v>119</v>
      </c>
      <c r="B251" s="40" t="s">
        <v>33</v>
      </c>
      <c r="C251" s="40" t="s">
        <v>2134</v>
      </c>
      <c r="D251" s="42">
        <v>2021</v>
      </c>
      <c r="E251" s="40" t="s">
        <v>771</v>
      </c>
      <c r="F251" s="43">
        <v>82.76</v>
      </c>
      <c r="G251" s="39">
        <v>44512</v>
      </c>
      <c r="H251" s="39">
        <v>44561</v>
      </c>
      <c r="I251" s="40" t="s">
        <v>495</v>
      </c>
      <c r="J251" s="41" t="s">
        <v>496</v>
      </c>
    </row>
    <row r="252" spans="1:10" x14ac:dyDescent="0.3">
      <c r="A252" s="40" t="s">
        <v>119</v>
      </c>
      <c r="B252" s="40" t="s">
        <v>33</v>
      </c>
      <c r="C252" s="40" t="s">
        <v>2135</v>
      </c>
      <c r="D252" s="42">
        <v>2021</v>
      </c>
      <c r="E252" s="40" t="s">
        <v>771</v>
      </c>
      <c r="F252" s="43">
        <v>743.02</v>
      </c>
      <c r="G252" s="39">
        <v>44522</v>
      </c>
      <c r="H252" s="39">
        <v>44561</v>
      </c>
      <c r="I252" s="40" t="s">
        <v>495</v>
      </c>
      <c r="J252" s="41" t="s">
        <v>496</v>
      </c>
    </row>
    <row r="253" spans="1:10" x14ac:dyDescent="0.3">
      <c r="A253" s="40" t="s">
        <v>119</v>
      </c>
      <c r="B253" s="40" t="s">
        <v>33</v>
      </c>
      <c r="C253" s="40" t="s">
        <v>2136</v>
      </c>
      <c r="D253" s="42">
        <v>2021</v>
      </c>
      <c r="E253" s="40" t="s">
        <v>771</v>
      </c>
      <c r="F253" s="43">
        <v>34.19</v>
      </c>
      <c r="G253" s="39">
        <v>44524</v>
      </c>
      <c r="H253" s="39">
        <v>44561</v>
      </c>
      <c r="I253" s="40" t="s">
        <v>495</v>
      </c>
      <c r="J253" s="41" t="s">
        <v>496</v>
      </c>
    </row>
    <row r="254" spans="1:10" x14ac:dyDescent="0.3">
      <c r="A254" s="40" t="s">
        <v>119</v>
      </c>
      <c r="B254" s="40" t="s">
        <v>33</v>
      </c>
      <c r="C254" s="40" t="s">
        <v>2137</v>
      </c>
      <c r="D254" s="42">
        <v>2021</v>
      </c>
      <c r="E254" s="40" t="s">
        <v>771</v>
      </c>
      <c r="F254" s="43">
        <v>231.98</v>
      </c>
      <c r="G254" s="39">
        <v>44524</v>
      </c>
      <c r="H254" s="39">
        <v>44561</v>
      </c>
      <c r="I254" s="40" t="s">
        <v>495</v>
      </c>
      <c r="J254" s="41" t="s">
        <v>496</v>
      </c>
    </row>
    <row r="255" spans="1:10" x14ac:dyDescent="0.3">
      <c r="A255" s="40" t="s">
        <v>119</v>
      </c>
      <c r="B255" s="40" t="s">
        <v>33</v>
      </c>
      <c r="C255" s="40" t="s">
        <v>2138</v>
      </c>
      <c r="D255" s="42">
        <v>2021</v>
      </c>
      <c r="E255" s="40" t="s">
        <v>771</v>
      </c>
      <c r="F255" s="43">
        <v>497.18</v>
      </c>
      <c r="G255" s="39">
        <v>44543</v>
      </c>
      <c r="H255" s="39">
        <v>44561</v>
      </c>
      <c r="I255" s="40" t="s">
        <v>495</v>
      </c>
      <c r="J255" s="41" t="s">
        <v>496</v>
      </c>
    </row>
    <row r="256" spans="1:10" x14ac:dyDescent="0.3">
      <c r="A256" s="40" t="s">
        <v>119</v>
      </c>
      <c r="B256" s="40" t="s">
        <v>33</v>
      </c>
      <c r="C256" s="40" t="s">
        <v>2139</v>
      </c>
      <c r="D256" s="42">
        <v>2021</v>
      </c>
      <c r="E256" s="40" t="s">
        <v>771</v>
      </c>
      <c r="F256" s="43">
        <v>255.47</v>
      </c>
      <c r="G256" s="39">
        <v>44550</v>
      </c>
      <c r="H256" s="39">
        <v>44561</v>
      </c>
      <c r="I256" s="40" t="s">
        <v>495</v>
      </c>
      <c r="J256" s="41" t="s">
        <v>496</v>
      </c>
    </row>
    <row r="257" spans="1:10" x14ac:dyDescent="0.3">
      <c r="A257" s="40" t="s">
        <v>119</v>
      </c>
      <c r="B257" s="40" t="s">
        <v>33</v>
      </c>
      <c r="C257" s="40" t="s">
        <v>2140</v>
      </c>
      <c r="D257" s="42">
        <v>2021</v>
      </c>
      <c r="E257" s="40" t="s">
        <v>771</v>
      </c>
      <c r="F257" s="43">
        <v>78.11</v>
      </c>
      <c r="G257" s="39">
        <v>44558</v>
      </c>
      <c r="H257" s="39">
        <v>44561</v>
      </c>
      <c r="I257" s="40" t="s">
        <v>495</v>
      </c>
      <c r="J257" s="41" t="s">
        <v>496</v>
      </c>
    </row>
    <row r="258" spans="1:10" x14ac:dyDescent="0.3">
      <c r="A258" s="40" t="s">
        <v>119</v>
      </c>
      <c r="B258" s="40" t="s">
        <v>33</v>
      </c>
      <c r="C258" s="40" t="s">
        <v>2141</v>
      </c>
      <c r="D258" s="42">
        <v>2021</v>
      </c>
      <c r="E258" s="40" t="s">
        <v>771</v>
      </c>
      <c r="F258" s="43">
        <v>310.29000000000002</v>
      </c>
      <c r="G258" s="39">
        <v>44561</v>
      </c>
      <c r="H258" s="39">
        <v>44561</v>
      </c>
      <c r="I258" s="40" t="s">
        <v>495</v>
      </c>
      <c r="J258" s="41" t="s">
        <v>496</v>
      </c>
    </row>
    <row r="259" spans="1:10" x14ac:dyDescent="0.3">
      <c r="A259" s="40" t="s">
        <v>119</v>
      </c>
      <c r="B259" s="40" t="s">
        <v>33</v>
      </c>
      <c r="C259" s="40" t="s">
        <v>2142</v>
      </c>
      <c r="D259" s="42">
        <v>2021</v>
      </c>
      <c r="E259" s="40" t="s">
        <v>771</v>
      </c>
      <c r="F259" s="43">
        <v>1198.6500000000001</v>
      </c>
      <c r="G259" s="39">
        <v>44561</v>
      </c>
      <c r="H259" s="39">
        <v>44561</v>
      </c>
      <c r="I259" s="40" t="s">
        <v>495</v>
      </c>
      <c r="J259" s="41" t="s">
        <v>496</v>
      </c>
    </row>
    <row r="260" spans="1:10" x14ac:dyDescent="0.3">
      <c r="A260" s="40" t="s">
        <v>119</v>
      </c>
      <c r="B260" s="40" t="s">
        <v>33</v>
      </c>
      <c r="C260" s="40" t="s">
        <v>2151</v>
      </c>
      <c r="D260" s="42">
        <v>2021</v>
      </c>
      <c r="E260" s="40" t="s">
        <v>772</v>
      </c>
      <c r="F260" s="43">
        <v>964.37</v>
      </c>
      <c r="G260" s="39">
        <v>44484</v>
      </c>
      <c r="H260" s="39">
        <v>44561</v>
      </c>
      <c r="I260" s="40" t="s">
        <v>495</v>
      </c>
      <c r="J260" s="41" t="s">
        <v>496</v>
      </c>
    </row>
    <row r="261" spans="1:10" x14ac:dyDescent="0.3">
      <c r="A261" s="40" t="s">
        <v>36</v>
      </c>
      <c r="B261" s="40" t="s">
        <v>33</v>
      </c>
      <c r="C261" s="40" t="s">
        <v>2846</v>
      </c>
      <c r="D261" s="42">
        <v>2021</v>
      </c>
      <c r="E261" s="40" t="s">
        <v>895</v>
      </c>
      <c r="F261" s="43">
        <v>85.91</v>
      </c>
      <c r="G261" s="39">
        <v>44494</v>
      </c>
      <c r="H261" s="39">
        <v>44561</v>
      </c>
      <c r="I261" s="40" t="s">
        <v>495</v>
      </c>
      <c r="J261" s="41" t="s">
        <v>496</v>
      </c>
    </row>
    <row r="262" spans="1:10" x14ac:dyDescent="0.3">
      <c r="A262" s="40" t="s">
        <v>48</v>
      </c>
      <c r="B262" s="40" t="s">
        <v>33</v>
      </c>
      <c r="C262" s="40" t="s">
        <v>2924</v>
      </c>
      <c r="D262" s="42">
        <v>2021</v>
      </c>
      <c r="E262" s="40" t="s">
        <v>536</v>
      </c>
      <c r="F262" s="43">
        <v>31.85</v>
      </c>
      <c r="G262" s="39">
        <v>44526</v>
      </c>
      <c r="H262" s="39">
        <v>44561</v>
      </c>
      <c r="I262" s="40" t="s">
        <v>495</v>
      </c>
      <c r="J262" s="41" t="s">
        <v>496</v>
      </c>
    </row>
    <row r="263" spans="1:10" x14ac:dyDescent="0.3">
      <c r="A263" s="40" t="s">
        <v>116</v>
      </c>
      <c r="B263" s="40" t="s">
        <v>33</v>
      </c>
      <c r="C263" s="40" t="s">
        <v>3241</v>
      </c>
      <c r="D263" s="42">
        <v>2021</v>
      </c>
      <c r="E263" s="40" t="s">
        <v>3238</v>
      </c>
      <c r="F263" s="43">
        <v>45.38</v>
      </c>
      <c r="G263" s="39">
        <v>44480</v>
      </c>
      <c r="H263" s="39">
        <v>44561</v>
      </c>
      <c r="I263" s="40" t="s">
        <v>495</v>
      </c>
      <c r="J263" s="41" t="s">
        <v>496</v>
      </c>
    </row>
    <row r="264" spans="1:10" x14ac:dyDescent="0.3">
      <c r="A264" s="40" t="s">
        <v>81</v>
      </c>
      <c r="B264" s="40" t="s">
        <v>33</v>
      </c>
      <c r="C264" s="40" t="s">
        <v>3244</v>
      </c>
      <c r="D264" s="42">
        <v>2021</v>
      </c>
      <c r="E264" s="40" t="s">
        <v>3243</v>
      </c>
      <c r="F264" s="43">
        <v>553.36</v>
      </c>
      <c r="G264" s="39">
        <v>44508</v>
      </c>
      <c r="H264" s="39">
        <v>44561</v>
      </c>
      <c r="I264" s="40" t="s">
        <v>495</v>
      </c>
      <c r="J264" s="41" t="s">
        <v>496</v>
      </c>
    </row>
    <row r="265" spans="1:10" x14ac:dyDescent="0.3">
      <c r="A265" s="40" t="s">
        <v>81</v>
      </c>
      <c r="B265" s="40" t="s">
        <v>33</v>
      </c>
      <c r="C265" s="40" t="s">
        <v>3245</v>
      </c>
      <c r="D265" s="42">
        <v>2021</v>
      </c>
      <c r="E265" s="40" t="s">
        <v>3243</v>
      </c>
      <c r="F265" s="43">
        <v>177.64</v>
      </c>
      <c r="G265" s="39">
        <v>44537</v>
      </c>
      <c r="H265" s="39">
        <v>44561</v>
      </c>
      <c r="I265" s="40" t="s">
        <v>495</v>
      </c>
      <c r="J265" s="41" t="s">
        <v>496</v>
      </c>
    </row>
    <row r="266" spans="1:10" x14ac:dyDescent="0.3">
      <c r="A266" s="40" t="s">
        <v>81</v>
      </c>
      <c r="B266" s="40" t="s">
        <v>33</v>
      </c>
      <c r="C266" s="40" t="s">
        <v>3778</v>
      </c>
      <c r="D266" s="42">
        <v>2021</v>
      </c>
      <c r="E266" s="40" t="s">
        <v>3775</v>
      </c>
      <c r="F266" s="43">
        <v>142.74</v>
      </c>
      <c r="G266" s="39">
        <v>44561</v>
      </c>
      <c r="H266" s="39">
        <v>44561</v>
      </c>
      <c r="I266" s="40" t="s">
        <v>495</v>
      </c>
      <c r="J266" s="41" t="s">
        <v>496</v>
      </c>
    </row>
    <row r="267" spans="1:10" x14ac:dyDescent="0.3">
      <c r="A267" s="40" t="s">
        <v>116</v>
      </c>
      <c r="B267" s="40" t="s">
        <v>23</v>
      </c>
      <c r="C267" s="40" t="s">
        <v>3254</v>
      </c>
      <c r="D267" s="42">
        <v>2021</v>
      </c>
      <c r="E267" s="40" t="s">
        <v>3251</v>
      </c>
      <c r="F267" s="43">
        <v>1028.5</v>
      </c>
      <c r="G267" s="39">
        <v>44510</v>
      </c>
      <c r="H267" s="39">
        <v>44561</v>
      </c>
      <c r="I267" s="40" t="s">
        <v>3256</v>
      </c>
      <c r="J267" s="41" t="s">
        <v>3255</v>
      </c>
    </row>
    <row r="268" spans="1:10" x14ac:dyDescent="0.3">
      <c r="A268" s="40" t="s">
        <v>57</v>
      </c>
      <c r="B268" s="40" t="s">
        <v>33</v>
      </c>
      <c r="C268" s="40" t="s">
        <v>3826</v>
      </c>
      <c r="D268" s="42">
        <v>2021</v>
      </c>
      <c r="E268" s="40" t="s">
        <v>705</v>
      </c>
      <c r="F268" s="43">
        <v>3630</v>
      </c>
      <c r="G268" s="39">
        <v>44561</v>
      </c>
      <c r="H268" s="39">
        <v>44561</v>
      </c>
      <c r="I268" s="40" t="s">
        <v>156</v>
      </c>
      <c r="J268" s="41" t="s">
        <v>157</v>
      </c>
    </row>
    <row r="269" spans="1:10" x14ac:dyDescent="0.3">
      <c r="A269" s="40" t="s">
        <v>57</v>
      </c>
      <c r="B269" s="40" t="s">
        <v>33</v>
      </c>
      <c r="C269" s="40" t="s">
        <v>3827</v>
      </c>
      <c r="D269" s="42">
        <v>2021</v>
      </c>
      <c r="E269" s="40" t="s">
        <v>705</v>
      </c>
      <c r="F269" s="43">
        <v>370.01</v>
      </c>
      <c r="G269" s="39">
        <v>44561</v>
      </c>
      <c r="H269" s="39">
        <v>44561</v>
      </c>
      <c r="I269" s="40" t="s">
        <v>156</v>
      </c>
      <c r="J269" s="41" t="s">
        <v>157</v>
      </c>
    </row>
    <row r="270" spans="1:10" x14ac:dyDescent="0.3">
      <c r="A270" s="40" t="s">
        <v>200</v>
      </c>
      <c r="B270" s="40" t="s">
        <v>23</v>
      </c>
      <c r="C270" s="40" t="s">
        <v>2744</v>
      </c>
      <c r="D270" s="42">
        <v>2021</v>
      </c>
      <c r="E270" s="40" t="s">
        <v>879</v>
      </c>
      <c r="F270" s="43">
        <v>1050</v>
      </c>
      <c r="G270" s="39">
        <v>44491</v>
      </c>
      <c r="H270" s="39">
        <v>44561</v>
      </c>
      <c r="I270" s="40" t="s">
        <v>2745</v>
      </c>
      <c r="J270" s="41"/>
    </row>
    <row r="271" spans="1:10" x14ac:dyDescent="0.3">
      <c r="A271" s="40" t="s">
        <v>30</v>
      </c>
      <c r="B271" s="40" t="s">
        <v>23</v>
      </c>
      <c r="C271" s="40" t="s">
        <v>3496</v>
      </c>
      <c r="D271" s="42">
        <v>2021</v>
      </c>
      <c r="E271" s="40" t="s">
        <v>3488</v>
      </c>
      <c r="F271" s="43">
        <v>650</v>
      </c>
      <c r="G271" s="39">
        <v>44524</v>
      </c>
      <c r="H271" s="39">
        <v>44561</v>
      </c>
      <c r="I271" s="40" t="s">
        <v>3497</v>
      </c>
      <c r="J271" s="41"/>
    </row>
    <row r="272" spans="1:10" x14ac:dyDescent="0.3">
      <c r="A272" s="40" t="s">
        <v>46</v>
      </c>
      <c r="B272" s="40" t="s">
        <v>23</v>
      </c>
      <c r="C272" s="40" t="s">
        <v>2418</v>
      </c>
      <c r="D272" s="42">
        <v>2021</v>
      </c>
      <c r="E272" s="40" t="s">
        <v>817</v>
      </c>
      <c r="F272" s="43">
        <v>1075.99</v>
      </c>
      <c r="G272" s="39">
        <v>44561</v>
      </c>
      <c r="H272" s="39">
        <v>44561</v>
      </c>
      <c r="I272" s="40" t="s">
        <v>2420</v>
      </c>
      <c r="J272" s="41" t="s">
        <v>2419</v>
      </c>
    </row>
    <row r="273" spans="1:10" x14ac:dyDescent="0.3">
      <c r="A273" s="40" t="s">
        <v>30</v>
      </c>
      <c r="B273" s="40" t="s">
        <v>23</v>
      </c>
      <c r="C273" s="40" t="s">
        <v>964</v>
      </c>
      <c r="D273" s="42">
        <v>2021</v>
      </c>
      <c r="E273" s="40" t="s">
        <v>458</v>
      </c>
      <c r="F273" s="43">
        <v>183.26</v>
      </c>
      <c r="G273" s="39">
        <v>44561</v>
      </c>
      <c r="H273" s="39">
        <v>44561</v>
      </c>
      <c r="I273" s="40" t="s">
        <v>966</v>
      </c>
      <c r="J273" s="41" t="s">
        <v>965</v>
      </c>
    </row>
    <row r="274" spans="1:10" x14ac:dyDescent="0.3">
      <c r="A274" s="40" t="s">
        <v>94</v>
      </c>
      <c r="B274" s="40" t="s">
        <v>23</v>
      </c>
      <c r="C274" s="40" t="s">
        <v>1347</v>
      </c>
      <c r="D274" s="42">
        <v>2021</v>
      </c>
      <c r="E274" s="40" t="s">
        <v>563</v>
      </c>
      <c r="F274" s="43">
        <v>853.17</v>
      </c>
      <c r="G274" s="39">
        <v>44551</v>
      </c>
      <c r="H274" s="39">
        <v>44561</v>
      </c>
      <c r="I274" s="40" t="s">
        <v>267</v>
      </c>
      <c r="J274" s="41" t="s">
        <v>268</v>
      </c>
    </row>
    <row r="275" spans="1:10" x14ac:dyDescent="0.3">
      <c r="A275" s="40" t="s">
        <v>46</v>
      </c>
      <c r="B275" s="40" t="s">
        <v>23</v>
      </c>
      <c r="C275" s="40" t="s">
        <v>2367</v>
      </c>
      <c r="D275" s="42">
        <v>2021</v>
      </c>
      <c r="E275" s="40" t="s">
        <v>2368</v>
      </c>
      <c r="F275" s="43">
        <v>230.7</v>
      </c>
      <c r="G275" s="39">
        <v>44494</v>
      </c>
      <c r="H275" s="39">
        <v>44561</v>
      </c>
      <c r="I275" s="40" t="s">
        <v>267</v>
      </c>
      <c r="J275" s="41" t="s">
        <v>268</v>
      </c>
    </row>
    <row r="276" spans="1:10" x14ac:dyDescent="0.3">
      <c r="A276" s="40" t="s">
        <v>46</v>
      </c>
      <c r="B276" s="40" t="s">
        <v>23</v>
      </c>
      <c r="C276" s="40" t="s">
        <v>2477</v>
      </c>
      <c r="D276" s="42">
        <v>2021</v>
      </c>
      <c r="E276" s="40" t="s">
        <v>819</v>
      </c>
      <c r="F276" s="43">
        <v>25.56</v>
      </c>
      <c r="G276" s="39">
        <v>44561</v>
      </c>
      <c r="H276" s="39">
        <v>44561</v>
      </c>
      <c r="I276" s="40" t="s">
        <v>267</v>
      </c>
      <c r="J276" s="41" t="s">
        <v>268</v>
      </c>
    </row>
    <row r="277" spans="1:10" x14ac:dyDescent="0.3">
      <c r="A277" s="40" t="s">
        <v>94</v>
      </c>
      <c r="B277" s="40" t="s">
        <v>23</v>
      </c>
      <c r="C277" s="40" t="s">
        <v>3484</v>
      </c>
      <c r="D277" s="42">
        <v>2021</v>
      </c>
      <c r="E277" s="40" t="s">
        <v>3445</v>
      </c>
      <c r="F277" s="43">
        <v>1350.86</v>
      </c>
      <c r="G277" s="39">
        <v>44559</v>
      </c>
      <c r="H277" s="39">
        <v>44561</v>
      </c>
      <c r="I277" s="40" t="s">
        <v>267</v>
      </c>
      <c r="J277" s="41" t="s">
        <v>268</v>
      </c>
    </row>
    <row r="278" spans="1:10" x14ac:dyDescent="0.3">
      <c r="A278" s="40" t="s">
        <v>27</v>
      </c>
      <c r="B278" s="40" t="s">
        <v>23</v>
      </c>
      <c r="C278" s="40" t="s">
        <v>2390</v>
      </c>
      <c r="D278" s="42">
        <v>2021</v>
      </c>
      <c r="E278" s="40" t="s">
        <v>2388</v>
      </c>
      <c r="F278" s="43">
        <v>1548.8</v>
      </c>
      <c r="G278" s="39">
        <v>44561</v>
      </c>
      <c r="H278" s="39">
        <v>44561</v>
      </c>
      <c r="I278" s="40" t="s">
        <v>2391</v>
      </c>
      <c r="J278" s="41"/>
    </row>
    <row r="279" spans="1:10" x14ac:dyDescent="0.3">
      <c r="A279" s="40" t="s">
        <v>27</v>
      </c>
      <c r="B279" s="40" t="s">
        <v>23</v>
      </c>
      <c r="C279" s="40" t="s">
        <v>2392</v>
      </c>
      <c r="D279" s="42">
        <v>2021</v>
      </c>
      <c r="E279" s="40" t="s">
        <v>2388</v>
      </c>
      <c r="F279" s="43">
        <v>2020.7</v>
      </c>
      <c r="G279" s="39">
        <v>44561</v>
      </c>
      <c r="H279" s="39">
        <v>44561</v>
      </c>
      <c r="I279" s="40" t="s">
        <v>2391</v>
      </c>
      <c r="J279" s="41"/>
    </row>
    <row r="280" spans="1:10" x14ac:dyDescent="0.3">
      <c r="A280" s="40" t="s">
        <v>57</v>
      </c>
      <c r="B280" s="40" t="s">
        <v>23</v>
      </c>
      <c r="C280" s="40" t="s">
        <v>3706</v>
      </c>
      <c r="D280" s="42">
        <v>2021</v>
      </c>
      <c r="E280" s="40" t="s">
        <v>685</v>
      </c>
      <c r="F280" s="43">
        <v>769.98</v>
      </c>
      <c r="G280" s="39">
        <v>44538</v>
      </c>
      <c r="H280" s="39">
        <v>44561</v>
      </c>
      <c r="I280" s="40" t="s">
        <v>836</v>
      </c>
      <c r="J280" s="41"/>
    </row>
    <row r="281" spans="1:10" x14ac:dyDescent="0.3">
      <c r="A281" s="40" t="s">
        <v>57</v>
      </c>
      <c r="B281" s="40" t="s">
        <v>23</v>
      </c>
      <c r="C281" s="40" t="s">
        <v>3707</v>
      </c>
      <c r="D281" s="42">
        <v>2021</v>
      </c>
      <c r="E281" s="40" t="s">
        <v>685</v>
      </c>
      <c r="F281" s="43">
        <v>3630</v>
      </c>
      <c r="G281" s="39">
        <v>44551</v>
      </c>
      <c r="H281" s="39">
        <v>44561</v>
      </c>
      <c r="I281" s="40" t="s">
        <v>836</v>
      </c>
      <c r="J281" s="41"/>
    </row>
    <row r="282" spans="1:10" x14ac:dyDescent="0.3">
      <c r="A282" s="40" t="s">
        <v>57</v>
      </c>
      <c r="B282" s="40" t="s">
        <v>23</v>
      </c>
      <c r="C282" s="40" t="s">
        <v>3708</v>
      </c>
      <c r="D282" s="42">
        <v>2021</v>
      </c>
      <c r="E282" s="40" t="s">
        <v>685</v>
      </c>
      <c r="F282" s="43">
        <v>3630</v>
      </c>
      <c r="G282" s="39">
        <v>44561</v>
      </c>
      <c r="H282" s="39">
        <v>44561</v>
      </c>
      <c r="I282" s="40" t="s">
        <v>836</v>
      </c>
      <c r="J282" s="41"/>
    </row>
    <row r="283" spans="1:10" x14ac:dyDescent="0.3">
      <c r="A283" s="40" t="s">
        <v>57</v>
      </c>
      <c r="B283" s="40" t="s">
        <v>23</v>
      </c>
      <c r="C283" s="40" t="s">
        <v>3936</v>
      </c>
      <c r="D283" s="42">
        <v>2021</v>
      </c>
      <c r="E283" s="40" t="s">
        <v>685</v>
      </c>
      <c r="F283" s="43">
        <v>2806.5</v>
      </c>
      <c r="G283" s="39">
        <v>44561</v>
      </c>
      <c r="H283" s="39">
        <v>44561</v>
      </c>
      <c r="I283" s="40" t="s">
        <v>836</v>
      </c>
      <c r="J283" s="41"/>
    </row>
    <row r="284" spans="1:10" x14ac:dyDescent="0.3">
      <c r="A284" s="40" t="s">
        <v>57</v>
      </c>
      <c r="B284" s="40" t="s">
        <v>23</v>
      </c>
      <c r="C284" s="40" t="s">
        <v>3937</v>
      </c>
      <c r="D284" s="42">
        <v>2021</v>
      </c>
      <c r="E284" s="40" t="s">
        <v>685</v>
      </c>
      <c r="F284" s="43">
        <v>3630</v>
      </c>
      <c r="G284" s="39">
        <v>44561</v>
      </c>
      <c r="H284" s="39">
        <v>44561</v>
      </c>
      <c r="I284" s="40" t="s">
        <v>836</v>
      </c>
      <c r="J284" s="41"/>
    </row>
    <row r="285" spans="1:10" x14ac:dyDescent="0.3">
      <c r="A285" s="40" t="s">
        <v>81</v>
      </c>
      <c r="B285" s="40" t="s">
        <v>23</v>
      </c>
      <c r="C285" s="40" t="s">
        <v>3309</v>
      </c>
      <c r="D285" s="42">
        <v>2021</v>
      </c>
      <c r="E285" s="40" t="s">
        <v>3286</v>
      </c>
      <c r="F285" s="43">
        <v>72.599999999999994</v>
      </c>
      <c r="G285" s="39">
        <v>44546</v>
      </c>
      <c r="H285" s="39">
        <v>44561</v>
      </c>
      <c r="I285" s="40" t="s">
        <v>3310</v>
      </c>
      <c r="J285" s="41"/>
    </row>
    <row r="286" spans="1:10" x14ac:dyDescent="0.3">
      <c r="A286" s="40" t="s">
        <v>66</v>
      </c>
      <c r="B286" s="40" t="s">
        <v>23</v>
      </c>
      <c r="C286" s="40" t="s">
        <v>1909</v>
      </c>
      <c r="D286" s="42">
        <v>2021</v>
      </c>
      <c r="E286" s="40" t="s">
        <v>709</v>
      </c>
      <c r="F286" s="43">
        <v>60.5</v>
      </c>
      <c r="G286" s="39">
        <v>44550</v>
      </c>
      <c r="H286" s="39">
        <v>44561</v>
      </c>
      <c r="I286" s="40" t="s">
        <v>1910</v>
      </c>
      <c r="J286" s="41"/>
    </row>
    <row r="287" spans="1:10" x14ac:dyDescent="0.3">
      <c r="A287" s="40" t="s">
        <v>46</v>
      </c>
      <c r="B287" s="40" t="s">
        <v>23</v>
      </c>
      <c r="C287" s="40" t="s">
        <v>2462</v>
      </c>
      <c r="D287" s="42">
        <v>2021</v>
      </c>
      <c r="E287" s="40" t="s">
        <v>819</v>
      </c>
      <c r="F287" s="43">
        <v>605</v>
      </c>
      <c r="G287" s="39">
        <v>44517</v>
      </c>
      <c r="H287" s="39">
        <v>44561</v>
      </c>
      <c r="I287" s="40" t="s">
        <v>2463</v>
      </c>
      <c r="J287" s="41"/>
    </row>
    <row r="288" spans="1:10" x14ac:dyDescent="0.3">
      <c r="A288" s="40" t="s">
        <v>147</v>
      </c>
      <c r="B288" s="40" t="s">
        <v>33</v>
      </c>
      <c r="C288" s="40" t="s">
        <v>2363</v>
      </c>
      <c r="D288" s="42">
        <v>2021</v>
      </c>
      <c r="E288" s="40" t="s">
        <v>798</v>
      </c>
      <c r="F288" s="43">
        <v>689.7</v>
      </c>
      <c r="G288" s="39">
        <v>44552</v>
      </c>
      <c r="H288" s="39">
        <v>44561</v>
      </c>
      <c r="I288" s="40" t="s">
        <v>807</v>
      </c>
      <c r="J288" s="41" t="s">
        <v>808</v>
      </c>
    </row>
    <row r="289" spans="1:10" x14ac:dyDescent="0.3">
      <c r="A289" s="40" t="s">
        <v>71</v>
      </c>
      <c r="B289" s="40" t="s">
        <v>33</v>
      </c>
      <c r="C289" s="40" t="s">
        <v>1687</v>
      </c>
      <c r="D289" s="42">
        <v>2021</v>
      </c>
      <c r="E289" s="40" t="s">
        <v>1684</v>
      </c>
      <c r="F289" s="43">
        <v>1174.31</v>
      </c>
      <c r="G289" s="39">
        <v>44561</v>
      </c>
      <c r="H289" s="39">
        <v>44561</v>
      </c>
      <c r="I289" s="40" t="s">
        <v>824</v>
      </c>
      <c r="J289" s="41" t="s">
        <v>825</v>
      </c>
    </row>
    <row r="290" spans="1:10" x14ac:dyDescent="0.3">
      <c r="A290" s="40" t="s">
        <v>81</v>
      </c>
      <c r="B290" s="40" t="s">
        <v>23</v>
      </c>
      <c r="C290" s="40" t="s">
        <v>3304</v>
      </c>
      <c r="D290" s="42">
        <v>2021</v>
      </c>
      <c r="E290" s="40" t="s">
        <v>3286</v>
      </c>
      <c r="F290" s="43">
        <v>431.97</v>
      </c>
      <c r="G290" s="39">
        <v>44511</v>
      </c>
      <c r="H290" s="39">
        <v>44561</v>
      </c>
      <c r="I290" s="40" t="s">
        <v>3306</v>
      </c>
      <c r="J290" s="41" t="s">
        <v>3305</v>
      </c>
    </row>
    <row r="291" spans="1:10" x14ac:dyDescent="0.3">
      <c r="A291" s="40" t="s">
        <v>94</v>
      </c>
      <c r="B291" s="40" t="s">
        <v>33</v>
      </c>
      <c r="C291" s="40" t="s">
        <v>1095</v>
      </c>
      <c r="D291" s="42">
        <v>2021</v>
      </c>
      <c r="E291" s="40" t="s">
        <v>492</v>
      </c>
      <c r="F291" s="43">
        <v>63.61</v>
      </c>
      <c r="G291" s="39">
        <v>44531</v>
      </c>
      <c r="H291" s="39">
        <v>44561</v>
      </c>
      <c r="I291" s="40" t="s">
        <v>254</v>
      </c>
      <c r="J291" s="41" t="s">
        <v>255</v>
      </c>
    </row>
    <row r="292" spans="1:10" x14ac:dyDescent="0.3">
      <c r="A292" s="40" t="s">
        <v>46</v>
      </c>
      <c r="B292" s="40" t="s">
        <v>23</v>
      </c>
      <c r="C292" s="40" t="s">
        <v>1360</v>
      </c>
      <c r="D292" s="42">
        <v>2021</v>
      </c>
      <c r="E292" s="40" t="s">
        <v>572</v>
      </c>
      <c r="F292" s="43">
        <v>45.12</v>
      </c>
      <c r="G292" s="39">
        <v>44561</v>
      </c>
      <c r="H292" s="39">
        <v>44561</v>
      </c>
      <c r="I292" s="40" t="s">
        <v>254</v>
      </c>
      <c r="J292" s="41" t="s">
        <v>255</v>
      </c>
    </row>
    <row r="293" spans="1:10" x14ac:dyDescent="0.3">
      <c r="A293" s="40" t="s">
        <v>66</v>
      </c>
      <c r="B293" s="40" t="s">
        <v>23</v>
      </c>
      <c r="C293" s="40" t="s">
        <v>3005</v>
      </c>
      <c r="D293" s="42">
        <v>2021</v>
      </c>
      <c r="E293" s="40" t="s">
        <v>2979</v>
      </c>
      <c r="F293" s="43">
        <v>500</v>
      </c>
      <c r="G293" s="39">
        <v>44525</v>
      </c>
      <c r="H293" s="39">
        <v>44561</v>
      </c>
      <c r="I293" s="40" t="s">
        <v>3007</v>
      </c>
      <c r="J293" s="41" t="s">
        <v>3006</v>
      </c>
    </row>
    <row r="294" spans="1:10" x14ac:dyDescent="0.3">
      <c r="A294" s="40" t="s">
        <v>30</v>
      </c>
      <c r="B294" s="40" t="s">
        <v>33</v>
      </c>
      <c r="C294" s="40" t="s">
        <v>1064</v>
      </c>
      <c r="D294" s="42">
        <v>2021</v>
      </c>
      <c r="E294" s="40" t="s">
        <v>489</v>
      </c>
      <c r="F294" s="43">
        <v>369.97</v>
      </c>
      <c r="G294" s="39">
        <v>44553</v>
      </c>
      <c r="H294" s="39">
        <v>44561</v>
      </c>
      <c r="I294" s="40" t="s">
        <v>1066</v>
      </c>
      <c r="J294" s="41" t="s">
        <v>1065</v>
      </c>
    </row>
    <row r="295" spans="1:10" x14ac:dyDescent="0.3">
      <c r="A295" s="40" t="s">
        <v>200</v>
      </c>
      <c r="B295" s="40" t="s">
        <v>23</v>
      </c>
      <c r="C295" s="40" t="s">
        <v>2810</v>
      </c>
      <c r="D295" s="42">
        <v>2021</v>
      </c>
      <c r="E295" s="40" t="s">
        <v>893</v>
      </c>
      <c r="F295" s="43">
        <v>786.5</v>
      </c>
      <c r="G295" s="39">
        <v>44561</v>
      </c>
      <c r="H295" s="39">
        <v>44561</v>
      </c>
      <c r="I295" s="40" t="s">
        <v>1066</v>
      </c>
      <c r="J295" s="41" t="s">
        <v>1065</v>
      </c>
    </row>
    <row r="296" spans="1:10" x14ac:dyDescent="0.3">
      <c r="A296" s="40" t="s">
        <v>46</v>
      </c>
      <c r="B296" s="40" t="s">
        <v>23</v>
      </c>
      <c r="C296" s="40" t="s">
        <v>2372</v>
      </c>
      <c r="D296" s="42">
        <v>2021</v>
      </c>
      <c r="E296" s="40" t="s">
        <v>2368</v>
      </c>
      <c r="F296" s="43">
        <v>2000</v>
      </c>
      <c r="G296" s="39">
        <v>44497</v>
      </c>
      <c r="H296" s="39">
        <v>44561</v>
      </c>
      <c r="I296" s="40" t="s">
        <v>2374</v>
      </c>
      <c r="J296" s="41" t="s">
        <v>2373</v>
      </c>
    </row>
    <row r="297" spans="1:10" x14ac:dyDescent="0.3">
      <c r="A297" s="40" t="s">
        <v>46</v>
      </c>
      <c r="B297" s="40" t="s">
        <v>23</v>
      </c>
      <c r="C297" s="40" t="s">
        <v>2471</v>
      </c>
      <c r="D297" s="42">
        <v>2021</v>
      </c>
      <c r="E297" s="40" t="s">
        <v>819</v>
      </c>
      <c r="F297" s="43">
        <v>423.5</v>
      </c>
      <c r="G297" s="39">
        <v>44543</v>
      </c>
      <c r="H297" s="39">
        <v>44561</v>
      </c>
      <c r="I297" s="40" t="s">
        <v>2374</v>
      </c>
      <c r="J297" s="41" t="s">
        <v>2373</v>
      </c>
    </row>
    <row r="298" spans="1:10" x14ac:dyDescent="0.3">
      <c r="A298" s="40" t="s">
        <v>81</v>
      </c>
      <c r="B298" s="40" t="s">
        <v>23</v>
      </c>
      <c r="C298" s="40" t="s">
        <v>3308</v>
      </c>
      <c r="D298" s="42">
        <v>2021</v>
      </c>
      <c r="E298" s="40" t="s">
        <v>3286</v>
      </c>
      <c r="F298" s="43">
        <v>2427.2600000000002</v>
      </c>
      <c r="G298" s="39">
        <v>44529</v>
      </c>
      <c r="H298" s="39">
        <v>44561</v>
      </c>
      <c r="I298" s="40" t="s">
        <v>830</v>
      </c>
      <c r="J298" s="41"/>
    </row>
    <row r="299" spans="1:10" x14ac:dyDescent="0.3">
      <c r="A299" s="40" t="s">
        <v>81</v>
      </c>
      <c r="B299" s="40" t="s">
        <v>33</v>
      </c>
      <c r="C299" s="40" t="s">
        <v>3319</v>
      </c>
      <c r="D299" s="42">
        <v>2021</v>
      </c>
      <c r="E299" s="40" t="s">
        <v>914</v>
      </c>
      <c r="F299" s="43">
        <v>757.46</v>
      </c>
      <c r="G299" s="39">
        <v>44561</v>
      </c>
      <c r="H299" s="39">
        <v>44561</v>
      </c>
      <c r="I299" s="40" t="s">
        <v>830</v>
      </c>
      <c r="J299" s="41"/>
    </row>
    <row r="300" spans="1:10" x14ac:dyDescent="0.3">
      <c r="A300" s="40" t="s">
        <v>81</v>
      </c>
      <c r="B300" s="40" t="s">
        <v>33</v>
      </c>
      <c r="C300" s="40" t="s">
        <v>3336</v>
      </c>
      <c r="D300" s="42">
        <v>2021</v>
      </c>
      <c r="E300" s="40" t="s">
        <v>3321</v>
      </c>
      <c r="F300" s="43">
        <v>1455.42</v>
      </c>
      <c r="G300" s="39">
        <v>44524</v>
      </c>
      <c r="H300" s="39">
        <v>44561</v>
      </c>
      <c r="I300" s="40" t="s">
        <v>3337</v>
      </c>
      <c r="J300" s="41"/>
    </row>
    <row r="301" spans="1:10" x14ac:dyDescent="0.3">
      <c r="A301" s="40" t="s">
        <v>66</v>
      </c>
      <c r="B301" s="40" t="s">
        <v>23</v>
      </c>
      <c r="C301" s="40" t="s">
        <v>2440</v>
      </c>
      <c r="D301" s="42">
        <v>2021</v>
      </c>
      <c r="E301" s="40" t="s">
        <v>2441</v>
      </c>
      <c r="F301" s="43">
        <v>1996.5</v>
      </c>
      <c r="G301" s="39">
        <v>44525</v>
      </c>
      <c r="H301" s="39">
        <v>44561</v>
      </c>
      <c r="I301" s="40" t="s">
        <v>2442</v>
      </c>
      <c r="J301" s="41"/>
    </row>
    <row r="302" spans="1:10" x14ac:dyDescent="0.3">
      <c r="A302" s="40" t="s">
        <v>200</v>
      </c>
      <c r="B302" s="40" t="s">
        <v>23</v>
      </c>
      <c r="C302" s="40" t="s">
        <v>3820</v>
      </c>
      <c r="D302" s="42">
        <v>2021</v>
      </c>
      <c r="E302" s="40" t="s">
        <v>3810</v>
      </c>
      <c r="F302" s="43">
        <v>200</v>
      </c>
      <c r="G302" s="39">
        <v>44553</v>
      </c>
      <c r="H302" s="39">
        <v>44561</v>
      </c>
      <c r="I302" s="40" t="s">
        <v>3821</v>
      </c>
      <c r="J302" s="41"/>
    </row>
    <row r="303" spans="1:10" x14ac:dyDescent="0.3">
      <c r="A303" s="40" t="s">
        <v>94</v>
      </c>
      <c r="B303" s="40" t="s">
        <v>23</v>
      </c>
      <c r="C303" s="40" t="s">
        <v>1194</v>
      </c>
      <c r="D303" s="42">
        <v>2021</v>
      </c>
      <c r="E303" s="40" t="s">
        <v>519</v>
      </c>
      <c r="F303" s="43">
        <v>250</v>
      </c>
      <c r="G303" s="39">
        <v>44561</v>
      </c>
      <c r="H303" s="39">
        <v>44561</v>
      </c>
      <c r="I303" s="40" t="s">
        <v>1195</v>
      </c>
      <c r="J303" s="41"/>
    </row>
    <row r="304" spans="1:10" x14ac:dyDescent="0.3">
      <c r="A304" s="40" t="s">
        <v>66</v>
      </c>
      <c r="B304" s="40" t="s">
        <v>23</v>
      </c>
      <c r="C304" s="40" t="s">
        <v>2249</v>
      </c>
      <c r="D304" s="42">
        <v>2021</v>
      </c>
      <c r="E304" s="40" t="s">
        <v>790</v>
      </c>
      <c r="F304" s="43">
        <v>89.5</v>
      </c>
      <c r="G304" s="39">
        <v>44547</v>
      </c>
      <c r="H304" s="39">
        <v>44561</v>
      </c>
      <c r="I304" s="40" t="s">
        <v>2250</v>
      </c>
      <c r="J304" s="41"/>
    </row>
    <row r="305" spans="1:10" x14ac:dyDescent="0.3">
      <c r="A305" s="40" t="s">
        <v>81</v>
      </c>
      <c r="B305" s="40" t="s">
        <v>33</v>
      </c>
      <c r="C305" s="40" t="s">
        <v>3629</v>
      </c>
      <c r="D305" s="42">
        <v>2021</v>
      </c>
      <c r="E305" s="40" t="s">
        <v>3624</v>
      </c>
      <c r="F305" s="43">
        <v>1598.17</v>
      </c>
      <c r="G305" s="39">
        <v>44550</v>
      </c>
      <c r="H305" s="39">
        <v>44561</v>
      </c>
      <c r="I305" s="40" t="s">
        <v>3631</v>
      </c>
      <c r="J305" s="41" t="s">
        <v>3630</v>
      </c>
    </row>
    <row r="306" spans="1:10" x14ac:dyDescent="0.3">
      <c r="A306" s="40" t="s">
        <v>94</v>
      </c>
      <c r="B306" s="40" t="s">
        <v>23</v>
      </c>
      <c r="C306" s="40" t="s">
        <v>1189</v>
      </c>
      <c r="D306" s="42">
        <v>2021</v>
      </c>
      <c r="E306" s="40" t="s">
        <v>519</v>
      </c>
      <c r="F306" s="43">
        <v>726</v>
      </c>
      <c r="G306" s="39">
        <v>44561</v>
      </c>
      <c r="H306" s="39">
        <v>44561</v>
      </c>
      <c r="I306" s="40" t="s">
        <v>1191</v>
      </c>
      <c r="J306" s="41" t="s">
        <v>1190</v>
      </c>
    </row>
    <row r="307" spans="1:10" x14ac:dyDescent="0.3">
      <c r="A307" s="40" t="s">
        <v>66</v>
      </c>
      <c r="B307" s="40" t="s">
        <v>23</v>
      </c>
      <c r="C307" s="40" t="s">
        <v>2544</v>
      </c>
      <c r="D307" s="42">
        <v>2021</v>
      </c>
      <c r="E307" s="40" t="s">
        <v>2539</v>
      </c>
      <c r="F307" s="43">
        <v>500</v>
      </c>
      <c r="G307" s="39">
        <v>44561</v>
      </c>
      <c r="H307" s="39">
        <v>44561</v>
      </c>
      <c r="I307" s="40" t="s">
        <v>2545</v>
      </c>
      <c r="J307" s="41"/>
    </row>
    <row r="308" spans="1:10" x14ac:dyDescent="0.3">
      <c r="A308" s="40" t="s">
        <v>147</v>
      </c>
      <c r="B308" s="40" t="s">
        <v>23</v>
      </c>
      <c r="C308" s="40" t="s">
        <v>2049</v>
      </c>
      <c r="D308" s="42">
        <v>2021</v>
      </c>
      <c r="E308" s="40" t="s">
        <v>744</v>
      </c>
      <c r="F308" s="43">
        <v>202.07</v>
      </c>
      <c r="G308" s="39">
        <v>44495</v>
      </c>
      <c r="H308" s="39">
        <v>44561</v>
      </c>
      <c r="I308" s="40" t="s">
        <v>745</v>
      </c>
      <c r="J308" s="41" t="s">
        <v>746</v>
      </c>
    </row>
    <row r="309" spans="1:10" x14ac:dyDescent="0.3">
      <c r="A309" s="40" t="s">
        <v>147</v>
      </c>
      <c r="B309" s="40" t="s">
        <v>23</v>
      </c>
      <c r="C309" s="40" t="s">
        <v>2050</v>
      </c>
      <c r="D309" s="42">
        <v>2021</v>
      </c>
      <c r="E309" s="40" t="s">
        <v>744</v>
      </c>
      <c r="F309" s="43">
        <v>582.51</v>
      </c>
      <c r="G309" s="39">
        <v>44557</v>
      </c>
      <c r="H309" s="39">
        <v>44561</v>
      </c>
      <c r="I309" s="40" t="s">
        <v>745</v>
      </c>
      <c r="J309" s="41" t="s">
        <v>746</v>
      </c>
    </row>
    <row r="310" spans="1:10" x14ac:dyDescent="0.3">
      <c r="A310" s="40" t="s">
        <v>147</v>
      </c>
      <c r="B310" s="40" t="s">
        <v>33</v>
      </c>
      <c r="C310" s="40" t="s">
        <v>2054</v>
      </c>
      <c r="D310" s="42">
        <v>2021</v>
      </c>
      <c r="E310" s="40" t="s">
        <v>747</v>
      </c>
      <c r="F310" s="43">
        <v>649.21</v>
      </c>
      <c r="G310" s="39">
        <v>44523</v>
      </c>
      <c r="H310" s="39">
        <v>44561</v>
      </c>
      <c r="I310" s="40" t="s">
        <v>745</v>
      </c>
      <c r="J310" s="41" t="s">
        <v>746</v>
      </c>
    </row>
    <row r="311" spans="1:10" x14ac:dyDescent="0.3">
      <c r="A311" s="40" t="s">
        <v>94</v>
      </c>
      <c r="B311" s="40" t="s">
        <v>23</v>
      </c>
      <c r="C311" s="40" t="s">
        <v>1227</v>
      </c>
      <c r="D311" s="42">
        <v>2021</v>
      </c>
      <c r="E311" s="40" t="s">
        <v>530</v>
      </c>
      <c r="F311" s="43">
        <v>500</v>
      </c>
      <c r="G311" s="39">
        <v>44505</v>
      </c>
      <c r="H311" s="39">
        <v>44561</v>
      </c>
      <c r="I311" s="40" t="s">
        <v>534</v>
      </c>
      <c r="J311" s="41" t="s">
        <v>535</v>
      </c>
    </row>
    <row r="312" spans="1:10" x14ac:dyDescent="0.3">
      <c r="A312" s="40" t="s">
        <v>94</v>
      </c>
      <c r="B312" s="40" t="s">
        <v>23</v>
      </c>
      <c r="C312" s="40" t="s">
        <v>1228</v>
      </c>
      <c r="D312" s="42">
        <v>2021</v>
      </c>
      <c r="E312" s="40" t="s">
        <v>530</v>
      </c>
      <c r="F312" s="43">
        <v>300</v>
      </c>
      <c r="G312" s="39">
        <v>44532</v>
      </c>
      <c r="H312" s="39">
        <v>44561</v>
      </c>
      <c r="I312" s="40" t="s">
        <v>534</v>
      </c>
      <c r="J312" s="41" t="s">
        <v>535</v>
      </c>
    </row>
    <row r="313" spans="1:10" x14ac:dyDescent="0.3">
      <c r="A313" s="40" t="s">
        <v>94</v>
      </c>
      <c r="B313" s="40" t="s">
        <v>23</v>
      </c>
      <c r="C313" s="40" t="s">
        <v>1175</v>
      </c>
      <c r="D313" s="42">
        <v>2021</v>
      </c>
      <c r="E313" s="40" t="s">
        <v>518</v>
      </c>
      <c r="F313" s="43">
        <v>2150</v>
      </c>
      <c r="G313" s="39">
        <v>44561</v>
      </c>
      <c r="H313" s="39">
        <v>44561</v>
      </c>
      <c r="I313" s="40" t="s">
        <v>1177</v>
      </c>
      <c r="J313" s="41" t="s">
        <v>1176</v>
      </c>
    </row>
    <row r="314" spans="1:10" x14ac:dyDescent="0.3">
      <c r="A314" s="40" t="s">
        <v>94</v>
      </c>
      <c r="B314" s="40" t="s">
        <v>23</v>
      </c>
      <c r="C314" s="40" t="s">
        <v>3893</v>
      </c>
      <c r="D314" s="42">
        <v>2021</v>
      </c>
      <c r="E314" s="40" t="s">
        <v>3875</v>
      </c>
      <c r="F314" s="43">
        <v>217.8</v>
      </c>
      <c r="G314" s="39">
        <v>44554</v>
      </c>
      <c r="H314" s="39">
        <v>44561</v>
      </c>
      <c r="I314" s="40" t="s">
        <v>1177</v>
      </c>
      <c r="J314" s="41" t="s">
        <v>1176</v>
      </c>
    </row>
    <row r="315" spans="1:10" x14ac:dyDescent="0.3">
      <c r="A315" s="40" t="s">
        <v>116</v>
      </c>
      <c r="B315" s="40" t="s">
        <v>23</v>
      </c>
      <c r="C315" s="40" t="s">
        <v>3607</v>
      </c>
      <c r="D315" s="42">
        <v>2021</v>
      </c>
      <c r="E315" s="40" t="s">
        <v>3591</v>
      </c>
      <c r="F315" s="43">
        <v>225</v>
      </c>
      <c r="G315" s="39">
        <v>44554</v>
      </c>
      <c r="H315" s="39">
        <v>44561</v>
      </c>
      <c r="I315" s="40" t="s">
        <v>3609</v>
      </c>
      <c r="J315" s="41" t="s">
        <v>3608</v>
      </c>
    </row>
    <row r="316" spans="1:10" x14ac:dyDescent="0.3">
      <c r="A316" s="40" t="s">
        <v>200</v>
      </c>
      <c r="B316" s="40" t="s">
        <v>23</v>
      </c>
      <c r="C316" s="40" t="s">
        <v>3863</v>
      </c>
      <c r="D316" s="42">
        <v>2021</v>
      </c>
      <c r="E316" s="40" t="s">
        <v>3854</v>
      </c>
      <c r="F316" s="43">
        <v>1694</v>
      </c>
      <c r="G316" s="39">
        <v>44561</v>
      </c>
      <c r="H316" s="39">
        <v>44561</v>
      </c>
      <c r="I316" s="40" t="s">
        <v>3865</v>
      </c>
      <c r="J316" s="41" t="s">
        <v>3864</v>
      </c>
    </row>
    <row r="317" spans="1:10" x14ac:dyDescent="0.3">
      <c r="A317" s="40" t="s">
        <v>30</v>
      </c>
      <c r="B317" s="40" t="s">
        <v>181</v>
      </c>
      <c r="C317" s="40" t="s">
        <v>1505</v>
      </c>
      <c r="D317" s="42">
        <v>2021</v>
      </c>
      <c r="E317" s="40" t="s">
        <v>611</v>
      </c>
      <c r="F317" s="43">
        <v>69.75</v>
      </c>
      <c r="G317" s="39">
        <v>44497</v>
      </c>
      <c r="H317" s="39">
        <v>44561</v>
      </c>
      <c r="I317" s="40" t="s">
        <v>1507</v>
      </c>
      <c r="J317" s="41" t="s">
        <v>1506</v>
      </c>
    </row>
    <row r="318" spans="1:10" x14ac:dyDescent="0.3">
      <c r="A318" s="40" t="s">
        <v>78</v>
      </c>
      <c r="B318" s="40" t="s">
        <v>23</v>
      </c>
      <c r="C318" s="40" t="s">
        <v>2506</v>
      </c>
      <c r="D318" s="42">
        <v>2021</v>
      </c>
      <c r="E318" s="40" t="s">
        <v>2503</v>
      </c>
      <c r="F318" s="43">
        <v>121</v>
      </c>
      <c r="G318" s="39">
        <v>44543</v>
      </c>
      <c r="H318" s="39">
        <v>44561</v>
      </c>
      <c r="I318" s="40" t="s">
        <v>2508</v>
      </c>
      <c r="J318" s="41" t="s">
        <v>2507</v>
      </c>
    </row>
    <row r="319" spans="1:10" x14ac:dyDescent="0.3">
      <c r="A319" s="40" t="s">
        <v>78</v>
      </c>
      <c r="B319" s="40" t="s">
        <v>33</v>
      </c>
      <c r="C319" s="40" t="s">
        <v>1704</v>
      </c>
      <c r="D319" s="42">
        <v>2021</v>
      </c>
      <c r="E319" s="40" t="s">
        <v>548</v>
      </c>
      <c r="F319" s="43">
        <v>456.46</v>
      </c>
      <c r="G319" s="39">
        <v>44519</v>
      </c>
      <c r="H319" s="39">
        <v>44561</v>
      </c>
      <c r="I319" s="40" t="s">
        <v>1706</v>
      </c>
      <c r="J319" s="41" t="s">
        <v>1705</v>
      </c>
    </row>
    <row r="320" spans="1:10" x14ac:dyDescent="0.3">
      <c r="A320" s="40" t="s">
        <v>78</v>
      </c>
      <c r="B320" s="40" t="s">
        <v>33</v>
      </c>
      <c r="C320" s="40" t="s">
        <v>1707</v>
      </c>
      <c r="D320" s="42">
        <v>2021</v>
      </c>
      <c r="E320" s="40" t="s">
        <v>548</v>
      </c>
      <c r="F320" s="43">
        <v>154.76</v>
      </c>
      <c r="G320" s="39">
        <v>44524</v>
      </c>
      <c r="H320" s="39">
        <v>44561</v>
      </c>
      <c r="I320" s="40" t="s">
        <v>1706</v>
      </c>
      <c r="J320" s="41" t="s">
        <v>1705</v>
      </c>
    </row>
    <row r="321" spans="1:10" x14ac:dyDescent="0.3">
      <c r="A321" s="40" t="s">
        <v>78</v>
      </c>
      <c r="B321" s="40" t="s">
        <v>33</v>
      </c>
      <c r="C321" s="40" t="s">
        <v>1708</v>
      </c>
      <c r="D321" s="42">
        <v>2021</v>
      </c>
      <c r="E321" s="40" t="s">
        <v>548</v>
      </c>
      <c r="F321" s="43">
        <v>475.6</v>
      </c>
      <c r="G321" s="39">
        <v>44543</v>
      </c>
      <c r="H321" s="39">
        <v>44561</v>
      </c>
      <c r="I321" s="40" t="s">
        <v>1706</v>
      </c>
      <c r="J321" s="41" t="s">
        <v>1705</v>
      </c>
    </row>
    <row r="322" spans="1:10" x14ac:dyDescent="0.3">
      <c r="A322" s="40" t="s">
        <v>78</v>
      </c>
      <c r="B322" s="40" t="s">
        <v>33</v>
      </c>
      <c r="C322" s="40" t="s">
        <v>1709</v>
      </c>
      <c r="D322" s="42">
        <v>2021</v>
      </c>
      <c r="E322" s="40" t="s">
        <v>548</v>
      </c>
      <c r="F322" s="43">
        <v>113.74</v>
      </c>
      <c r="G322" s="39">
        <v>44543</v>
      </c>
      <c r="H322" s="39">
        <v>44561</v>
      </c>
      <c r="I322" s="40" t="s">
        <v>1706</v>
      </c>
      <c r="J322" s="41" t="s">
        <v>1705</v>
      </c>
    </row>
    <row r="323" spans="1:10" x14ac:dyDescent="0.3">
      <c r="A323" s="40" t="s">
        <v>78</v>
      </c>
      <c r="B323" s="40" t="s">
        <v>33</v>
      </c>
      <c r="C323" s="40" t="s">
        <v>1710</v>
      </c>
      <c r="D323" s="42">
        <v>2021</v>
      </c>
      <c r="E323" s="40" t="s">
        <v>548</v>
      </c>
      <c r="F323" s="43">
        <v>1031.27</v>
      </c>
      <c r="G323" s="39">
        <v>44561</v>
      </c>
      <c r="H323" s="39">
        <v>44561</v>
      </c>
      <c r="I323" s="40" t="s">
        <v>1706</v>
      </c>
      <c r="J323" s="41" t="s">
        <v>1705</v>
      </c>
    </row>
    <row r="324" spans="1:10" x14ac:dyDescent="0.3">
      <c r="A324" s="40" t="s">
        <v>78</v>
      </c>
      <c r="B324" s="40" t="s">
        <v>33</v>
      </c>
      <c r="C324" s="40" t="s">
        <v>1719</v>
      </c>
      <c r="D324" s="42">
        <v>2021</v>
      </c>
      <c r="E324" s="40" t="s">
        <v>653</v>
      </c>
      <c r="F324" s="43">
        <v>92.57</v>
      </c>
      <c r="G324" s="39">
        <v>44519</v>
      </c>
      <c r="H324" s="39">
        <v>44561</v>
      </c>
      <c r="I324" s="40" t="s">
        <v>1706</v>
      </c>
      <c r="J324" s="41" t="s">
        <v>1705</v>
      </c>
    </row>
    <row r="325" spans="1:10" x14ac:dyDescent="0.3">
      <c r="A325" s="40" t="s">
        <v>78</v>
      </c>
      <c r="B325" s="40" t="s">
        <v>33</v>
      </c>
      <c r="C325" s="40" t="s">
        <v>1720</v>
      </c>
      <c r="D325" s="42">
        <v>2021</v>
      </c>
      <c r="E325" s="40" t="s">
        <v>653</v>
      </c>
      <c r="F325" s="43">
        <v>416.24</v>
      </c>
      <c r="G325" s="39">
        <v>44530</v>
      </c>
      <c r="H325" s="39">
        <v>44561</v>
      </c>
      <c r="I325" s="40" t="s">
        <v>1706</v>
      </c>
      <c r="J325" s="41" t="s">
        <v>1705</v>
      </c>
    </row>
    <row r="326" spans="1:10" x14ac:dyDescent="0.3">
      <c r="A326" s="40" t="s">
        <v>78</v>
      </c>
      <c r="B326" s="40" t="s">
        <v>33</v>
      </c>
      <c r="C326" s="40" t="s">
        <v>1721</v>
      </c>
      <c r="D326" s="42">
        <v>2021</v>
      </c>
      <c r="E326" s="40" t="s">
        <v>653</v>
      </c>
      <c r="F326" s="43">
        <v>753.77</v>
      </c>
      <c r="G326" s="39">
        <v>44545</v>
      </c>
      <c r="H326" s="39">
        <v>44561</v>
      </c>
      <c r="I326" s="40" t="s">
        <v>1706</v>
      </c>
      <c r="J326" s="41" t="s">
        <v>1705</v>
      </c>
    </row>
    <row r="327" spans="1:10" x14ac:dyDescent="0.3">
      <c r="A327" s="40" t="s">
        <v>78</v>
      </c>
      <c r="B327" s="40" t="s">
        <v>33</v>
      </c>
      <c r="C327" s="40" t="s">
        <v>1722</v>
      </c>
      <c r="D327" s="42">
        <v>2021</v>
      </c>
      <c r="E327" s="40" t="s">
        <v>653</v>
      </c>
      <c r="F327" s="43">
        <v>463.9</v>
      </c>
      <c r="G327" s="39">
        <v>44558</v>
      </c>
      <c r="H327" s="39">
        <v>44561</v>
      </c>
      <c r="I327" s="40" t="s">
        <v>1706</v>
      </c>
      <c r="J327" s="41" t="s">
        <v>1705</v>
      </c>
    </row>
    <row r="328" spans="1:10" x14ac:dyDescent="0.3">
      <c r="A328" s="40" t="s">
        <v>78</v>
      </c>
      <c r="B328" s="40" t="s">
        <v>33</v>
      </c>
      <c r="C328" s="40" t="s">
        <v>1723</v>
      </c>
      <c r="D328" s="42">
        <v>2021</v>
      </c>
      <c r="E328" s="40" t="s">
        <v>653</v>
      </c>
      <c r="F328" s="43">
        <v>290.16000000000003</v>
      </c>
      <c r="G328" s="39">
        <v>44561</v>
      </c>
      <c r="H328" s="39">
        <v>44561</v>
      </c>
      <c r="I328" s="40" t="s">
        <v>1706</v>
      </c>
      <c r="J328" s="41" t="s">
        <v>1705</v>
      </c>
    </row>
    <row r="329" spans="1:10" x14ac:dyDescent="0.3">
      <c r="A329" s="40" t="s">
        <v>78</v>
      </c>
      <c r="B329" s="40" t="s">
        <v>33</v>
      </c>
      <c r="C329" s="40" t="s">
        <v>1724</v>
      </c>
      <c r="D329" s="42">
        <v>2021</v>
      </c>
      <c r="E329" s="40" t="s">
        <v>653</v>
      </c>
      <c r="F329" s="43">
        <v>2235.11</v>
      </c>
      <c r="G329" s="39">
        <v>44561</v>
      </c>
      <c r="H329" s="39">
        <v>44561</v>
      </c>
      <c r="I329" s="40" t="s">
        <v>1706</v>
      </c>
      <c r="J329" s="41" t="s">
        <v>1705</v>
      </c>
    </row>
    <row r="330" spans="1:10" x14ac:dyDescent="0.3">
      <c r="A330" s="40" t="s">
        <v>78</v>
      </c>
      <c r="B330" s="40" t="s">
        <v>33</v>
      </c>
      <c r="C330" s="40" t="s">
        <v>1725</v>
      </c>
      <c r="D330" s="42">
        <v>2021</v>
      </c>
      <c r="E330" s="40" t="s">
        <v>653</v>
      </c>
      <c r="F330" s="43">
        <v>1947.37</v>
      </c>
      <c r="G330" s="39">
        <v>44561</v>
      </c>
      <c r="H330" s="39">
        <v>44561</v>
      </c>
      <c r="I330" s="40" t="s">
        <v>1706</v>
      </c>
      <c r="J330" s="41" t="s">
        <v>1705</v>
      </c>
    </row>
    <row r="331" spans="1:10" x14ac:dyDescent="0.3">
      <c r="A331" s="40" t="s">
        <v>78</v>
      </c>
      <c r="B331" s="40" t="s">
        <v>33</v>
      </c>
      <c r="C331" s="40" t="s">
        <v>1726</v>
      </c>
      <c r="D331" s="42">
        <v>2021</v>
      </c>
      <c r="E331" s="40" t="s">
        <v>654</v>
      </c>
      <c r="F331" s="43">
        <v>28.98</v>
      </c>
      <c r="G331" s="39">
        <v>44543</v>
      </c>
      <c r="H331" s="39">
        <v>44561</v>
      </c>
      <c r="I331" s="40" t="s">
        <v>1706</v>
      </c>
      <c r="J331" s="41" t="s">
        <v>1705</v>
      </c>
    </row>
    <row r="332" spans="1:10" x14ac:dyDescent="0.3">
      <c r="A332" s="40" t="s">
        <v>78</v>
      </c>
      <c r="B332" s="40" t="s">
        <v>33</v>
      </c>
      <c r="C332" s="40" t="s">
        <v>1727</v>
      </c>
      <c r="D332" s="42">
        <v>2021</v>
      </c>
      <c r="E332" s="40" t="s">
        <v>654</v>
      </c>
      <c r="F332" s="43">
        <v>1004.3</v>
      </c>
      <c r="G332" s="39">
        <v>44558</v>
      </c>
      <c r="H332" s="39">
        <v>44561</v>
      </c>
      <c r="I332" s="40" t="s">
        <v>1706</v>
      </c>
      <c r="J332" s="41" t="s">
        <v>1705</v>
      </c>
    </row>
    <row r="333" spans="1:10" x14ac:dyDescent="0.3">
      <c r="A333" s="40" t="s">
        <v>78</v>
      </c>
      <c r="B333" s="40" t="s">
        <v>33</v>
      </c>
      <c r="C333" s="40" t="s">
        <v>1728</v>
      </c>
      <c r="D333" s="42">
        <v>2021</v>
      </c>
      <c r="E333" s="40" t="s">
        <v>654</v>
      </c>
      <c r="F333" s="43">
        <v>146.65</v>
      </c>
      <c r="G333" s="39">
        <v>44558</v>
      </c>
      <c r="H333" s="39">
        <v>44561</v>
      </c>
      <c r="I333" s="40" t="s">
        <v>1706</v>
      </c>
      <c r="J333" s="41" t="s">
        <v>1705</v>
      </c>
    </row>
    <row r="334" spans="1:10" x14ac:dyDescent="0.3">
      <c r="A334" s="40" t="s">
        <v>78</v>
      </c>
      <c r="B334" s="40" t="s">
        <v>33</v>
      </c>
      <c r="C334" s="40" t="s">
        <v>1729</v>
      </c>
      <c r="D334" s="42">
        <v>2021</v>
      </c>
      <c r="E334" s="40" t="s">
        <v>654</v>
      </c>
      <c r="F334" s="43">
        <v>113.5</v>
      </c>
      <c r="G334" s="39">
        <v>44561</v>
      </c>
      <c r="H334" s="39">
        <v>44561</v>
      </c>
      <c r="I334" s="40" t="s">
        <v>1706</v>
      </c>
      <c r="J334" s="41" t="s">
        <v>1705</v>
      </c>
    </row>
    <row r="335" spans="1:10" x14ac:dyDescent="0.3">
      <c r="A335" s="40" t="s">
        <v>78</v>
      </c>
      <c r="B335" s="40" t="s">
        <v>33</v>
      </c>
      <c r="C335" s="40" t="s">
        <v>1730</v>
      </c>
      <c r="D335" s="42">
        <v>2021</v>
      </c>
      <c r="E335" s="40" t="s">
        <v>654</v>
      </c>
      <c r="F335" s="43">
        <v>79.260000000000005</v>
      </c>
      <c r="G335" s="39">
        <v>44561</v>
      </c>
      <c r="H335" s="39">
        <v>44561</v>
      </c>
      <c r="I335" s="40" t="s">
        <v>1706</v>
      </c>
      <c r="J335" s="41" t="s">
        <v>1705</v>
      </c>
    </row>
    <row r="336" spans="1:10" x14ac:dyDescent="0.3">
      <c r="A336" s="40" t="s">
        <v>78</v>
      </c>
      <c r="B336" s="40" t="s">
        <v>33</v>
      </c>
      <c r="C336" s="40" t="s">
        <v>1731</v>
      </c>
      <c r="D336" s="42">
        <v>2021</v>
      </c>
      <c r="E336" s="40" t="s">
        <v>654</v>
      </c>
      <c r="F336" s="43">
        <v>16.34</v>
      </c>
      <c r="G336" s="39">
        <v>44561</v>
      </c>
      <c r="H336" s="39">
        <v>44561</v>
      </c>
      <c r="I336" s="40" t="s">
        <v>1706</v>
      </c>
      <c r="J336" s="41" t="s">
        <v>1705</v>
      </c>
    </row>
    <row r="337" spans="1:10" x14ac:dyDescent="0.3">
      <c r="A337" s="40" t="s">
        <v>78</v>
      </c>
      <c r="B337" s="40" t="s">
        <v>33</v>
      </c>
      <c r="C337" s="40" t="s">
        <v>1732</v>
      </c>
      <c r="D337" s="42">
        <v>2021</v>
      </c>
      <c r="E337" s="40" t="s">
        <v>654</v>
      </c>
      <c r="F337" s="43">
        <v>181.02</v>
      </c>
      <c r="G337" s="39">
        <v>44561</v>
      </c>
      <c r="H337" s="39">
        <v>44561</v>
      </c>
      <c r="I337" s="40" t="s">
        <v>1706</v>
      </c>
      <c r="J337" s="41" t="s">
        <v>1705</v>
      </c>
    </row>
    <row r="338" spans="1:10" x14ac:dyDescent="0.3">
      <c r="A338" s="40" t="s">
        <v>78</v>
      </c>
      <c r="B338" s="40" t="s">
        <v>33</v>
      </c>
      <c r="C338" s="40" t="s">
        <v>1733</v>
      </c>
      <c r="D338" s="42">
        <v>2021</v>
      </c>
      <c r="E338" s="40" t="s">
        <v>654</v>
      </c>
      <c r="F338" s="43">
        <v>181.02</v>
      </c>
      <c r="G338" s="39">
        <v>44561</v>
      </c>
      <c r="H338" s="39">
        <v>44561</v>
      </c>
      <c r="I338" s="40" t="s">
        <v>1706</v>
      </c>
      <c r="J338" s="41" t="s">
        <v>1705</v>
      </c>
    </row>
    <row r="339" spans="1:10" x14ac:dyDescent="0.3">
      <c r="A339" s="40" t="s">
        <v>78</v>
      </c>
      <c r="B339" s="40" t="s">
        <v>33</v>
      </c>
      <c r="C339" s="40" t="s">
        <v>1734</v>
      </c>
      <c r="D339" s="42">
        <v>2021</v>
      </c>
      <c r="E339" s="40" t="s">
        <v>654</v>
      </c>
      <c r="F339" s="43">
        <v>96.2</v>
      </c>
      <c r="G339" s="39">
        <v>44561</v>
      </c>
      <c r="H339" s="39">
        <v>44561</v>
      </c>
      <c r="I339" s="40" t="s">
        <v>1706</v>
      </c>
      <c r="J339" s="41" t="s">
        <v>1705</v>
      </c>
    </row>
    <row r="340" spans="1:10" x14ac:dyDescent="0.3">
      <c r="A340" s="40" t="s">
        <v>78</v>
      </c>
      <c r="B340" s="40" t="s">
        <v>33</v>
      </c>
      <c r="C340" s="40" t="s">
        <v>2717</v>
      </c>
      <c r="D340" s="42">
        <v>2021</v>
      </c>
      <c r="E340" s="40" t="s">
        <v>875</v>
      </c>
      <c r="F340" s="43">
        <v>163.35</v>
      </c>
      <c r="G340" s="39">
        <v>44561</v>
      </c>
      <c r="H340" s="39">
        <v>44561</v>
      </c>
      <c r="I340" s="40" t="s">
        <v>1706</v>
      </c>
      <c r="J340" s="41" t="s">
        <v>1705</v>
      </c>
    </row>
    <row r="341" spans="1:10" x14ac:dyDescent="0.3">
      <c r="A341" s="40" t="s">
        <v>94</v>
      </c>
      <c r="B341" s="40" t="s">
        <v>23</v>
      </c>
      <c r="C341" s="40" t="s">
        <v>3452</v>
      </c>
      <c r="D341" s="42">
        <v>2021</v>
      </c>
      <c r="E341" s="40" t="s">
        <v>3445</v>
      </c>
      <c r="F341" s="43">
        <v>674.98</v>
      </c>
      <c r="G341" s="39">
        <v>44561</v>
      </c>
      <c r="H341" s="39">
        <v>44561</v>
      </c>
      <c r="I341" s="40" t="s">
        <v>641</v>
      </c>
      <c r="J341" s="41" t="s">
        <v>642</v>
      </c>
    </row>
    <row r="342" spans="1:10" x14ac:dyDescent="0.3">
      <c r="A342" s="40" t="s">
        <v>81</v>
      </c>
      <c r="B342" s="40" t="s">
        <v>33</v>
      </c>
      <c r="C342" s="40" t="s">
        <v>3623</v>
      </c>
      <c r="D342" s="42">
        <v>2021</v>
      </c>
      <c r="E342" s="40" t="s">
        <v>3624</v>
      </c>
      <c r="F342" s="43">
        <v>40.18</v>
      </c>
      <c r="G342" s="39">
        <v>44561</v>
      </c>
      <c r="H342" s="39">
        <v>44561</v>
      </c>
      <c r="I342" s="40" t="s">
        <v>641</v>
      </c>
      <c r="J342" s="41" t="s">
        <v>642</v>
      </c>
    </row>
    <row r="343" spans="1:10" x14ac:dyDescent="0.3">
      <c r="A343" s="40" t="s">
        <v>200</v>
      </c>
      <c r="B343" s="40" t="s">
        <v>23</v>
      </c>
      <c r="C343" s="40" t="s">
        <v>3817</v>
      </c>
      <c r="D343" s="42">
        <v>2021</v>
      </c>
      <c r="E343" s="40" t="s">
        <v>3810</v>
      </c>
      <c r="F343" s="43">
        <v>450</v>
      </c>
      <c r="G343" s="39">
        <v>44544</v>
      </c>
      <c r="H343" s="39">
        <v>44561</v>
      </c>
      <c r="I343" s="40" t="s">
        <v>641</v>
      </c>
      <c r="J343" s="41" t="s">
        <v>642</v>
      </c>
    </row>
    <row r="344" spans="1:10" x14ac:dyDescent="0.3">
      <c r="A344" s="40" t="s">
        <v>116</v>
      </c>
      <c r="B344" s="40" t="s">
        <v>23</v>
      </c>
      <c r="C344" s="40" t="s">
        <v>3615</v>
      </c>
      <c r="D344" s="42">
        <v>2021</v>
      </c>
      <c r="E344" s="40" t="s">
        <v>3591</v>
      </c>
      <c r="F344" s="43">
        <v>286</v>
      </c>
      <c r="G344" s="39">
        <v>44559</v>
      </c>
      <c r="H344" s="39">
        <v>44561</v>
      </c>
      <c r="I344" s="40" t="s">
        <v>3617</v>
      </c>
      <c r="J344" s="41" t="s">
        <v>3616</v>
      </c>
    </row>
    <row r="345" spans="1:10" x14ac:dyDescent="0.3">
      <c r="A345" s="40" t="s">
        <v>27</v>
      </c>
      <c r="B345" s="40" t="s">
        <v>23</v>
      </c>
      <c r="C345" s="40" t="s">
        <v>2398</v>
      </c>
      <c r="D345" s="42">
        <v>2021</v>
      </c>
      <c r="E345" s="40" t="s">
        <v>2388</v>
      </c>
      <c r="F345" s="43">
        <v>500</v>
      </c>
      <c r="G345" s="39">
        <v>44537</v>
      </c>
      <c r="H345" s="39">
        <v>44561</v>
      </c>
      <c r="I345" s="40" t="s">
        <v>2399</v>
      </c>
      <c r="J345" s="41"/>
    </row>
    <row r="346" spans="1:10" x14ac:dyDescent="0.3">
      <c r="A346" s="40" t="s">
        <v>30</v>
      </c>
      <c r="B346" s="40" t="s">
        <v>23</v>
      </c>
      <c r="C346" s="40" t="s">
        <v>2826</v>
      </c>
      <c r="D346" s="42">
        <v>2021</v>
      </c>
      <c r="E346" s="40" t="s">
        <v>469</v>
      </c>
      <c r="F346" s="43">
        <v>760.1</v>
      </c>
      <c r="G346" s="39">
        <v>44509</v>
      </c>
      <c r="H346" s="39">
        <v>44561</v>
      </c>
      <c r="I346" s="40" t="s">
        <v>475</v>
      </c>
      <c r="J346" s="41"/>
    </row>
    <row r="347" spans="1:10" x14ac:dyDescent="0.3">
      <c r="A347" s="40" t="s">
        <v>30</v>
      </c>
      <c r="B347" s="40" t="s">
        <v>23</v>
      </c>
      <c r="C347" s="40" t="s">
        <v>2827</v>
      </c>
      <c r="D347" s="42">
        <v>2021</v>
      </c>
      <c r="E347" s="40" t="s">
        <v>469</v>
      </c>
      <c r="F347" s="43">
        <v>1968</v>
      </c>
      <c r="G347" s="39">
        <v>44561</v>
      </c>
      <c r="H347" s="39">
        <v>44561</v>
      </c>
      <c r="I347" s="40" t="s">
        <v>475</v>
      </c>
      <c r="J347" s="41"/>
    </row>
    <row r="348" spans="1:10" x14ac:dyDescent="0.3">
      <c r="A348" s="40" t="s">
        <v>30</v>
      </c>
      <c r="B348" s="40" t="s">
        <v>23</v>
      </c>
      <c r="C348" s="40" t="s">
        <v>2828</v>
      </c>
      <c r="D348" s="42">
        <v>2021</v>
      </c>
      <c r="E348" s="40" t="s">
        <v>469</v>
      </c>
      <c r="F348" s="43">
        <v>3630</v>
      </c>
      <c r="G348" s="39">
        <v>44561</v>
      </c>
      <c r="H348" s="39">
        <v>44561</v>
      </c>
      <c r="I348" s="40" t="s">
        <v>475</v>
      </c>
      <c r="J348" s="41"/>
    </row>
    <row r="349" spans="1:10" x14ac:dyDescent="0.3">
      <c r="A349" s="40" t="s">
        <v>66</v>
      </c>
      <c r="B349" s="40" t="s">
        <v>23</v>
      </c>
      <c r="C349" s="40" t="s">
        <v>2546</v>
      </c>
      <c r="D349" s="42">
        <v>2021</v>
      </c>
      <c r="E349" s="40" t="s">
        <v>831</v>
      </c>
      <c r="F349" s="43">
        <v>605</v>
      </c>
      <c r="G349" s="39">
        <v>44543</v>
      </c>
      <c r="H349" s="39">
        <v>44561</v>
      </c>
      <c r="I349" s="40" t="s">
        <v>2548</v>
      </c>
      <c r="J349" s="41" t="s">
        <v>2547</v>
      </c>
    </row>
    <row r="350" spans="1:10" x14ac:dyDescent="0.3">
      <c r="A350" s="40" t="s">
        <v>66</v>
      </c>
      <c r="B350" s="40" t="s">
        <v>23</v>
      </c>
      <c r="C350" s="40" t="s">
        <v>2549</v>
      </c>
      <c r="D350" s="42">
        <v>2021</v>
      </c>
      <c r="E350" s="40" t="s">
        <v>831</v>
      </c>
      <c r="F350" s="43">
        <v>605</v>
      </c>
      <c r="G350" s="39">
        <v>44551</v>
      </c>
      <c r="H350" s="39">
        <v>44561</v>
      </c>
      <c r="I350" s="40" t="s">
        <v>2548</v>
      </c>
      <c r="J350" s="41" t="s">
        <v>2547</v>
      </c>
    </row>
    <row r="351" spans="1:10" x14ac:dyDescent="0.3">
      <c r="A351" s="40" t="s">
        <v>30</v>
      </c>
      <c r="B351" s="40" t="s">
        <v>23</v>
      </c>
      <c r="C351" s="40" t="s">
        <v>975</v>
      </c>
      <c r="D351" s="42">
        <v>2021</v>
      </c>
      <c r="E351" s="40" t="s">
        <v>458</v>
      </c>
      <c r="F351" s="43">
        <v>60.01</v>
      </c>
      <c r="G351" s="39">
        <v>44497</v>
      </c>
      <c r="H351" s="39">
        <v>44561</v>
      </c>
      <c r="I351" s="40" t="s">
        <v>977</v>
      </c>
      <c r="J351" s="41" t="s">
        <v>976</v>
      </c>
    </row>
    <row r="352" spans="1:10" x14ac:dyDescent="0.3">
      <c r="A352" s="40" t="s">
        <v>30</v>
      </c>
      <c r="B352" s="40" t="s">
        <v>23</v>
      </c>
      <c r="C352" s="40" t="s">
        <v>978</v>
      </c>
      <c r="D352" s="42">
        <v>2021</v>
      </c>
      <c r="E352" s="40" t="s">
        <v>458</v>
      </c>
      <c r="F352" s="43">
        <v>110</v>
      </c>
      <c r="G352" s="39">
        <v>44498</v>
      </c>
      <c r="H352" s="39">
        <v>44561</v>
      </c>
      <c r="I352" s="40" t="s">
        <v>977</v>
      </c>
      <c r="J352" s="41" t="s">
        <v>976</v>
      </c>
    </row>
    <row r="353" spans="1:10" x14ac:dyDescent="0.3">
      <c r="A353" s="40" t="s">
        <v>30</v>
      </c>
      <c r="B353" s="40" t="s">
        <v>23</v>
      </c>
      <c r="C353" s="40" t="s">
        <v>979</v>
      </c>
      <c r="D353" s="42">
        <v>2021</v>
      </c>
      <c r="E353" s="40" t="s">
        <v>458</v>
      </c>
      <c r="F353" s="43">
        <v>110</v>
      </c>
      <c r="G353" s="39">
        <v>44505</v>
      </c>
      <c r="H353" s="39">
        <v>44561</v>
      </c>
      <c r="I353" s="40" t="s">
        <v>977</v>
      </c>
      <c r="J353" s="41" t="s">
        <v>976</v>
      </c>
    </row>
    <row r="354" spans="1:10" x14ac:dyDescent="0.3">
      <c r="A354" s="40" t="s">
        <v>147</v>
      </c>
      <c r="B354" s="40" t="s">
        <v>23</v>
      </c>
      <c r="C354" s="40" t="s">
        <v>2281</v>
      </c>
      <c r="D354" s="42">
        <v>2021</v>
      </c>
      <c r="E354" s="40" t="s">
        <v>2272</v>
      </c>
      <c r="F354" s="43">
        <v>665.5</v>
      </c>
      <c r="G354" s="39">
        <v>44561</v>
      </c>
      <c r="H354" s="39">
        <v>44561</v>
      </c>
      <c r="I354" s="40" t="s">
        <v>2283</v>
      </c>
      <c r="J354" s="41" t="s">
        <v>2282</v>
      </c>
    </row>
    <row r="355" spans="1:10" x14ac:dyDescent="0.3">
      <c r="A355" s="40" t="s">
        <v>53</v>
      </c>
      <c r="B355" s="40" t="s">
        <v>23</v>
      </c>
      <c r="C355" s="40" t="s">
        <v>2117</v>
      </c>
      <c r="D355" s="42">
        <v>2021</v>
      </c>
      <c r="E355" s="40" t="s">
        <v>764</v>
      </c>
      <c r="F355" s="43">
        <v>2076.9499999999998</v>
      </c>
      <c r="G355" s="39">
        <v>44484</v>
      </c>
      <c r="H355" s="39">
        <v>44561</v>
      </c>
      <c r="I355" s="40" t="s">
        <v>811</v>
      </c>
      <c r="J355" s="41" t="s">
        <v>812</v>
      </c>
    </row>
    <row r="356" spans="1:10" x14ac:dyDescent="0.3">
      <c r="A356" s="40" t="s">
        <v>53</v>
      </c>
      <c r="B356" s="40" t="s">
        <v>23</v>
      </c>
      <c r="C356" s="40" t="s">
        <v>2118</v>
      </c>
      <c r="D356" s="42">
        <v>2021</v>
      </c>
      <c r="E356" s="40" t="s">
        <v>764</v>
      </c>
      <c r="F356" s="43">
        <v>1838.64</v>
      </c>
      <c r="G356" s="39">
        <v>44488</v>
      </c>
      <c r="H356" s="39">
        <v>44561</v>
      </c>
      <c r="I356" s="40" t="s">
        <v>811</v>
      </c>
      <c r="J356" s="41" t="s">
        <v>812</v>
      </c>
    </row>
    <row r="357" spans="1:10" x14ac:dyDescent="0.3">
      <c r="A357" s="40" t="s">
        <v>53</v>
      </c>
      <c r="B357" s="40" t="s">
        <v>23</v>
      </c>
      <c r="C357" s="40" t="s">
        <v>2405</v>
      </c>
      <c r="D357" s="42">
        <v>2021</v>
      </c>
      <c r="E357" s="40" t="s">
        <v>810</v>
      </c>
      <c r="F357" s="43">
        <v>269.47000000000003</v>
      </c>
      <c r="G357" s="39">
        <v>44491</v>
      </c>
      <c r="H357" s="39">
        <v>44561</v>
      </c>
      <c r="I357" s="40" t="s">
        <v>811</v>
      </c>
      <c r="J357" s="41" t="s">
        <v>812</v>
      </c>
    </row>
    <row r="358" spans="1:10" x14ac:dyDescent="0.3">
      <c r="A358" s="40" t="s">
        <v>53</v>
      </c>
      <c r="B358" s="40" t="s">
        <v>23</v>
      </c>
      <c r="C358" s="40" t="s">
        <v>3024</v>
      </c>
      <c r="D358" s="42">
        <v>2021</v>
      </c>
      <c r="E358" s="40" t="s">
        <v>3023</v>
      </c>
      <c r="F358" s="43">
        <v>404.2</v>
      </c>
      <c r="G358" s="39">
        <v>44491</v>
      </c>
      <c r="H358" s="39">
        <v>44561</v>
      </c>
      <c r="I358" s="40" t="s">
        <v>811</v>
      </c>
      <c r="J358" s="41" t="s">
        <v>812</v>
      </c>
    </row>
    <row r="359" spans="1:10" x14ac:dyDescent="0.3">
      <c r="A359" s="40" t="s">
        <v>53</v>
      </c>
      <c r="B359" s="40" t="s">
        <v>23</v>
      </c>
      <c r="C359" s="40" t="s">
        <v>3025</v>
      </c>
      <c r="D359" s="42">
        <v>2021</v>
      </c>
      <c r="E359" s="40" t="s">
        <v>3023</v>
      </c>
      <c r="F359" s="43">
        <v>269.47000000000003</v>
      </c>
      <c r="G359" s="39">
        <v>44491</v>
      </c>
      <c r="H359" s="39">
        <v>44561</v>
      </c>
      <c r="I359" s="40" t="s">
        <v>811</v>
      </c>
      <c r="J359" s="41" t="s">
        <v>812</v>
      </c>
    </row>
    <row r="360" spans="1:10" x14ac:dyDescent="0.3">
      <c r="A360" s="40" t="s">
        <v>53</v>
      </c>
      <c r="B360" s="40" t="s">
        <v>23</v>
      </c>
      <c r="C360" s="40" t="s">
        <v>3026</v>
      </c>
      <c r="D360" s="42">
        <v>2021</v>
      </c>
      <c r="E360" s="40" t="s">
        <v>3023</v>
      </c>
      <c r="F360" s="43">
        <v>404.2</v>
      </c>
      <c r="G360" s="39">
        <v>44545</v>
      </c>
      <c r="H360" s="39">
        <v>44561</v>
      </c>
      <c r="I360" s="40" t="s">
        <v>811</v>
      </c>
      <c r="J360" s="41" t="s">
        <v>812</v>
      </c>
    </row>
    <row r="361" spans="1:10" x14ac:dyDescent="0.3">
      <c r="A361" s="40" t="s">
        <v>53</v>
      </c>
      <c r="B361" s="40" t="s">
        <v>23</v>
      </c>
      <c r="C361" s="40" t="s">
        <v>3027</v>
      </c>
      <c r="D361" s="42">
        <v>2021</v>
      </c>
      <c r="E361" s="40" t="s">
        <v>3023</v>
      </c>
      <c r="F361" s="43">
        <v>538.92999999999995</v>
      </c>
      <c r="G361" s="39">
        <v>44553</v>
      </c>
      <c r="H361" s="39">
        <v>44561</v>
      </c>
      <c r="I361" s="40" t="s">
        <v>811</v>
      </c>
      <c r="J361" s="41" t="s">
        <v>812</v>
      </c>
    </row>
    <row r="362" spans="1:10" x14ac:dyDescent="0.3">
      <c r="A362" s="40" t="s">
        <v>62</v>
      </c>
      <c r="B362" s="40" t="s">
        <v>33</v>
      </c>
      <c r="C362" s="40" t="s">
        <v>1269</v>
      </c>
      <c r="D362" s="42">
        <v>2021</v>
      </c>
      <c r="E362" s="40" t="s">
        <v>544</v>
      </c>
      <c r="F362" s="43">
        <v>1174.99</v>
      </c>
      <c r="G362" s="39">
        <v>44561</v>
      </c>
      <c r="H362" s="39">
        <v>44561</v>
      </c>
      <c r="I362" s="40" t="s">
        <v>1271</v>
      </c>
      <c r="J362" s="41" t="s">
        <v>1270</v>
      </c>
    </row>
    <row r="363" spans="1:10" x14ac:dyDescent="0.3">
      <c r="A363" s="40" t="s">
        <v>147</v>
      </c>
      <c r="B363" s="40" t="s">
        <v>23</v>
      </c>
      <c r="C363" s="40" t="s">
        <v>2622</v>
      </c>
      <c r="D363" s="42">
        <v>2021</v>
      </c>
      <c r="E363" s="40" t="s">
        <v>848</v>
      </c>
      <c r="F363" s="43">
        <v>163.96</v>
      </c>
      <c r="G363" s="39">
        <v>44532</v>
      </c>
      <c r="H363" s="39">
        <v>44561</v>
      </c>
      <c r="I363" s="40" t="s">
        <v>2623</v>
      </c>
      <c r="J363" s="41"/>
    </row>
    <row r="364" spans="1:10" x14ac:dyDescent="0.3">
      <c r="A364" s="40" t="s">
        <v>57</v>
      </c>
      <c r="B364" s="40" t="s">
        <v>33</v>
      </c>
      <c r="C364" s="40" t="s">
        <v>3766</v>
      </c>
      <c r="D364" s="42">
        <v>2021</v>
      </c>
      <c r="E364" s="40" t="s">
        <v>705</v>
      </c>
      <c r="F364" s="43">
        <v>2139.35</v>
      </c>
      <c r="G364" s="39">
        <v>44553</v>
      </c>
      <c r="H364" s="39">
        <v>44561</v>
      </c>
      <c r="I364" s="40" t="s">
        <v>3768</v>
      </c>
      <c r="J364" s="41" t="s">
        <v>3767</v>
      </c>
    </row>
    <row r="365" spans="1:10" x14ac:dyDescent="0.3">
      <c r="A365" s="40" t="s">
        <v>57</v>
      </c>
      <c r="B365" s="40" t="s">
        <v>33</v>
      </c>
      <c r="C365" s="40" t="s">
        <v>3832</v>
      </c>
      <c r="D365" s="42">
        <v>2021</v>
      </c>
      <c r="E365" s="40" t="s">
        <v>705</v>
      </c>
      <c r="F365" s="43">
        <v>2996.97</v>
      </c>
      <c r="G365" s="39">
        <v>44561</v>
      </c>
      <c r="H365" s="39">
        <v>44561</v>
      </c>
      <c r="I365" s="40" t="s">
        <v>3768</v>
      </c>
      <c r="J365" s="41" t="s">
        <v>3767</v>
      </c>
    </row>
    <row r="366" spans="1:10" x14ac:dyDescent="0.3">
      <c r="A366" s="40" t="s">
        <v>57</v>
      </c>
      <c r="B366" s="40" t="s">
        <v>33</v>
      </c>
      <c r="C366" s="40" t="s">
        <v>3833</v>
      </c>
      <c r="D366" s="42">
        <v>2021</v>
      </c>
      <c r="E366" s="40" t="s">
        <v>705</v>
      </c>
      <c r="F366" s="43">
        <v>622.79999999999995</v>
      </c>
      <c r="G366" s="39">
        <v>44561</v>
      </c>
      <c r="H366" s="39">
        <v>44561</v>
      </c>
      <c r="I366" s="40" t="s">
        <v>3768</v>
      </c>
      <c r="J366" s="41" t="s">
        <v>3767</v>
      </c>
    </row>
    <row r="367" spans="1:10" x14ac:dyDescent="0.3">
      <c r="A367" s="40" t="s">
        <v>36</v>
      </c>
      <c r="B367" s="40" t="s">
        <v>33</v>
      </c>
      <c r="C367" s="40" t="s">
        <v>3429</v>
      </c>
      <c r="D367" s="42">
        <v>2021</v>
      </c>
      <c r="E367" s="40" t="s">
        <v>3430</v>
      </c>
      <c r="F367" s="43">
        <v>250</v>
      </c>
      <c r="G367" s="39">
        <v>44561</v>
      </c>
      <c r="H367" s="39">
        <v>44561</v>
      </c>
      <c r="I367" s="40" t="s">
        <v>3432</v>
      </c>
      <c r="J367" s="41" t="s">
        <v>3431</v>
      </c>
    </row>
    <row r="368" spans="1:10" x14ac:dyDescent="0.3">
      <c r="A368" s="40" t="s">
        <v>200</v>
      </c>
      <c r="B368" s="40" t="s">
        <v>23</v>
      </c>
      <c r="C368" s="40" t="s">
        <v>2790</v>
      </c>
      <c r="D368" s="42">
        <v>2021</v>
      </c>
      <c r="E368" s="40" t="s">
        <v>890</v>
      </c>
      <c r="F368" s="43">
        <v>399.68</v>
      </c>
      <c r="G368" s="39">
        <v>44491</v>
      </c>
      <c r="H368" s="39">
        <v>44552</v>
      </c>
      <c r="I368" s="40" t="s">
        <v>148</v>
      </c>
      <c r="J368" s="41" t="s">
        <v>149</v>
      </c>
    </row>
    <row r="369" spans="1:10" x14ac:dyDescent="0.3">
      <c r="A369" s="40" t="s">
        <v>147</v>
      </c>
      <c r="B369" s="40" t="s">
        <v>23</v>
      </c>
      <c r="C369" s="40" t="s">
        <v>2029</v>
      </c>
      <c r="D369" s="42">
        <v>2021</v>
      </c>
      <c r="E369" s="40" t="s">
        <v>733</v>
      </c>
      <c r="F369" s="43">
        <v>230</v>
      </c>
      <c r="G369" s="39">
        <v>44510</v>
      </c>
      <c r="H369" s="39">
        <v>44561</v>
      </c>
      <c r="I369" s="40" t="s">
        <v>734</v>
      </c>
      <c r="J369" s="41" t="s">
        <v>735</v>
      </c>
    </row>
    <row r="370" spans="1:10" x14ac:dyDescent="0.3">
      <c r="A370" s="40" t="s">
        <v>147</v>
      </c>
      <c r="B370" s="40" t="s">
        <v>23</v>
      </c>
      <c r="C370" s="40" t="s">
        <v>2030</v>
      </c>
      <c r="D370" s="42">
        <v>2021</v>
      </c>
      <c r="E370" s="40" t="s">
        <v>733</v>
      </c>
      <c r="F370" s="43">
        <v>105</v>
      </c>
      <c r="G370" s="39">
        <v>44510</v>
      </c>
      <c r="H370" s="39">
        <v>44561</v>
      </c>
      <c r="I370" s="40" t="s">
        <v>734</v>
      </c>
      <c r="J370" s="41" t="s">
        <v>735</v>
      </c>
    </row>
    <row r="371" spans="1:10" x14ac:dyDescent="0.3">
      <c r="A371" s="40" t="s">
        <v>147</v>
      </c>
      <c r="B371" s="40" t="s">
        <v>23</v>
      </c>
      <c r="C371" s="40" t="s">
        <v>2031</v>
      </c>
      <c r="D371" s="42">
        <v>2021</v>
      </c>
      <c r="E371" s="40" t="s">
        <v>733</v>
      </c>
      <c r="F371" s="43">
        <v>105</v>
      </c>
      <c r="G371" s="39">
        <v>44510</v>
      </c>
      <c r="H371" s="39">
        <v>44561</v>
      </c>
      <c r="I371" s="40" t="s">
        <v>734</v>
      </c>
      <c r="J371" s="41" t="s">
        <v>735</v>
      </c>
    </row>
    <row r="372" spans="1:10" x14ac:dyDescent="0.3">
      <c r="A372" s="40" t="s">
        <v>147</v>
      </c>
      <c r="B372" s="40" t="s">
        <v>23</v>
      </c>
      <c r="C372" s="40" t="s">
        <v>2024</v>
      </c>
      <c r="D372" s="42">
        <v>2021</v>
      </c>
      <c r="E372" s="40" t="s">
        <v>733</v>
      </c>
      <c r="F372" s="43">
        <v>230</v>
      </c>
      <c r="G372" s="39">
        <v>44484</v>
      </c>
      <c r="H372" s="39">
        <v>44561</v>
      </c>
      <c r="I372" s="40" t="s">
        <v>736</v>
      </c>
      <c r="J372" s="41" t="s">
        <v>737</v>
      </c>
    </row>
    <row r="373" spans="1:10" x14ac:dyDescent="0.3">
      <c r="A373" s="40" t="s">
        <v>147</v>
      </c>
      <c r="B373" s="40" t="s">
        <v>23</v>
      </c>
      <c r="C373" s="40" t="s">
        <v>2025</v>
      </c>
      <c r="D373" s="42">
        <v>2021</v>
      </c>
      <c r="E373" s="40" t="s">
        <v>733</v>
      </c>
      <c r="F373" s="43">
        <v>230</v>
      </c>
      <c r="G373" s="39">
        <v>44488</v>
      </c>
      <c r="H373" s="39">
        <v>44561</v>
      </c>
      <c r="I373" s="40" t="s">
        <v>736</v>
      </c>
      <c r="J373" s="41" t="s">
        <v>737</v>
      </c>
    </row>
    <row r="374" spans="1:10" x14ac:dyDescent="0.3">
      <c r="A374" s="40" t="s">
        <v>147</v>
      </c>
      <c r="B374" s="40" t="s">
        <v>23</v>
      </c>
      <c r="C374" s="40" t="s">
        <v>2026</v>
      </c>
      <c r="D374" s="42">
        <v>2021</v>
      </c>
      <c r="E374" s="40" t="s">
        <v>733</v>
      </c>
      <c r="F374" s="43">
        <v>105</v>
      </c>
      <c r="G374" s="39">
        <v>44502</v>
      </c>
      <c r="H374" s="39">
        <v>44561</v>
      </c>
      <c r="I374" s="40" t="s">
        <v>736</v>
      </c>
      <c r="J374" s="41" t="s">
        <v>737</v>
      </c>
    </row>
    <row r="375" spans="1:10" x14ac:dyDescent="0.3">
      <c r="A375" s="40" t="s">
        <v>147</v>
      </c>
      <c r="B375" s="40" t="s">
        <v>23</v>
      </c>
      <c r="C375" s="40" t="s">
        <v>2027</v>
      </c>
      <c r="D375" s="42">
        <v>2021</v>
      </c>
      <c r="E375" s="40" t="s">
        <v>733</v>
      </c>
      <c r="F375" s="43">
        <v>230</v>
      </c>
      <c r="G375" s="39">
        <v>44529</v>
      </c>
      <c r="H375" s="39">
        <v>44561</v>
      </c>
      <c r="I375" s="40" t="s">
        <v>736</v>
      </c>
      <c r="J375" s="41" t="s">
        <v>737</v>
      </c>
    </row>
    <row r="376" spans="1:10" x14ac:dyDescent="0.3">
      <c r="A376" s="40" t="s">
        <v>147</v>
      </c>
      <c r="B376" s="40" t="s">
        <v>23</v>
      </c>
      <c r="C376" s="40" t="s">
        <v>2028</v>
      </c>
      <c r="D376" s="42">
        <v>2021</v>
      </c>
      <c r="E376" s="40" t="s">
        <v>733</v>
      </c>
      <c r="F376" s="43">
        <v>230</v>
      </c>
      <c r="G376" s="39">
        <v>44561</v>
      </c>
      <c r="H376" s="39">
        <v>44561</v>
      </c>
      <c r="I376" s="40" t="s">
        <v>736</v>
      </c>
      <c r="J376" s="41" t="s">
        <v>737</v>
      </c>
    </row>
    <row r="377" spans="1:10" x14ac:dyDescent="0.3">
      <c r="A377" s="40" t="s">
        <v>78</v>
      </c>
      <c r="B377" s="40" t="s">
        <v>33</v>
      </c>
      <c r="C377" s="40" t="s">
        <v>1735</v>
      </c>
      <c r="D377" s="42">
        <v>2021</v>
      </c>
      <c r="E377" s="40" t="s">
        <v>654</v>
      </c>
      <c r="F377" s="43">
        <v>120</v>
      </c>
      <c r="G377" s="39">
        <v>44561</v>
      </c>
      <c r="H377" s="39">
        <v>44561</v>
      </c>
      <c r="I377" s="40" t="s">
        <v>1737</v>
      </c>
      <c r="J377" s="41" t="s">
        <v>1736</v>
      </c>
    </row>
    <row r="378" spans="1:10" x14ac:dyDescent="0.3">
      <c r="A378" s="40" t="s">
        <v>78</v>
      </c>
      <c r="B378" s="40" t="s">
        <v>23</v>
      </c>
      <c r="C378" s="40" t="s">
        <v>1761</v>
      </c>
      <c r="D378" s="42">
        <v>2021</v>
      </c>
      <c r="E378" s="40" t="s">
        <v>657</v>
      </c>
      <c r="F378" s="43">
        <v>102</v>
      </c>
      <c r="G378" s="39">
        <v>44530</v>
      </c>
      <c r="H378" s="39">
        <v>44561</v>
      </c>
      <c r="I378" s="40" t="s">
        <v>1737</v>
      </c>
      <c r="J378" s="41" t="s">
        <v>1736</v>
      </c>
    </row>
    <row r="379" spans="1:10" x14ac:dyDescent="0.3">
      <c r="A379" s="40" t="s">
        <v>30</v>
      </c>
      <c r="B379" s="40" t="s">
        <v>33</v>
      </c>
      <c r="C379" s="40" t="s">
        <v>1004</v>
      </c>
      <c r="D379" s="42">
        <v>2021</v>
      </c>
      <c r="E379" s="40" t="s">
        <v>476</v>
      </c>
      <c r="F379" s="43">
        <v>535.46</v>
      </c>
      <c r="G379" s="39">
        <v>44480</v>
      </c>
      <c r="H379" s="39">
        <v>44561</v>
      </c>
      <c r="I379" s="40" t="s">
        <v>1006</v>
      </c>
      <c r="J379" s="41" t="s">
        <v>1005</v>
      </c>
    </row>
    <row r="380" spans="1:10" x14ac:dyDescent="0.3">
      <c r="A380" s="40" t="s">
        <v>30</v>
      </c>
      <c r="B380" s="40" t="s">
        <v>33</v>
      </c>
      <c r="C380" s="40" t="s">
        <v>1007</v>
      </c>
      <c r="D380" s="42">
        <v>2021</v>
      </c>
      <c r="E380" s="40" t="s">
        <v>476</v>
      </c>
      <c r="F380" s="43">
        <v>2941.93</v>
      </c>
      <c r="G380" s="39">
        <v>44539</v>
      </c>
      <c r="H380" s="39">
        <v>44561</v>
      </c>
      <c r="I380" s="40" t="s">
        <v>1006</v>
      </c>
      <c r="J380" s="41" t="s">
        <v>1005</v>
      </c>
    </row>
    <row r="381" spans="1:10" x14ac:dyDescent="0.3">
      <c r="A381" s="40" t="s">
        <v>30</v>
      </c>
      <c r="B381" s="40" t="s">
        <v>33</v>
      </c>
      <c r="C381" s="40" t="s">
        <v>1008</v>
      </c>
      <c r="D381" s="42">
        <v>2021</v>
      </c>
      <c r="E381" s="40" t="s">
        <v>476</v>
      </c>
      <c r="F381" s="43">
        <v>488.38</v>
      </c>
      <c r="G381" s="39">
        <v>44550</v>
      </c>
      <c r="H381" s="39">
        <v>44561</v>
      </c>
      <c r="I381" s="40" t="s">
        <v>1006</v>
      </c>
      <c r="J381" s="41" t="s">
        <v>1005</v>
      </c>
    </row>
    <row r="382" spans="1:10" x14ac:dyDescent="0.3">
      <c r="A382" s="40" t="s">
        <v>62</v>
      </c>
      <c r="B382" s="40" t="s">
        <v>33</v>
      </c>
      <c r="C382" s="40" t="s">
        <v>1263</v>
      </c>
      <c r="D382" s="42">
        <v>2021</v>
      </c>
      <c r="E382" s="40" t="s">
        <v>544</v>
      </c>
      <c r="F382" s="43">
        <v>15.56</v>
      </c>
      <c r="G382" s="39">
        <v>44477</v>
      </c>
      <c r="H382" s="39">
        <v>44561</v>
      </c>
      <c r="I382" s="40" t="s">
        <v>758</v>
      </c>
      <c r="J382" s="41" t="s">
        <v>759</v>
      </c>
    </row>
    <row r="383" spans="1:10" x14ac:dyDescent="0.3">
      <c r="A383" s="40" t="s">
        <v>62</v>
      </c>
      <c r="B383" s="40" t="s">
        <v>33</v>
      </c>
      <c r="C383" s="40" t="s">
        <v>1264</v>
      </c>
      <c r="D383" s="42">
        <v>2021</v>
      </c>
      <c r="E383" s="40" t="s">
        <v>544</v>
      </c>
      <c r="F383" s="43">
        <v>5.35</v>
      </c>
      <c r="G383" s="39">
        <v>44515</v>
      </c>
      <c r="H383" s="39">
        <v>44561</v>
      </c>
      <c r="I383" s="40" t="s">
        <v>758</v>
      </c>
      <c r="J383" s="41" t="s">
        <v>759</v>
      </c>
    </row>
    <row r="384" spans="1:10" x14ac:dyDescent="0.3">
      <c r="A384" s="40" t="s">
        <v>62</v>
      </c>
      <c r="B384" s="40" t="s">
        <v>33</v>
      </c>
      <c r="C384" s="40" t="s">
        <v>1265</v>
      </c>
      <c r="D384" s="42">
        <v>2021</v>
      </c>
      <c r="E384" s="40" t="s">
        <v>544</v>
      </c>
      <c r="F384" s="43">
        <v>100.48</v>
      </c>
      <c r="G384" s="39">
        <v>44547</v>
      </c>
      <c r="H384" s="39">
        <v>44561</v>
      </c>
      <c r="I384" s="40" t="s">
        <v>758</v>
      </c>
      <c r="J384" s="41" t="s">
        <v>759</v>
      </c>
    </row>
    <row r="385" spans="1:10" x14ac:dyDescent="0.3">
      <c r="A385" s="40" t="s">
        <v>62</v>
      </c>
      <c r="B385" s="40" t="s">
        <v>33</v>
      </c>
      <c r="C385" s="40" t="s">
        <v>1266</v>
      </c>
      <c r="D385" s="42">
        <v>2021</v>
      </c>
      <c r="E385" s="40" t="s">
        <v>544</v>
      </c>
      <c r="F385" s="43">
        <v>33.47</v>
      </c>
      <c r="G385" s="39">
        <v>44553</v>
      </c>
      <c r="H385" s="39">
        <v>44561</v>
      </c>
      <c r="I385" s="40" t="s">
        <v>758</v>
      </c>
      <c r="J385" s="41" t="s">
        <v>759</v>
      </c>
    </row>
    <row r="386" spans="1:10" x14ac:dyDescent="0.3">
      <c r="A386" s="40" t="s">
        <v>46</v>
      </c>
      <c r="B386" s="40" t="s">
        <v>33</v>
      </c>
      <c r="C386" s="40" t="s">
        <v>1451</v>
      </c>
      <c r="D386" s="42">
        <v>2021</v>
      </c>
      <c r="E386" s="40" t="s">
        <v>1452</v>
      </c>
      <c r="F386" s="43">
        <v>976.65</v>
      </c>
      <c r="G386" s="39">
        <v>44508</v>
      </c>
      <c r="H386" s="39">
        <v>44561</v>
      </c>
      <c r="I386" s="40" t="s">
        <v>204</v>
      </c>
      <c r="J386" s="41" t="s">
        <v>205</v>
      </c>
    </row>
    <row r="387" spans="1:10" x14ac:dyDescent="0.3">
      <c r="A387" s="40" t="s">
        <v>46</v>
      </c>
      <c r="B387" s="40" t="s">
        <v>33</v>
      </c>
      <c r="C387" s="40" t="s">
        <v>1453</v>
      </c>
      <c r="D387" s="42">
        <v>2021</v>
      </c>
      <c r="E387" s="40" t="s">
        <v>1452</v>
      </c>
      <c r="F387" s="43">
        <v>1060.57</v>
      </c>
      <c r="G387" s="39">
        <v>44509</v>
      </c>
      <c r="H387" s="39">
        <v>44561</v>
      </c>
      <c r="I387" s="40" t="s">
        <v>204</v>
      </c>
      <c r="J387" s="41" t="s">
        <v>205</v>
      </c>
    </row>
    <row r="388" spans="1:10" x14ac:dyDescent="0.3">
      <c r="A388" s="40" t="s">
        <v>46</v>
      </c>
      <c r="B388" s="40" t="s">
        <v>33</v>
      </c>
      <c r="C388" s="40" t="s">
        <v>1454</v>
      </c>
      <c r="D388" s="42">
        <v>2021</v>
      </c>
      <c r="E388" s="40" t="s">
        <v>1452</v>
      </c>
      <c r="F388" s="43">
        <v>273.45999999999998</v>
      </c>
      <c r="G388" s="39">
        <v>44543</v>
      </c>
      <c r="H388" s="39">
        <v>44561</v>
      </c>
      <c r="I388" s="40" t="s">
        <v>204</v>
      </c>
      <c r="J388" s="41" t="s">
        <v>205</v>
      </c>
    </row>
    <row r="389" spans="1:10" x14ac:dyDescent="0.3">
      <c r="A389" s="40" t="s">
        <v>147</v>
      </c>
      <c r="B389" s="40" t="s">
        <v>33</v>
      </c>
      <c r="C389" s="40" t="s">
        <v>2336</v>
      </c>
      <c r="D389" s="42">
        <v>2021</v>
      </c>
      <c r="E389" s="40" t="s">
        <v>795</v>
      </c>
      <c r="F389" s="43">
        <v>1231.6600000000001</v>
      </c>
      <c r="G389" s="39">
        <v>44495</v>
      </c>
      <c r="H389" s="39">
        <v>44561</v>
      </c>
      <c r="I389" s="40" t="s">
        <v>204</v>
      </c>
      <c r="J389" s="41" t="s">
        <v>205</v>
      </c>
    </row>
    <row r="390" spans="1:10" x14ac:dyDescent="0.3">
      <c r="A390" s="40" t="s">
        <v>147</v>
      </c>
      <c r="B390" s="40" t="s">
        <v>33</v>
      </c>
      <c r="C390" s="40" t="s">
        <v>2337</v>
      </c>
      <c r="D390" s="42">
        <v>2021</v>
      </c>
      <c r="E390" s="40" t="s">
        <v>795</v>
      </c>
      <c r="F390" s="43">
        <v>272.25</v>
      </c>
      <c r="G390" s="39">
        <v>44529</v>
      </c>
      <c r="H390" s="39">
        <v>44561</v>
      </c>
      <c r="I390" s="40" t="s">
        <v>204</v>
      </c>
      <c r="J390" s="41" t="s">
        <v>205</v>
      </c>
    </row>
    <row r="391" spans="1:10" x14ac:dyDescent="0.3">
      <c r="A391" s="40" t="s">
        <v>147</v>
      </c>
      <c r="B391" s="40" t="s">
        <v>33</v>
      </c>
      <c r="C391" s="40" t="s">
        <v>2338</v>
      </c>
      <c r="D391" s="42">
        <v>2021</v>
      </c>
      <c r="E391" s="40" t="s">
        <v>795</v>
      </c>
      <c r="F391" s="43">
        <v>250.19</v>
      </c>
      <c r="G391" s="39">
        <v>44539</v>
      </c>
      <c r="H391" s="39">
        <v>44561</v>
      </c>
      <c r="I391" s="40" t="s">
        <v>204</v>
      </c>
      <c r="J391" s="41" t="s">
        <v>205</v>
      </c>
    </row>
    <row r="392" spans="1:10" x14ac:dyDescent="0.3">
      <c r="A392" s="40" t="s">
        <v>78</v>
      </c>
      <c r="B392" s="40" t="s">
        <v>33</v>
      </c>
      <c r="C392" s="40" t="s">
        <v>2708</v>
      </c>
      <c r="D392" s="42">
        <v>2021</v>
      </c>
      <c r="E392" s="40" t="s">
        <v>875</v>
      </c>
      <c r="F392" s="43">
        <v>508.2</v>
      </c>
      <c r="G392" s="39">
        <v>44505</v>
      </c>
      <c r="H392" s="39">
        <v>44561</v>
      </c>
      <c r="I392" s="40" t="s">
        <v>204</v>
      </c>
      <c r="J392" s="41" t="s">
        <v>205</v>
      </c>
    </row>
    <row r="393" spans="1:10" x14ac:dyDescent="0.3">
      <c r="A393" s="40" t="s">
        <v>36</v>
      </c>
      <c r="B393" s="40" t="s">
        <v>33</v>
      </c>
      <c r="C393" s="40" t="s">
        <v>2840</v>
      </c>
      <c r="D393" s="42">
        <v>2021</v>
      </c>
      <c r="E393" s="40" t="s">
        <v>895</v>
      </c>
      <c r="F393" s="43">
        <v>139.04</v>
      </c>
      <c r="G393" s="39">
        <v>44546</v>
      </c>
      <c r="H393" s="39">
        <v>44561</v>
      </c>
      <c r="I393" s="40" t="s">
        <v>204</v>
      </c>
      <c r="J393" s="41" t="s">
        <v>205</v>
      </c>
    </row>
    <row r="394" spans="1:10" x14ac:dyDescent="0.3">
      <c r="A394" s="40" t="s">
        <v>36</v>
      </c>
      <c r="B394" s="40" t="s">
        <v>33</v>
      </c>
      <c r="C394" s="40" t="s">
        <v>3846</v>
      </c>
      <c r="D394" s="42">
        <v>2021</v>
      </c>
      <c r="E394" s="40" t="s">
        <v>3845</v>
      </c>
      <c r="F394" s="43">
        <v>376.43</v>
      </c>
      <c r="G394" s="39">
        <v>44561</v>
      </c>
      <c r="H394" s="39">
        <v>44561</v>
      </c>
      <c r="I394" s="40" t="s">
        <v>204</v>
      </c>
      <c r="J394" s="41" t="s">
        <v>205</v>
      </c>
    </row>
    <row r="395" spans="1:10" x14ac:dyDescent="0.3">
      <c r="A395" s="40" t="s">
        <v>36</v>
      </c>
      <c r="B395" s="40" t="s">
        <v>33</v>
      </c>
      <c r="C395" s="40" t="s">
        <v>3847</v>
      </c>
      <c r="D395" s="42">
        <v>2021</v>
      </c>
      <c r="E395" s="40" t="s">
        <v>3845</v>
      </c>
      <c r="F395" s="43">
        <v>811.28</v>
      </c>
      <c r="G395" s="39">
        <v>44561</v>
      </c>
      <c r="H395" s="39">
        <v>44561</v>
      </c>
      <c r="I395" s="40" t="s">
        <v>204</v>
      </c>
      <c r="J395" s="41" t="s">
        <v>205</v>
      </c>
    </row>
    <row r="396" spans="1:10" x14ac:dyDescent="0.3">
      <c r="A396" s="40" t="s">
        <v>36</v>
      </c>
      <c r="B396" s="40" t="s">
        <v>33</v>
      </c>
      <c r="C396" s="40" t="s">
        <v>3848</v>
      </c>
      <c r="D396" s="42">
        <v>2021</v>
      </c>
      <c r="E396" s="40" t="s">
        <v>3845</v>
      </c>
      <c r="F396" s="43">
        <v>717.11</v>
      </c>
      <c r="G396" s="39">
        <v>44561</v>
      </c>
      <c r="H396" s="39">
        <v>44561</v>
      </c>
      <c r="I396" s="40" t="s">
        <v>204</v>
      </c>
      <c r="J396" s="41" t="s">
        <v>205</v>
      </c>
    </row>
    <row r="397" spans="1:10" x14ac:dyDescent="0.3">
      <c r="A397" s="40" t="s">
        <v>36</v>
      </c>
      <c r="B397" s="40" t="s">
        <v>33</v>
      </c>
      <c r="C397" s="40" t="s">
        <v>3849</v>
      </c>
      <c r="D397" s="42">
        <v>2021</v>
      </c>
      <c r="E397" s="40" t="s">
        <v>3845</v>
      </c>
      <c r="F397" s="43">
        <v>250.76</v>
      </c>
      <c r="G397" s="39">
        <v>44561</v>
      </c>
      <c r="H397" s="39">
        <v>44561</v>
      </c>
      <c r="I397" s="40" t="s">
        <v>204</v>
      </c>
      <c r="J397" s="41" t="s">
        <v>205</v>
      </c>
    </row>
    <row r="398" spans="1:10" x14ac:dyDescent="0.3">
      <c r="A398" s="40" t="s">
        <v>36</v>
      </c>
      <c r="B398" s="40" t="s">
        <v>33</v>
      </c>
      <c r="C398" s="40" t="s">
        <v>3850</v>
      </c>
      <c r="D398" s="42">
        <v>2021</v>
      </c>
      <c r="E398" s="40" t="s">
        <v>3845</v>
      </c>
      <c r="F398" s="43">
        <v>826.74</v>
      </c>
      <c r="G398" s="39">
        <v>44561</v>
      </c>
      <c r="H398" s="39">
        <v>44561</v>
      </c>
      <c r="I398" s="40" t="s">
        <v>204</v>
      </c>
      <c r="J398" s="41" t="s">
        <v>205</v>
      </c>
    </row>
    <row r="399" spans="1:10" x14ac:dyDescent="0.3">
      <c r="A399" s="40" t="s">
        <v>90</v>
      </c>
      <c r="B399" s="40" t="s">
        <v>23</v>
      </c>
      <c r="C399" s="40" t="s">
        <v>2781</v>
      </c>
      <c r="D399" s="42">
        <v>2021</v>
      </c>
      <c r="E399" s="40" t="s">
        <v>887</v>
      </c>
      <c r="F399" s="43">
        <v>1500</v>
      </c>
      <c r="G399" s="39">
        <v>44531</v>
      </c>
      <c r="H399" s="39">
        <v>44561</v>
      </c>
      <c r="I399" s="40" t="s">
        <v>2783</v>
      </c>
      <c r="J399" s="41" t="s">
        <v>2782</v>
      </c>
    </row>
    <row r="400" spans="1:10" x14ac:dyDescent="0.3">
      <c r="A400" s="40" t="s">
        <v>81</v>
      </c>
      <c r="B400" s="40" t="s">
        <v>23</v>
      </c>
      <c r="C400" s="40" t="s">
        <v>1319</v>
      </c>
      <c r="D400" s="42">
        <v>2021</v>
      </c>
      <c r="E400" s="40" t="s">
        <v>558</v>
      </c>
      <c r="F400" s="43">
        <v>60.5</v>
      </c>
      <c r="G400" s="39">
        <v>44476</v>
      </c>
      <c r="H400" s="39">
        <v>44561</v>
      </c>
      <c r="I400" s="40" t="s">
        <v>1321</v>
      </c>
      <c r="J400" s="41" t="s">
        <v>1320</v>
      </c>
    </row>
    <row r="401" spans="1:10" x14ac:dyDescent="0.3">
      <c r="A401" s="40" t="s">
        <v>81</v>
      </c>
      <c r="B401" s="40" t="s">
        <v>23</v>
      </c>
      <c r="C401" s="40" t="s">
        <v>3017</v>
      </c>
      <c r="D401" s="42">
        <v>2021</v>
      </c>
      <c r="E401" s="40" t="s">
        <v>909</v>
      </c>
      <c r="F401" s="43">
        <v>726</v>
      </c>
      <c r="G401" s="39">
        <v>44476</v>
      </c>
      <c r="H401" s="39">
        <v>44561</v>
      </c>
      <c r="I401" s="40" t="s">
        <v>1321</v>
      </c>
      <c r="J401" s="41" t="s">
        <v>1320</v>
      </c>
    </row>
    <row r="402" spans="1:10" x14ac:dyDescent="0.3">
      <c r="A402" s="40" t="s">
        <v>81</v>
      </c>
      <c r="B402" s="40" t="s">
        <v>23</v>
      </c>
      <c r="C402" s="40" t="s">
        <v>3018</v>
      </c>
      <c r="D402" s="42">
        <v>2021</v>
      </c>
      <c r="E402" s="40" t="s">
        <v>909</v>
      </c>
      <c r="F402" s="43">
        <v>314.60000000000002</v>
      </c>
      <c r="G402" s="39">
        <v>44508</v>
      </c>
      <c r="H402" s="39">
        <v>44561</v>
      </c>
      <c r="I402" s="40" t="s">
        <v>1321</v>
      </c>
      <c r="J402" s="41" t="s">
        <v>1320</v>
      </c>
    </row>
    <row r="403" spans="1:10" x14ac:dyDescent="0.3">
      <c r="A403" s="40" t="s">
        <v>81</v>
      </c>
      <c r="B403" s="40" t="s">
        <v>33</v>
      </c>
      <c r="C403" s="40" t="s">
        <v>3315</v>
      </c>
      <c r="D403" s="42">
        <v>2021</v>
      </c>
      <c r="E403" s="40" t="s">
        <v>914</v>
      </c>
      <c r="F403" s="43">
        <v>1312.85</v>
      </c>
      <c r="G403" s="39">
        <v>44508</v>
      </c>
      <c r="H403" s="39">
        <v>44561</v>
      </c>
      <c r="I403" s="40" t="s">
        <v>1321</v>
      </c>
      <c r="J403" s="41" t="s">
        <v>1320</v>
      </c>
    </row>
    <row r="404" spans="1:10" x14ac:dyDescent="0.3">
      <c r="A404" s="40" t="s">
        <v>81</v>
      </c>
      <c r="B404" s="40" t="s">
        <v>33</v>
      </c>
      <c r="C404" s="40" t="s">
        <v>3332</v>
      </c>
      <c r="D404" s="42">
        <v>2021</v>
      </c>
      <c r="E404" s="40" t="s">
        <v>3321</v>
      </c>
      <c r="F404" s="43">
        <v>999.46</v>
      </c>
      <c r="G404" s="39">
        <v>44508</v>
      </c>
      <c r="H404" s="39">
        <v>44561</v>
      </c>
      <c r="I404" s="40" t="s">
        <v>1321</v>
      </c>
      <c r="J404" s="41" t="s">
        <v>1320</v>
      </c>
    </row>
    <row r="405" spans="1:10" x14ac:dyDescent="0.3">
      <c r="A405" s="40" t="s">
        <v>81</v>
      </c>
      <c r="B405" s="40" t="s">
        <v>23</v>
      </c>
      <c r="C405" s="40" t="s">
        <v>3637</v>
      </c>
      <c r="D405" s="42">
        <v>2021</v>
      </c>
      <c r="E405" s="40" t="s">
        <v>3634</v>
      </c>
      <c r="F405" s="43">
        <v>484</v>
      </c>
      <c r="G405" s="39">
        <v>44559</v>
      </c>
      <c r="H405" s="39">
        <v>44561</v>
      </c>
      <c r="I405" s="40" t="s">
        <v>1321</v>
      </c>
      <c r="J405" s="41" t="s">
        <v>1320</v>
      </c>
    </row>
    <row r="406" spans="1:10" x14ac:dyDescent="0.3">
      <c r="A406" s="40" t="s">
        <v>94</v>
      </c>
      <c r="B406" s="40" t="s">
        <v>23</v>
      </c>
      <c r="C406" s="40" t="s">
        <v>1203</v>
      </c>
      <c r="D406" s="42">
        <v>2021</v>
      </c>
      <c r="E406" s="40" t="s">
        <v>520</v>
      </c>
      <c r="F406" s="43">
        <v>272.25</v>
      </c>
      <c r="G406" s="39">
        <v>44511</v>
      </c>
      <c r="H406" s="39">
        <v>44561</v>
      </c>
      <c r="I406" s="40" t="s">
        <v>521</v>
      </c>
      <c r="J406" s="41" t="s">
        <v>522</v>
      </c>
    </row>
    <row r="407" spans="1:10" x14ac:dyDescent="0.3">
      <c r="A407" s="40" t="s">
        <v>94</v>
      </c>
      <c r="B407" s="40" t="s">
        <v>23</v>
      </c>
      <c r="C407" s="40" t="s">
        <v>1204</v>
      </c>
      <c r="D407" s="42">
        <v>2021</v>
      </c>
      <c r="E407" s="40" t="s">
        <v>520</v>
      </c>
      <c r="F407" s="43">
        <v>272.25</v>
      </c>
      <c r="G407" s="39">
        <v>44561</v>
      </c>
      <c r="H407" s="39">
        <v>44561</v>
      </c>
      <c r="I407" s="40" t="s">
        <v>521</v>
      </c>
      <c r="J407" s="41" t="s">
        <v>522</v>
      </c>
    </row>
    <row r="408" spans="1:10" x14ac:dyDescent="0.3">
      <c r="A408" s="40" t="s">
        <v>94</v>
      </c>
      <c r="B408" s="40" t="s">
        <v>23</v>
      </c>
      <c r="C408" s="40" t="s">
        <v>3883</v>
      </c>
      <c r="D408" s="42">
        <v>2021</v>
      </c>
      <c r="E408" s="40" t="s">
        <v>3875</v>
      </c>
      <c r="F408" s="43">
        <v>363</v>
      </c>
      <c r="G408" s="39">
        <v>44561</v>
      </c>
      <c r="H408" s="39">
        <v>44561</v>
      </c>
      <c r="I408" s="40" t="s">
        <v>3885</v>
      </c>
      <c r="J408" s="41" t="s">
        <v>3884</v>
      </c>
    </row>
    <row r="409" spans="1:10" x14ac:dyDescent="0.3">
      <c r="A409" s="40" t="s">
        <v>81</v>
      </c>
      <c r="B409" s="40" t="s">
        <v>33</v>
      </c>
      <c r="C409" s="40" t="s">
        <v>3774</v>
      </c>
      <c r="D409" s="42">
        <v>2021</v>
      </c>
      <c r="E409" s="40" t="s">
        <v>3775</v>
      </c>
      <c r="F409" s="43">
        <v>898.81</v>
      </c>
      <c r="G409" s="39">
        <v>44561</v>
      </c>
      <c r="H409" s="39">
        <v>44561</v>
      </c>
      <c r="I409" s="40" t="s">
        <v>3777</v>
      </c>
      <c r="J409" s="41" t="s">
        <v>3776</v>
      </c>
    </row>
    <row r="410" spans="1:10" x14ac:dyDescent="0.3">
      <c r="A410" s="40" t="s">
        <v>116</v>
      </c>
      <c r="B410" s="40" t="s">
        <v>23</v>
      </c>
      <c r="C410" s="40" t="s">
        <v>1889</v>
      </c>
      <c r="D410" s="42">
        <v>2021</v>
      </c>
      <c r="E410" s="40" t="s">
        <v>1877</v>
      </c>
      <c r="F410" s="43">
        <v>600</v>
      </c>
      <c r="G410" s="39">
        <v>44561</v>
      </c>
      <c r="H410" s="39">
        <v>44561</v>
      </c>
      <c r="I410" s="40" t="s">
        <v>1891</v>
      </c>
      <c r="J410" s="41" t="s">
        <v>1890</v>
      </c>
    </row>
    <row r="411" spans="1:10" x14ac:dyDescent="0.3">
      <c r="A411" s="40" t="s">
        <v>116</v>
      </c>
      <c r="B411" s="40" t="s">
        <v>23</v>
      </c>
      <c r="C411" s="40" t="s">
        <v>2161</v>
      </c>
      <c r="D411" s="42">
        <v>2021</v>
      </c>
      <c r="E411" s="40" t="s">
        <v>775</v>
      </c>
      <c r="F411" s="43">
        <v>600</v>
      </c>
      <c r="G411" s="39">
        <v>44561</v>
      </c>
      <c r="H411" s="39">
        <v>44561</v>
      </c>
      <c r="I411" s="40" t="s">
        <v>1891</v>
      </c>
      <c r="J411" s="41" t="s">
        <v>1890</v>
      </c>
    </row>
    <row r="412" spans="1:10" x14ac:dyDescent="0.3">
      <c r="A412" s="40" t="s">
        <v>200</v>
      </c>
      <c r="B412" s="40" t="s">
        <v>23</v>
      </c>
      <c r="C412" s="40" t="s">
        <v>2791</v>
      </c>
      <c r="D412" s="42">
        <v>2021</v>
      </c>
      <c r="E412" s="40" t="s">
        <v>890</v>
      </c>
      <c r="F412" s="43">
        <v>306.77</v>
      </c>
      <c r="G412" s="39">
        <v>44553</v>
      </c>
      <c r="H412" s="39">
        <v>44561</v>
      </c>
      <c r="I412" s="40" t="s">
        <v>237</v>
      </c>
      <c r="J412" s="41" t="s">
        <v>238</v>
      </c>
    </row>
    <row r="413" spans="1:10" x14ac:dyDescent="0.3">
      <c r="A413" s="40" t="s">
        <v>94</v>
      </c>
      <c r="B413" s="40" t="s">
        <v>23</v>
      </c>
      <c r="C413" s="40" t="s">
        <v>3482</v>
      </c>
      <c r="D413" s="42">
        <v>2021</v>
      </c>
      <c r="E413" s="40" t="s">
        <v>3445</v>
      </c>
      <c r="F413" s="43">
        <v>2500.0100000000002</v>
      </c>
      <c r="G413" s="39">
        <v>44561</v>
      </c>
      <c r="H413" s="39">
        <v>44561</v>
      </c>
      <c r="I413" s="40" t="s">
        <v>237</v>
      </c>
      <c r="J413" s="41" t="s">
        <v>238</v>
      </c>
    </row>
    <row r="414" spans="1:10" x14ac:dyDescent="0.3">
      <c r="A414" s="40" t="s">
        <v>46</v>
      </c>
      <c r="B414" s="40" t="s">
        <v>23</v>
      </c>
      <c r="C414" s="40" t="s">
        <v>2721</v>
      </c>
      <c r="D414" s="42">
        <v>2021</v>
      </c>
      <c r="E414" s="40" t="s">
        <v>2720</v>
      </c>
      <c r="F414" s="43">
        <v>2990</v>
      </c>
      <c r="G414" s="39">
        <v>44544</v>
      </c>
      <c r="H414" s="39">
        <v>44561</v>
      </c>
      <c r="I414" s="40" t="s">
        <v>2723</v>
      </c>
      <c r="J414" s="41" t="s">
        <v>2722</v>
      </c>
    </row>
    <row r="415" spans="1:10" x14ac:dyDescent="0.3">
      <c r="A415" s="40" t="s">
        <v>81</v>
      </c>
      <c r="B415" s="40" t="s">
        <v>23</v>
      </c>
      <c r="C415" s="40" t="s">
        <v>3298</v>
      </c>
      <c r="D415" s="42">
        <v>2021</v>
      </c>
      <c r="E415" s="40" t="s">
        <v>3286</v>
      </c>
      <c r="F415" s="43">
        <v>1067.22</v>
      </c>
      <c r="G415" s="39">
        <v>44552</v>
      </c>
      <c r="H415" s="39">
        <v>44561</v>
      </c>
      <c r="I415" s="40" t="s">
        <v>3300</v>
      </c>
      <c r="J415" s="41" t="s">
        <v>3299</v>
      </c>
    </row>
    <row r="416" spans="1:10" x14ac:dyDescent="0.3">
      <c r="A416" s="40" t="s">
        <v>30</v>
      </c>
      <c r="B416" s="40" t="s">
        <v>23</v>
      </c>
      <c r="C416" s="40" t="s">
        <v>984</v>
      </c>
      <c r="D416" s="42">
        <v>2021</v>
      </c>
      <c r="E416" s="40" t="s">
        <v>657</v>
      </c>
      <c r="F416" s="43">
        <v>1410.86</v>
      </c>
      <c r="G416" s="39">
        <v>44561</v>
      </c>
      <c r="H416" s="39">
        <v>44561</v>
      </c>
      <c r="I416" s="40" t="s">
        <v>986</v>
      </c>
      <c r="J416" s="41" t="s">
        <v>985</v>
      </c>
    </row>
    <row r="417" spans="1:10" x14ac:dyDescent="0.3">
      <c r="A417" s="40" t="s">
        <v>81</v>
      </c>
      <c r="B417" s="40" t="s">
        <v>33</v>
      </c>
      <c r="C417" s="40" t="s">
        <v>3320</v>
      </c>
      <c r="D417" s="42">
        <v>2021</v>
      </c>
      <c r="E417" s="40" t="s">
        <v>3321</v>
      </c>
      <c r="F417" s="43">
        <v>455.83</v>
      </c>
      <c r="G417" s="39">
        <v>44503</v>
      </c>
      <c r="H417" s="39">
        <v>44561</v>
      </c>
      <c r="I417" s="40" t="s">
        <v>3323</v>
      </c>
      <c r="J417" s="41" t="s">
        <v>3322</v>
      </c>
    </row>
    <row r="418" spans="1:10" x14ac:dyDescent="0.3">
      <c r="A418" s="40" t="s">
        <v>27</v>
      </c>
      <c r="B418" s="40" t="s">
        <v>23</v>
      </c>
      <c r="C418" s="40" t="s">
        <v>3719</v>
      </c>
      <c r="D418" s="42">
        <v>2021</v>
      </c>
      <c r="E418" s="40" t="s">
        <v>723</v>
      </c>
      <c r="F418" s="43">
        <v>789.65</v>
      </c>
      <c r="G418" s="39">
        <v>44559</v>
      </c>
      <c r="H418" s="39">
        <v>44561</v>
      </c>
      <c r="I418" s="40" t="s">
        <v>3323</v>
      </c>
      <c r="J418" s="41" t="s">
        <v>3322</v>
      </c>
    </row>
    <row r="419" spans="1:10" x14ac:dyDescent="0.3">
      <c r="A419" s="40" t="s">
        <v>66</v>
      </c>
      <c r="B419" s="40" t="s">
        <v>23</v>
      </c>
      <c r="C419" s="40" t="s">
        <v>2522</v>
      </c>
      <c r="D419" s="42">
        <v>2021</v>
      </c>
      <c r="E419" s="40" t="s">
        <v>826</v>
      </c>
      <c r="F419" s="43">
        <v>508.2</v>
      </c>
      <c r="G419" s="39">
        <v>44487</v>
      </c>
      <c r="H419" s="39">
        <v>44561</v>
      </c>
      <c r="I419" s="40" t="s">
        <v>2524</v>
      </c>
      <c r="J419" s="41" t="s">
        <v>2523</v>
      </c>
    </row>
    <row r="420" spans="1:10" x14ac:dyDescent="0.3">
      <c r="A420" s="40" t="s">
        <v>66</v>
      </c>
      <c r="B420" s="40" t="s">
        <v>23</v>
      </c>
      <c r="C420" s="40" t="s">
        <v>2525</v>
      </c>
      <c r="D420" s="42">
        <v>2021</v>
      </c>
      <c r="E420" s="40" t="s">
        <v>826</v>
      </c>
      <c r="F420" s="43">
        <v>1718.2</v>
      </c>
      <c r="G420" s="39">
        <v>44489</v>
      </c>
      <c r="H420" s="39">
        <v>44561</v>
      </c>
      <c r="I420" s="40" t="s">
        <v>2524</v>
      </c>
      <c r="J420" s="41" t="s">
        <v>2523</v>
      </c>
    </row>
    <row r="421" spans="1:10" x14ac:dyDescent="0.3">
      <c r="A421" s="40" t="s">
        <v>66</v>
      </c>
      <c r="B421" s="40" t="s">
        <v>23</v>
      </c>
      <c r="C421" s="40" t="s">
        <v>2526</v>
      </c>
      <c r="D421" s="42">
        <v>2021</v>
      </c>
      <c r="E421" s="40" t="s">
        <v>826</v>
      </c>
      <c r="F421" s="43">
        <v>700</v>
      </c>
      <c r="G421" s="39">
        <v>44561</v>
      </c>
      <c r="H421" s="39">
        <v>44561</v>
      </c>
      <c r="I421" s="40" t="s">
        <v>2524</v>
      </c>
      <c r="J421" s="41" t="s">
        <v>2523</v>
      </c>
    </row>
    <row r="422" spans="1:10" x14ac:dyDescent="0.3">
      <c r="A422" s="40" t="s">
        <v>66</v>
      </c>
      <c r="B422" s="40" t="s">
        <v>23</v>
      </c>
      <c r="C422" s="40" t="s">
        <v>3575</v>
      </c>
      <c r="D422" s="42">
        <v>2021</v>
      </c>
      <c r="E422" s="40" t="s">
        <v>3570</v>
      </c>
      <c r="F422" s="43">
        <v>1599.62</v>
      </c>
      <c r="G422" s="39">
        <v>44561</v>
      </c>
      <c r="H422" s="39">
        <v>44561</v>
      </c>
      <c r="I422" s="40" t="s">
        <v>2524</v>
      </c>
      <c r="J422" s="41" t="s">
        <v>2523</v>
      </c>
    </row>
    <row r="423" spans="1:10" x14ac:dyDescent="0.3">
      <c r="A423" s="40" t="s">
        <v>46</v>
      </c>
      <c r="B423" s="40" t="s">
        <v>23</v>
      </c>
      <c r="C423" s="40" t="s">
        <v>2369</v>
      </c>
      <c r="D423" s="42">
        <v>2021</v>
      </c>
      <c r="E423" s="40" t="s">
        <v>2368</v>
      </c>
      <c r="F423" s="43">
        <v>907.5</v>
      </c>
      <c r="G423" s="39">
        <v>44503</v>
      </c>
      <c r="H423" s="39">
        <v>44561</v>
      </c>
      <c r="I423" s="40" t="s">
        <v>2371</v>
      </c>
      <c r="J423" s="41" t="s">
        <v>2370</v>
      </c>
    </row>
    <row r="424" spans="1:10" x14ac:dyDescent="0.3">
      <c r="A424" s="40" t="s">
        <v>66</v>
      </c>
      <c r="B424" s="40" t="s">
        <v>23</v>
      </c>
      <c r="C424" s="40" t="s">
        <v>2987</v>
      </c>
      <c r="D424" s="42">
        <v>2021</v>
      </c>
      <c r="E424" s="40" t="s">
        <v>2979</v>
      </c>
      <c r="F424" s="43">
        <v>2601.5</v>
      </c>
      <c r="G424" s="39">
        <v>44547</v>
      </c>
      <c r="H424" s="39">
        <v>44561</v>
      </c>
      <c r="I424" s="40" t="s">
        <v>2989</v>
      </c>
      <c r="J424" s="41" t="s">
        <v>2988</v>
      </c>
    </row>
    <row r="425" spans="1:10" x14ac:dyDescent="0.3">
      <c r="A425" s="40" t="s">
        <v>65</v>
      </c>
      <c r="B425" s="40" t="s">
        <v>23</v>
      </c>
      <c r="C425" s="40" t="s">
        <v>2946</v>
      </c>
      <c r="D425" s="42">
        <v>2021</v>
      </c>
      <c r="E425" s="40" t="s">
        <v>2942</v>
      </c>
      <c r="F425" s="43">
        <v>53.63</v>
      </c>
      <c r="G425" s="39">
        <v>44557</v>
      </c>
      <c r="H425" s="39">
        <v>44561</v>
      </c>
      <c r="I425" s="40" t="s">
        <v>2948</v>
      </c>
      <c r="J425" s="41" t="s">
        <v>2947</v>
      </c>
    </row>
    <row r="426" spans="1:10" x14ac:dyDescent="0.3">
      <c r="A426" s="40" t="s">
        <v>36</v>
      </c>
      <c r="B426" s="40" t="s">
        <v>33</v>
      </c>
      <c r="C426" s="40" t="s">
        <v>3440</v>
      </c>
      <c r="D426" s="42">
        <v>2021</v>
      </c>
      <c r="E426" s="40" t="s">
        <v>3430</v>
      </c>
      <c r="F426" s="43">
        <v>80</v>
      </c>
      <c r="G426" s="39">
        <v>44557</v>
      </c>
      <c r="H426" s="39">
        <v>44561</v>
      </c>
      <c r="I426" s="40" t="s">
        <v>3442</v>
      </c>
      <c r="J426" s="41" t="s">
        <v>3441</v>
      </c>
    </row>
    <row r="427" spans="1:10" x14ac:dyDescent="0.3">
      <c r="A427" s="40" t="s">
        <v>81</v>
      </c>
      <c r="B427" s="40" t="s">
        <v>23</v>
      </c>
      <c r="C427" s="40" t="s">
        <v>1545</v>
      </c>
      <c r="D427" s="42">
        <v>2021</v>
      </c>
      <c r="E427" s="40" t="s">
        <v>617</v>
      </c>
      <c r="F427" s="43">
        <v>2783</v>
      </c>
      <c r="G427" s="39">
        <v>44470</v>
      </c>
      <c r="H427" s="39">
        <v>44561</v>
      </c>
      <c r="I427" s="40" t="s">
        <v>1547</v>
      </c>
      <c r="J427" s="41" t="s">
        <v>1546</v>
      </c>
    </row>
    <row r="428" spans="1:10" x14ac:dyDescent="0.3">
      <c r="A428" s="40" t="s">
        <v>81</v>
      </c>
      <c r="B428" s="40" t="s">
        <v>23</v>
      </c>
      <c r="C428" s="40" t="s">
        <v>1548</v>
      </c>
      <c r="D428" s="42">
        <v>2021</v>
      </c>
      <c r="E428" s="40" t="s">
        <v>617</v>
      </c>
      <c r="F428" s="43">
        <v>1149.5</v>
      </c>
      <c r="G428" s="39">
        <v>44561</v>
      </c>
      <c r="H428" s="39">
        <v>44561</v>
      </c>
      <c r="I428" s="40" t="s">
        <v>1547</v>
      </c>
      <c r="J428" s="41" t="s">
        <v>1546</v>
      </c>
    </row>
    <row r="429" spans="1:10" x14ac:dyDescent="0.3">
      <c r="A429" s="40" t="s">
        <v>81</v>
      </c>
      <c r="B429" s="40" t="s">
        <v>23</v>
      </c>
      <c r="C429" s="40" t="s">
        <v>1549</v>
      </c>
      <c r="D429" s="42">
        <v>2021</v>
      </c>
      <c r="E429" s="40" t="s">
        <v>617</v>
      </c>
      <c r="F429" s="43">
        <v>544.5</v>
      </c>
      <c r="G429" s="39">
        <v>44561</v>
      </c>
      <c r="H429" s="39">
        <v>44561</v>
      </c>
      <c r="I429" s="40" t="s">
        <v>1547</v>
      </c>
      <c r="J429" s="41" t="s">
        <v>1546</v>
      </c>
    </row>
    <row r="430" spans="1:10" x14ac:dyDescent="0.3">
      <c r="A430" s="40" t="s">
        <v>30</v>
      </c>
      <c r="B430" s="40" t="s">
        <v>23</v>
      </c>
      <c r="C430" s="40" t="s">
        <v>3492</v>
      </c>
      <c r="D430" s="42">
        <v>2021</v>
      </c>
      <c r="E430" s="40" t="s">
        <v>3488</v>
      </c>
      <c r="F430" s="43">
        <v>400</v>
      </c>
      <c r="G430" s="39">
        <v>44530</v>
      </c>
      <c r="H430" s="39">
        <v>44561</v>
      </c>
      <c r="I430" s="40" t="s">
        <v>3493</v>
      </c>
      <c r="J430" s="41"/>
    </row>
    <row r="431" spans="1:10" x14ac:dyDescent="0.3">
      <c r="A431" s="40" t="s">
        <v>46</v>
      </c>
      <c r="B431" s="40" t="s">
        <v>23</v>
      </c>
      <c r="C431" s="40" t="s">
        <v>2456</v>
      </c>
      <c r="D431" s="42">
        <v>2021</v>
      </c>
      <c r="E431" s="40" t="s">
        <v>819</v>
      </c>
      <c r="F431" s="43">
        <v>326.7</v>
      </c>
      <c r="G431" s="39">
        <v>44561</v>
      </c>
      <c r="H431" s="39">
        <v>44561</v>
      </c>
      <c r="I431" s="40" t="s">
        <v>2457</v>
      </c>
      <c r="J431" s="41"/>
    </row>
    <row r="432" spans="1:10" x14ac:dyDescent="0.3">
      <c r="A432" s="40" t="s">
        <v>46</v>
      </c>
      <c r="B432" s="40" t="s">
        <v>23</v>
      </c>
      <c r="C432" s="40" t="s">
        <v>2458</v>
      </c>
      <c r="D432" s="42">
        <v>2021</v>
      </c>
      <c r="E432" s="40" t="s">
        <v>819</v>
      </c>
      <c r="F432" s="43">
        <v>435.6</v>
      </c>
      <c r="G432" s="39">
        <v>44561</v>
      </c>
      <c r="H432" s="39">
        <v>44561</v>
      </c>
      <c r="I432" s="40" t="s">
        <v>2457</v>
      </c>
      <c r="J432" s="41"/>
    </row>
    <row r="433" spans="1:10" x14ac:dyDescent="0.3">
      <c r="A433" s="40" t="s">
        <v>94</v>
      </c>
      <c r="B433" s="40" t="s">
        <v>33</v>
      </c>
      <c r="C433" s="40" t="s">
        <v>1096</v>
      </c>
      <c r="D433" s="42">
        <v>2021</v>
      </c>
      <c r="E433" s="40" t="s">
        <v>492</v>
      </c>
      <c r="F433" s="43">
        <v>25.68</v>
      </c>
      <c r="G433" s="39">
        <v>44561</v>
      </c>
      <c r="H433" s="39">
        <v>44561</v>
      </c>
      <c r="I433" s="40" t="s">
        <v>1098</v>
      </c>
      <c r="J433" s="41" t="s">
        <v>1097</v>
      </c>
    </row>
    <row r="434" spans="1:10" x14ac:dyDescent="0.3">
      <c r="A434" s="40" t="s">
        <v>94</v>
      </c>
      <c r="B434" s="40" t="s">
        <v>23</v>
      </c>
      <c r="C434" s="40" t="s">
        <v>1199</v>
      </c>
      <c r="D434" s="42">
        <v>2021</v>
      </c>
      <c r="E434" s="40" t="s">
        <v>519</v>
      </c>
      <c r="F434" s="43">
        <v>121</v>
      </c>
      <c r="G434" s="39">
        <v>44561</v>
      </c>
      <c r="H434" s="39">
        <v>44561</v>
      </c>
      <c r="I434" s="40" t="s">
        <v>1200</v>
      </c>
      <c r="J434" s="41"/>
    </row>
    <row r="435" spans="1:10" x14ac:dyDescent="0.3">
      <c r="A435" s="40" t="s">
        <v>57</v>
      </c>
      <c r="B435" s="40" t="s">
        <v>23</v>
      </c>
      <c r="C435" s="40" t="s">
        <v>2588</v>
      </c>
      <c r="D435" s="42">
        <v>2021</v>
      </c>
      <c r="E435" s="40" t="s">
        <v>846</v>
      </c>
      <c r="F435" s="43">
        <v>1725</v>
      </c>
      <c r="G435" s="39">
        <v>44551</v>
      </c>
      <c r="H435" s="39">
        <v>44561</v>
      </c>
      <c r="I435" s="40" t="s">
        <v>2589</v>
      </c>
      <c r="J435" s="41"/>
    </row>
    <row r="436" spans="1:10" x14ac:dyDescent="0.3">
      <c r="A436" s="40" t="s">
        <v>30</v>
      </c>
      <c r="B436" s="40" t="s">
        <v>23</v>
      </c>
      <c r="C436" s="40" t="s">
        <v>1027</v>
      </c>
      <c r="D436" s="42">
        <v>2021</v>
      </c>
      <c r="E436" s="40" t="s">
        <v>477</v>
      </c>
      <c r="F436" s="43">
        <v>500</v>
      </c>
      <c r="G436" s="39">
        <v>44561</v>
      </c>
      <c r="H436" s="39">
        <v>44561</v>
      </c>
      <c r="I436" s="40" t="s">
        <v>1028</v>
      </c>
      <c r="J436" s="41"/>
    </row>
    <row r="437" spans="1:10" x14ac:dyDescent="0.3">
      <c r="A437" s="40" t="s">
        <v>30</v>
      </c>
      <c r="B437" s="40" t="s">
        <v>23</v>
      </c>
      <c r="C437" s="40" t="s">
        <v>2693</v>
      </c>
      <c r="D437" s="42">
        <v>2021</v>
      </c>
      <c r="E437" s="40" t="s">
        <v>870</v>
      </c>
      <c r="F437" s="43">
        <v>300</v>
      </c>
      <c r="G437" s="39">
        <v>44503</v>
      </c>
      <c r="H437" s="39">
        <v>44561</v>
      </c>
      <c r="I437" s="40" t="s">
        <v>2694</v>
      </c>
      <c r="J437" s="41"/>
    </row>
    <row r="438" spans="1:10" x14ac:dyDescent="0.3">
      <c r="A438" s="40" t="s">
        <v>200</v>
      </c>
      <c r="B438" s="40" t="s">
        <v>23</v>
      </c>
      <c r="C438" s="40" t="s">
        <v>2427</v>
      </c>
      <c r="D438" s="42">
        <v>2021</v>
      </c>
      <c r="E438" s="40" t="s">
        <v>818</v>
      </c>
      <c r="F438" s="43">
        <v>3629.76</v>
      </c>
      <c r="G438" s="39">
        <v>44561</v>
      </c>
      <c r="H438" s="39">
        <v>44561</v>
      </c>
      <c r="I438" s="40" t="s">
        <v>2429</v>
      </c>
      <c r="J438" s="41" t="s">
        <v>2428</v>
      </c>
    </row>
    <row r="439" spans="1:10" x14ac:dyDescent="0.3">
      <c r="A439" s="40" t="s">
        <v>147</v>
      </c>
      <c r="B439" s="40" t="s">
        <v>23</v>
      </c>
      <c r="C439" s="40" t="s">
        <v>2278</v>
      </c>
      <c r="D439" s="42">
        <v>2021</v>
      </c>
      <c r="E439" s="40" t="s">
        <v>2272</v>
      </c>
      <c r="F439" s="43">
        <v>1524.6</v>
      </c>
      <c r="G439" s="39">
        <v>44561</v>
      </c>
      <c r="H439" s="39">
        <v>44561</v>
      </c>
      <c r="I439" s="40" t="s">
        <v>2280</v>
      </c>
      <c r="J439" s="41" t="s">
        <v>2279</v>
      </c>
    </row>
    <row r="440" spans="1:10" x14ac:dyDescent="0.3">
      <c r="A440" s="40" t="s">
        <v>30</v>
      </c>
      <c r="B440" s="40" t="s">
        <v>181</v>
      </c>
      <c r="C440" s="40" t="s">
        <v>1516</v>
      </c>
      <c r="D440" s="42">
        <v>2021</v>
      </c>
      <c r="E440" s="40" t="s">
        <v>611</v>
      </c>
      <c r="F440" s="43">
        <v>329.97</v>
      </c>
      <c r="G440" s="39">
        <v>44504</v>
      </c>
      <c r="H440" s="39">
        <v>44561</v>
      </c>
      <c r="I440" s="40" t="s">
        <v>1518</v>
      </c>
      <c r="J440" s="41" t="s">
        <v>1517</v>
      </c>
    </row>
    <row r="441" spans="1:10" x14ac:dyDescent="0.3">
      <c r="A441" s="40" t="s">
        <v>81</v>
      </c>
      <c r="B441" s="40" t="s">
        <v>23</v>
      </c>
      <c r="C441" s="40" t="s">
        <v>3013</v>
      </c>
      <c r="D441" s="42">
        <v>2021</v>
      </c>
      <c r="E441" s="40" t="s">
        <v>829</v>
      </c>
      <c r="F441" s="43">
        <v>217.8</v>
      </c>
      <c r="G441" s="39">
        <v>44531</v>
      </c>
      <c r="H441" s="39">
        <v>44561</v>
      </c>
      <c r="I441" s="40" t="s">
        <v>559</v>
      </c>
      <c r="J441" s="41"/>
    </row>
    <row r="442" spans="1:10" x14ac:dyDescent="0.3">
      <c r="A442" s="40" t="s">
        <v>81</v>
      </c>
      <c r="B442" s="40" t="s">
        <v>23</v>
      </c>
      <c r="C442" s="40" t="s">
        <v>3288</v>
      </c>
      <c r="D442" s="42">
        <v>2021</v>
      </c>
      <c r="E442" s="40" t="s">
        <v>3286</v>
      </c>
      <c r="F442" s="43">
        <v>641.29999999999995</v>
      </c>
      <c r="G442" s="39">
        <v>44537</v>
      </c>
      <c r="H442" s="39">
        <v>44561</v>
      </c>
      <c r="I442" s="40" t="s">
        <v>559</v>
      </c>
      <c r="J442" s="41"/>
    </row>
    <row r="443" spans="1:10" x14ac:dyDescent="0.3">
      <c r="A443" s="40" t="s">
        <v>81</v>
      </c>
      <c r="B443" s="40" t="s">
        <v>33</v>
      </c>
      <c r="C443" s="40" t="s">
        <v>3314</v>
      </c>
      <c r="D443" s="42">
        <v>2021</v>
      </c>
      <c r="E443" s="40" t="s">
        <v>914</v>
      </c>
      <c r="F443" s="43">
        <v>108.9</v>
      </c>
      <c r="G443" s="39">
        <v>44546</v>
      </c>
      <c r="H443" s="39">
        <v>44561</v>
      </c>
      <c r="I443" s="40" t="s">
        <v>559</v>
      </c>
      <c r="J443" s="41"/>
    </row>
    <row r="444" spans="1:10" x14ac:dyDescent="0.3">
      <c r="A444" s="40" t="s">
        <v>147</v>
      </c>
      <c r="B444" s="40" t="s">
        <v>23</v>
      </c>
      <c r="C444" s="40" t="s">
        <v>1489</v>
      </c>
      <c r="D444" s="42">
        <v>2021</v>
      </c>
      <c r="E444" s="40" t="s">
        <v>605</v>
      </c>
      <c r="F444" s="43">
        <v>96.8</v>
      </c>
      <c r="G444" s="39">
        <v>44539</v>
      </c>
      <c r="H444" s="39">
        <v>44561</v>
      </c>
      <c r="I444" s="40" t="s">
        <v>731</v>
      </c>
      <c r="J444" s="41" t="s">
        <v>732</v>
      </c>
    </row>
    <row r="445" spans="1:10" x14ac:dyDescent="0.3">
      <c r="A445" s="40" t="s">
        <v>94</v>
      </c>
      <c r="B445" s="40" t="s">
        <v>23</v>
      </c>
      <c r="C445" s="40" t="s">
        <v>1328</v>
      </c>
      <c r="D445" s="42">
        <v>2021</v>
      </c>
      <c r="E445" s="40" t="s">
        <v>563</v>
      </c>
      <c r="F445" s="43">
        <v>266.2</v>
      </c>
      <c r="G445" s="39">
        <v>44505</v>
      </c>
      <c r="H445" s="39">
        <v>44561</v>
      </c>
      <c r="I445" s="40" t="s">
        <v>1330</v>
      </c>
      <c r="J445" s="41" t="s">
        <v>1329</v>
      </c>
    </row>
    <row r="446" spans="1:10" x14ac:dyDescent="0.3">
      <c r="A446" s="40" t="s">
        <v>30</v>
      </c>
      <c r="B446" s="40" t="s">
        <v>23</v>
      </c>
      <c r="C446" s="40" t="s">
        <v>998</v>
      </c>
      <c r="D446" s="42">
        <v>2021</v>
      </c>
      <c r="E446" s="40" t="s">
        <v>469</v>
      </c>
      <c r="F446" s="43">
        <v>160.93</v>
      </c>
      <c r="G446" s="39">
        <v>44480</v>
      </c>
      <c r="H446" s="39">
        <v>44561</v>
      </c>
      <c r="I446" s="40" t="s">
        <v>1000</v>
      </c>
      <c r="J446" s="41" t="s">
        <v>999</v>
      </c>
    </row>
    <row r="447" spans="1:10" x14ac:dyDescent="0.3">
      <c r="A447" s="40" t="s">
        <v>94</v>
      </c>
      <c r="B447" s="40" t="s">
        <v>23</v>
      </c>
      <c r="C447" s="40" t="s">
        <v>1357</v>
      </c>
      <c r="D447" s="42">
        <v>2021</v>
      </c>
      <c r="E447" s="40" t="s">
        <v>566</v>
      </c>
      <c r="F447" s="43">
        <v>726</v>
      </c>
      <c r="G447" s="39">
        <v>44473</v>
      </c>
      <c r="H447" s="39">
        <v>44561</v>
      </c>
      <c r="I447" s="40" t="s">
        <v>1359</v>
      </c>
      <c r="J447" s="41" t="s">
        <v>1358</v>
      </c>
    </row>
    <row r="448" spans="1:10" x14ac:dyDescent="0.3">
      <c r="A448" s="40" t="s">
        <v>30</v>
      </c>
      <c r="B448" s="40" t="s">
        <v>23</v>
      </c>
      <c r="C448" s="40" t="s">
        <v>2221</v>
      </c>
      <c r="D448" s="42">
        <v>2021</v>
      </c>
      <c r="E448" s="40" t="s">
        <v>787</v>
      </c>
      <c r="F448" s="43">
        <v>1149.5</v>
      </c>
      <c r="G448" s="39">
        <v>44550</v>
      </c>
      <c r="H448" s="39">
        <v>44561</v>
      </c>
      <c r="I448" s="40" t="s">
        <v>2222</v>
      </c>
      <c r="J448" s="41"/>
    </row>
    <row r="449" spans="1:10" x14ac:dyDescent="0.3">
      <c r="A449" s="40" t="s">
        <v>94</v>
      </c>
      <c r="B449" s="40" t="s">
        <v>23</v>
      </c>
      <c r="C449" s="40" t="s">
        <v>3874</v>
      </c>
      <c r="D449" s="42">
        <v>2021</v>
      </c>
      <c r="E449" s="40" t="s">
        <v>3875</v>
      </c>
      <c r="F449" s="43">
        <v>400</v>
      </c>
      <c r="G449" s="39">
        <v>44561</v>
      </c>
      <c r="H449" s="39">
        <v>44561</v>
      </c>
      <c r="I449" s="40" t="s">
        <v>3876</v>
      </c>
      <c r="J449" s="41"/>
    </row>
    <row r="450" spans="1:10" x14ac:dyDescent="0.3">
      <c r="A450" s="40" t="s">
        <v>66</v>
      </c>
      <c r="B450" s="40" t="s">
        <v>23</v>
      </c>
      <c r="C450" s="40" t="s">
        <v>2990</v>
      </c>
      <c r="D450" s="42">
        <v>2021</v>
      </c>
      <c r="E450" s="40" t="s">
        <v>2979</v>
      </c>
      <c r="F450" s="43">
        <v>605</v>
      </c>
      <c r="G450" s="39">
        <v>44547</v>
      </c>
      <c r="H450" s="39">
        <v>44561</v>
      </c>
      <c r="I450" s="40" t="s">
        <v>2991</v>
      </c>
      <c r="J450" s="41"/>
    </row>
    <row r="451" spans="1:10" x14ac:dyDescent="0.3">
      <c r="A451" s="40" t="s">
        <v>66</v>
      </c>
      <c r="B451" s="40" t="s">
        <v>23</v>
      </c>
      <c r="C451" s="40" t="s">
        <v>1420</v>
      </c>
      <c r="D451" s="42">
        <v>2021</v>
      </c>
      <c r="E451" s="40" t="s">
        <v>583</v>
      </c>
      <c r="F451" s="43">
        <v>2300</v>
      </c>
      <c r="G451" s="39">
        <v>44551</v>
      </c>
      <c r="H451" s="39">
        <v>44561</v>
      </c>
      <c r="I451" s="40" t="s">
        <v>1421</v>
      </c>
      <c r="J451" s="41"/>
    </row>
    <row r="452" spans="1:10" x14ac:dyDescent="0.3">
      <c r="A452" s="40" t="s">
        <v>46</v>
      </c>
      <c r="B452" s="40" t="s">
        <v>33</v>
      </c>
      <c r="C452" s="40" t="s">
        <v>3905</v>
      </c>
      <c r="D452" s="42">
        <v>2021</v>
      </c>
      <c r="E452" s="40" t="s">
        <v>3901</v>
      </c>
      <c r="F452" s="43">
        <v>569.91</v>
      </c>
      <c r="G452" s="39">
        <v>44561</v>
      </c>
      <c r="H452" s="39">
        <v>44561</v>
      </c>
      <c r="I452" s="40" t="s">
        <v>3906</v>
      </c>
      <c r="J452" s="41"/>
    </row>
    <row r="453" spans="1:10" x14ac:dyDescent="0.3">
      <c r="A453" s="40" t="s">
        <v>30</v>
      </c>
      <c r="B453" s="40" t="s">
        <v>23</v>
      </c>
      <c r="C453" s="40" t="s">
        <v>2195</v>
      </c>
      <c r="D453" s="42">
        <v>2021</v>
      </c>
      <c r="E453" s="40" t="s">
        <v>783</v>
      </c>
      <c r="F453" s="43">
        <v>2299</v>
      </c>
      <c r="G453" s="39">
        <v>44509</v>
      </c>
      <c r="H453" s="39">
        <v>44561</v>
      </c>
      <c r="I453" s="40" t="s">
        <v>2196</v>
      </c>
      <c r="J453" s="41"/>
    </row>
    <row r="454" spans="1:10" x14ac:dyDescent="0.3">
      <c r="A454" s="40" t="s">
        <v>46</v>
      </c>
      <c r="B454" s="40" t="s">
        <v>23</v>
      </c>
      <c r="C454" s="40" t="s">
        <v>2469</v>
      </c>
      <c r="D454" s="42">
        <v>2021</v>
      </c>
      <c r="E454" s="40" t="s">
        <v>819</v>
      </c>
      <c r="F454" s="43">
        <v>300</v>
      </c>
      <c r="G454" s="39">
        <v>44561</v>
      </c>
      <c r="H454" s="39">
        <v>44561</v>
      </c>
      <c r="I454" s="40" t="s">
        <v>2470</v>
      </c>
      <c r="J454" s="41"/>
    </row>
    <row r="455" spans="1:10" x14ac:dyDescent="0.3">
      <c r="A455" s="40" t="s">
        <v>66</v>
      </c>
      <c r="B455" s="40" t="s">
        <v>23</v>
      </c>
      <c r="C455" s="40" t="s">
        <v>3726</v>
      </c>
      <c r="D455" s="42">
        <v>2021</v>
      </c>
      <c r="E455" s="40" t="s">
        <v>583</v>
      </c>
      <c r="F455" s="43">
        <v>363</v>
      </c>
      <c r="G455" s="39">
        <v>44561</v>
      </c>
      <c r="H455" s="39">
        <v>44561</v>
      </c>
      <c r="I455" s="40" t="s">
        <v>3727</v>
      </c>
      <c r="J455" s="41"/>
    </row>
    <row r="456" spans="1:10" x14ac:dyDescent="0.3">
      <c r="A456" s="40" t="s">
        <v>30</v>
      </c>
      <c r="B456" s="40" t="s">
        <v>23</v>
      </c>
      <c r="C456" s="40" t="s">
        <v>2534</v>
      </c>
      <c r="D456" s="42">
        <v>2021</v>
      </c>
      <c r="E456" s="40" t="s">
        <v>828</v>
      </c>
      <c r="F456" s="43">
        <v>250</v>
      </c>
      <c r="G456" s="39">
        <v>44497</v>
      </c>
      <c r="H456" s="39">
        <v>44561</v>
      </c>
      <c r="I456" s="40" t="s">
        <v>2535</v>
      </c>
      <c r="J456" s="41"/>
    </row>
    <row r="457" spans="1:10" x14ac:dyDescent="0.3">
      <c r="A457" s="40" t="s">
        <v>65</v>
      </c>
      <c r="B457" s="40" t="s">
        <v>23</v>
      </c>
      <c r="C457" s="40" t="s">
        <v>2119</v>
      </c>
      <c r="D457" s="42">
        <v>2021</v>
      </c>
      <c r="E457" s="40" t="s">
        <v>767</v>
      </c>
      <c r="F457" s="43">
        <v>2420</v>
      </c>
      <c r="G457" s="39">
        <v>44561</v>
      </c>
      <c r="H457" s="39">
        <v>44561</v>
      </c>
      <c r="I457" s="40" t="s">
        <v>2121</v>
      </c>
      <c r="J457" s="41" t="s">
        <v>2120</v>
      </c>
    </row>
    <row r="458" spans="1:10" x14ac:dyDescent="0.3">
      <c r="A458" s="40" t="s">
        <v>62</v>
      </c>
      <c r="B458" s="40" t="s">
        <v>33</v>
      </c>
      <c r="C458" s="40" t="s">
        <v>2082</v>
      </c>
      <c r="D458" s="42">
        <v>2021</v>
      </c>
      <c r="E458" s="40" t="s">
        <v>762</v>
      </c>
      <c r="F458" s="43">
        <v>1806.14</v>
      </c>
      <c r="G458" s="39">
        <v>44476</v>
      </c>
      <c r="H458" s="39">
        <v>44507</v>
      </c>
      <c r="I458" s="40" t="s">
        <v>2084</v>
      </c>
      <c r="J458" s="41" t="s">
        <v>2083</v>
      </c>
    </row>
    <row r="459" spans="1:10" x14ac:dyDescent="0.3">
      <c r="A459" s="40" t="s">
        <v>147</v>
      </c>
      <c r="B459" s="40" t="s">
        <v>23</v>
      </c>
      <c r="C459" s="40" t="s">
        <v>2284</v>
      </c>
      <c r="D459" s="42">
        <v>2021</v>
      </c>
      <c r="E459" s="40" t="s">
        <v>2272</v>
      </c>
      <c r="F459" s="43">
        <v>232.55</v>
      </c>
      <c r="G459" s="39">
        <v>44550</v>
      </c>
      <c r="H459" s="39">
        <v>44561</v>
      </c>
      <c r="I459" s="40" t="s">
        <v>2286</v>
      </c>
      <c r="J459" s="41" t="s">
        <v>2285</v>
      </c>
    </row>
    <row r="460" spans="1:10" x14ac:dyDescent="0.3">
      <c r="A460" s="40" t="s">
        <v>147</v>
      </c>
      <c r="B460" s="40" t="s">
        <v>23</v>
      </c>
      <c r="C460" s="40" t="s">
        <v>2287</v>
      </c>
      <c r="D460" s="42">
        <v>2021</v>
      </c>
      <c r="E460" s="40" t="s">
        <v>2272</v>
      </c>
      <c r="F460" s="43">
        <v>115.07</v>
      </c>
      <c r="G460" s="39">
        <v>44550</v>
      </c>
      <c r="H460" s="39">
        <v>44561</v>
      </c>
      <c r="I460" s="40" t="s">
        <v>2286</v>
      </c>
      <c r="J460" s="41" t="s">
        <v>2285</v>
      </c>
    </row>
    <row r="461" spans="1:10" x14ac:dyDescent="0.3">
      <c r="A461" s="40" t="s">
        <v>147</v>
      </c>
      <c r="B461" s="40" t="s">
        <v>23</v>
      </c>
      <c r="C461" s="40" t="s">
        <v>2288</v>
      </c>
      <c r="D461" s="42">
        <v>2021</v>
      </c>
      <c r="E461" s="40" t="s">
        <v>2272</v>
      </c>
      <c r="F461" s="43">
        <v>115.07</v>
      </c>
      <c r="G461" s="39">
        <v>44550</v>
      </c>
      <c r="H461" s="39">
        <v>44561</v>
      </c>
      <c r="I461" s="40" t="s">
        <v>2286</v>
      </c>
      <c r="J461" s="41" t="s">
        <v>2285</v>
      </c>
    </row>
    <row r="462" spans="1:10" x14ac:dyDescent="0.3">
      <c r="A462" s="40" t="s">
        <v>147</v>
      </c>
      <c r="B462" s="40" t="s">
        <v>23</v>
      </c>
      <c r="C462" s="40" t="s">
        <v>2289</v>
      </c>
      <c r="D462" s="42">
        <v>2021</v>
      </c>
      <c r="E462" s="40" t="s">
        <v>2272</v>
      </c>
      <c r="F462" s="43">
        <v>388.14</v>
      </c>
      <c r="G462" s="39">
        <v>44550</v>
      </c>
      <c r="H462" s="39">
        <v>44561</v>
      </c>
      <c r="I462" s="40" t="s">
        <v>2286</v>
      </c>
      <c r="J462" s="41" t="s">
        <v>2285</v>
      </c>
    </row>
    <row r="463" spans="1:10" x14ac:dyDescent="0.3">
      <c r="A463" s="40" t="s">
        <v>147</v>
      </c>
      <c r="B463" s="40" t="s">
        <v>23</v>
      </c>
      <c r="C463" s="40" t="s">
        <v>2290</v>
      </c>
      <c r="D463" s="42">
        <v>2021</v>
      </c>
      <c r="E463" s="40" t="s">
        <v>2272</v>
      </c>
      <c r="F463" s="43">
        <v>185.87</v>
      </c>
      <c r="G463" s="39">
        <v>44550</v>
      </c>
      <c r="H463" s="39">
        <v>44561</v>
      </c>
      <c r="I463" s="40" t="s">
        <v>2286</v>
      </c>
      <c r="J463" s="41" t="s">
        <v>2285</v>
      </c>
    </row>
    <row r="464" spans="1:10" x14ac:dyDescent="0.3">
      <c r="A464" s="40" t="s">
        <v>147</v>
      </c>
      <c r="B464" s="40" t="s">
        <v>23</v>
      </c>
      <c r="C464" s="40" t="s">
        <v>2291</v>
      </c>
      <c r="D464" s="42">
        <v>2021</v>
      </c>
      <c r="E464" s="40" t="s">
        <v>2272</v>
      </c>
      <c r="F464" s="43">
        <v>236.19</v>
      </c>
      <c r="G464" s="39">
        <v>44550</v>
      </c>
      <c r="H464" s="39">
        <v>44561</v>
      </c>
      <c r="I464" s="40" t="s">
        <v>2286</v>
      </c>
      <c r="J464" s="41" t="s">
        <v>2285</v>
      </c>
    </row>
    <row r="465" spans="1:10" x14ac:dyDescent="0.3">
      <c r="A465" s="40" t="s">
        <v>147</v>
      </c>
      <c r="B465" s="40" t="s">
        <v>23</v>
      </c>
      <c r="C465" s="40" t="s">
        <v>2292</v>
      </c>
      <c r="D465" s="42">
        <v>2021</v>
      </c>
      <c r="E465" s="40" t="s">
        <v>2272</v>
      </c>
      <c r="F465" s="43">
        <v>150.61000000000001</v>
      </c>
      <c r="G465" s="39">
        <v>44561</v>
      </c>
      <c r="H465" s="39">
        <v>44561</v>
      </c>
      <c r="I465" s="40" t="s">
        <v>2286</v>
      </c>
      <c r="J465" s="41" t="s">
        <v>2285</v>
      </c>
    </row>
    <row r="466" spans="1:10" x14ac:dyDescent="0.3">
      <c r="A466" s="40" t="s">
        <v>147</v>
      </c>
      <c r="B466" s="40" t="s">
        <v>23</v>
      </c>
      <c r="C466" s="40" t="s">
        <v>2293</v>
      </c>
      <c r="D466" s="42">
        <v>2021</v>
      </c>
      <c r="E466" s="40" t="s">
        <v>2272</v>
      </c>
      <c r="F466" s="43">
        <v>88.94</v>
      </c>
      <c r="G466" s="39">
        <v>44561</v>
      </c>
      <c r="H466" s="39">
        <v>44561</v>
      </c>
      <c r="I466" s="40" t="s">
        <v>2286</v>
      </c>
      <c r="J466" s="41" t="s">
        <v>2285</v>
      </c>
    </row>
    <row r="467" spans="1:10" x14ac:dyDescent="0.3">
      <c r="A467" s="40" t="s">
        <v>147</v>
      </c>
      <c r="B467" s="40" t="s">
        <v>23</v>
      </c>
      <c r="C467" s="40" t="s">
        <v>2294</v>
      </c>
      <c r="D467" s="42">
        <v>2021</v>
      </c>
      <c r="E467" s="40" t="s">
        <v>2272</v>
      </c>
      <c r="F467" s="43">
        <v>357.49</v>
      </c>
      <c r="G467" s="39">
        <v>44561</v>
      </c>
      <c r="H467" s="39">
        <v>44561</v>
      </c>
      <c r="I467" s="40" t="s">
        <v>2286</v>
      </c>
      <c r="J467" s="41" t="s">
        <v>2285</v>
      </c>
    </row>
    <row r="468" spans="1:10" x14ac:dyDescent="0.3">
      <c r="A468" s="40" t="s">
        <v>147</v>
      </c>
      <c r="B468" s="40" t="s">
        <v>33</v>
      </c>
      <c r="C468" s="40" t="s">
        <v>2010</v>
      </c>
      <c r="D468" s="42">
        <v>2021</v>
      </c>
      <c r="E468" s="40" t="s">
        <v>728</v>
      </c>
      <c r="F468" s="43">
        <v>150.04</v>
      </c>
      <c r="G468" s="39">
        <v>44561</v>
      </c>
      <c r="H468" s="39">
        <v>44561</v>
      </c>
      <c r="I468" s="40" t="s">
        <v>2012</v>
      </c>
      <c r="J468" s="41" t="s">
        <v>2011</v>
      </c>
    </row>
    <row r="469" spans="1:10" x14ac:dyDescent="0.3">
      <c r="A469" s="40" t="s">
        <v>27</v>
      </c>
      <c r="B469" s="40" t="s">
        <v>23</v>
      </c>
      <c r="C469" s="40" t="s">
        <v>1987</v>
      </c>
      <c r="D469" s="42">
        <v>2021</v>
      </c>
      <c r="E469" s="40" t="s">
        <v>723</v>
      </c>
      <c r="F469" s="43">
        <v>342.43</v>
      </c>
      <c r="G469" s="39">
        <v>44529</v>
      </c>
      <c r="H469" s="39">
        <v>44561</v>
      </c>
      <c r="I469" s="40" t="s">
        <v>1989</v>
      </c>
      <c r="J469" s="41" t="s">
        <v>1988</v>
      </c>
    </row>
    <row r="470" spans="1:10" x14ac:dyDescent="0.3">
      <c r="A470" s="40" t="s">
        <v>116</v>
      </c>
      <c r="B470" s="40" t="s">
        <v>23</v>
      </c>
      <c r="C470" s="40" t="s">
        <v>3381</v>
      </c>
      <c r="D470" s="42">
        <v>2021</v>
      </c>
      <c r="E470" s="40" t="s">
        <v>3380</v>
      </c>
      <c r="F470" s="43">
        <v>2964.5</v>
      </c>
      <c r="G470" s="39">
        <v>44537</v>
      </c>
      <c r="H470" s="39">
        <v>44561</v>
      </c>
      <c r="I470" s="40" t="s">
        <v>3383</v>
      </c>
      <c r="J470" s="41" t="s">
        <v>3382</v>
      </c>
    </row>
    <row r="471" spans="1:10" x14ac:dyDescent="0.3">
      <c r="A471" s="40" t="s">
        <v>94</v>
      </c>
      <c r="B471" s="40" t="s">
        <v>23</v>
      </c>
      <c r="C471" s="40" t="s">
        <v>3471</v>
      </c>
      <c r="D471" s="42">
        <v>2021</v>
      </c>
      <c r="E471" s="40" t="s">
        <v>3445</v>
      </c>
      <c r="F471" s="43">
        <v>71</v>
      </c>
      <c r="G471" s="39">
        <v>44552</v>
      </c>
      <c r="H471" s="39">
        <v>44561</v>
      </c>
      <c r="I471" s="40" t="s">
        <v>3472</v>
      </c>
      <c r="J471" s="41"/>
    </row>
    <row r="472" spans="1:10" x14ac:dyDescent="0.3">
      <c r="A472" s="40" t="s">
        <v>94</v>
      </c>
      <c r="B472" s="40" t="s">
        <v>23</v>
      </c>
      <c r="C472" s="40" t="s">
        <v>3459</v>
      </c>
      <c r="D472" s="42">
        <v>2021</v>
      </c>
      <c r="E472" s="40" t="s">
        <v>3445</v>
      </c>
      <c r="F472" s="43">
        <v>1852.61</v>
      </c>
      <c r="G472" s="39">
        <v>44540</v>
      </c>
      <c r="H472" s="39">
        <v>44561</v>
      </c>
      <c r="I472" s="40" t="s">
        <v>3461</v>
      </c>
      <c r="J472" s="41" t="s">
        <v>3460</v>
      </c>
    </row>
    <row r="473" spans="1:10" x14ac:dyDescent="0.3">
      <c r="A473" s="40" t="s">
        <v>30</v>
      </c>
      <c r="B473" s="40" t="s">
        <v>23</v>
      </c>
      <c r="C473" s="40" t="s">
        <v>983</v>
      </c>
      <c r="D473" s="42">
        <v>2021</v>
      </c>
      <c r="E473" s="40" t="s">
        <v>657</v>
      </c>
      <c r="F473" s="43">
        <v>772.61</v>
      </c>
      <c r="G473" s="39">
        <v>44497</v>
      </c>
      <c r="H473" s="39">
        <v>44561</v>
      </c>
      <c r="I473" s="40" t="s">
        <v>426</v>
      </c>
      <c r="J473" s="41" t="s">
        <v>427</v>
      </c>
    </row>
    <row r="474" spans="1:10" x14ac:dyDescent="0.3">
      <c r="A474" s="40" t="s">
        <v>147</v>
      </c>
      <c r="B474" s="40" t="s">
        <v>23</v>
      </c>
      <c r="C474" s="40" t="s">
        <v>2042</v>
      </c>
      <c r="D474" s="42">
        <v>2021</v>
      </c>
      <c r="E474" s="40" t="s">
        <v>744</v>
      </c>
      <c r="F474" s="43">
        <v>35.85</v>
      </c>
      <c r="G474" s="39">
        <v>44510</v>
      </c>
      <c r="H474" s="39">
        <v>44561</v>
      </c>
      <c r="I474" s="40" t="s">
        <v>742</v>
      </c>
      <c r="J474" s="41" t="s">
        <v>743</v>
      </c>
    </row>
    <row r="475" spans="1:10" x14ac:dyDescent="0.3">
      <c r="A475" s="40" t="s">
        <v>147</v>
      </c>
      <c r="B475" s="40" t="s">
        <v>23</v>
      </c>
      <c r="C475" s="40" t="s">
        <v>2043</v>
      </c>
      <c r="D475" s="42">
        <v>2021</v>
      </c>
      <c r="E475" s="40" t="s">
        <v>744</v>
      </c>
      <c r="F475" s="43">
        <v>40.99</v>
      </c>
      <c r="G475" s="39">
        <v>44557</v>
      </c>
      <c r="H475" s="39">
        <v>44561</v>
      </c>
      <c r="I475" s="40" t="s">
        <v>742</v>
      </c>
      <c r="J475" s="41" t="s">
        <v>743</v>
      </c>
    </row>
    <row r="476" spans="1:10" x14ac:dyDescent="0.3">
      <c r="A476" s="40" t="s">
        <v>30</v>
      </c>
      <c r="B476" s="40" t="s">
        <v>23</v>
      </c>
      <c r="C476" s="40" t="s">
        <v>923</v>
      </c>
      <c r="D476" s="42">
        <v>2021</v>
      </c>
      <c r="E476" s="40" t="s">
        <v>458</v>
      </c>
      <c r="F476" s="43">
        <v>141.93</v>
      </c>
      <c r="G476" s="39">
        <v>44474</v>
      </c>
      <c r="H476" s="39">
        <v>44561</v>
      </c>
      <c r="I476" s="40" t="s">
        <v>459</v>
      </c>
      <c r="J476" s="41" t="s">
        <v>460</v>
      </c>
    </row>
    <row r="477" spans="1:10" x14ac:dyDescent="0.3">
      <c r="A477" s="40" t="s">
        <v>30</v>
      </c>
      <c r="B477" s="40" t="s">
        <v>23</v>
      </c>
      <c r="C477" s="40" t="s">
        <v>924</v>
      </c>
      <c r="D477" s="42">
        <v>2021</v>
      </c>
      <c r="E477" s="40" t="s">
        <v>458</v>
      </c>
      <c r="F477" s="43">
        <v>180.14</v>
      </c>
      <c r="G477" s="39">
        <v>44474</v>
      </c>
      <c r="H477" s="39">
        <v>44561</v>
      </c>
      <c r="I477" s="40" t="s">
        <v>459</v>
      </c>
      <c r="J477" s="41" t="s">
        <v>460</v>
      </c>
    </row>
    <row r="478" spans="1:10" x14ac:dyDescent="0.3">
      <c r="A478" s="40" t="s">
        <v>30</v>
      </c>
      <c r="B478" s="40" t="s">
        <v>23</v>
      </c>
      <c r="C478" s="40" t="s">
        <v>925</v>
      </c>
      <c r="D478" s="42">
        <v>2021</v>
      </c>
      <c r="E478" s="40" t="s">
        <v>458</v>
      </c>
      <c r="F478" s="43">
        <v>240.37</v>
      </c>
      <c r="G478" s="39">
        <v>44482</v>
      </c>
      <c r="H478" s="39">
        <v>44561</v>
      </c>
      <c r="I478" s="40" t="s">
        <v>459</v>
      </c>
      <c r="J478" s="41" t="s">
        <v>460</v>
      </c>
    </row>
    <row r="479" spans="1:10" x14ac:dyDescent="0.3">
      <c r="A479" s="40" t="s">
        <v>30</v>
      </c>
      <c r="B479" s="40" t="s">
        <v>23</v>
      </c>
      <c r="C479" s="40" t="s">
        <v>926</v>
      </c>
      <c r="D479" s="42">
        <v>2021</v>
      </c>
      <c r="E479" s="40" t="s">
        <v>458</v>
      </c>
      <c r="F479" s="43">
        <v>21.78</v>
      </c>
      <c r="G479" s="39">
        <v>44487</v>
      </c>
      <c r="H479" s="39">
        <v>44561</v>
      </c>
      <c r="I479" s="40" t="s">
        <v>459</v>
      </c>
      <c r="J479" s="41" t="s">
        <v>460</v>
      </c>
    </row>
    <row r="480" spans="1:10" x14ac:dyDescent="0.3">
      <c r="A480" s="40" t="s">
        <v>30</v>
      </c>
      <c r="B480" s="40" t="s">
        <v>23</v>
      </c>
      <c r="C480" s="40" t="s">
        <v>927</v>
      </c>
      <c r="D480" s="42">
        <v>2021</v>
      </c>
      <c r="E480" s="40" t="s">
        <v>458</v>
      </c>
      <c r="F480" s="43">
        <v>199.58</v>
      </c>
      <c r="G480" s="39">
        <v>44497</v>
      </c>
      <c r="H480" s="39">
        <v>44561</v>
      </c>
      <c r="I480" s="40" t="s">
        <v>459</v>
      </c>
      <c r="J480" s="41" t="s">
        <v>460</v>
      </c>
    </row>
    <row r="481" spans="1:10" x14ac:dyDescent="0.3">
      <c r="A481" s="40" t="s">
        <v>30</v>
      </c>
      <c r="B481" s="40" t="s">
        <v>23</v>
      </c>
      <c r="C481" s="40" t="s">
        <v>928</v>
      </c>
      <c r="D481" s="42">
        <v>2021</v>
      </c>
      <c r="E481" s="40" t="s">
        <v>458</v>
      </c>
      <c r="F481" s="43">
        <v>249.42</v>
      </c>
      <c r="G481" s="39">
        <v>44497</v>
      </c>
      <c r="H481" s="39">
        <v>44561</v>
      </c>
      <c r="I481" s="40" t="s">
        <v>459</v>
      </c>
      <c r="J481" s="41" t="s">
        <v>460</v>
      </c>
    </row>
    <row r="482" spans="1:10" x14ac:dyDescent="0.3">
      <c r="A482" s="40" t="s">
        <v>30</v>
      </c>
      <c r="B482" s="40" t="s">
        <v>23</v>
      </c>
      <c r="C482" s="40" t="s">
        <v>929</v>
      </c>
      <c r="D482" s="42">
        <v>2021</v>
      </c>
      <c r="E482" s="40" t="s">
        <v>458</v>
      </c>
      <c r="F482" s="43">
        <v>266.86</v>
      </c>
      <c r="G482" s="39">
        <v>44504</v>
      </c>
      <c r="H482" s="39">
        <v>44561</v>
      </c>
      <c r="I482" s="40" t="s">
        <v>459</v>
      </c>
      <c r="J482" s="41" t="s">
        <v>460</v>
      </c>
    </row>
    <row r="483" spans="1:10" x14ac:dyDescent="0.3">
      <c r="A483" s="40" t="s">
        <v>30</v>
      </c>
      <c r="B483" s="40" t="s">
        <v>23</v>
      </c>
      <c r="C483" s="40" t="s">
        <v>930</v>
      </c>
      <c r="D483" s="42">
        <v>2021</v>
      </c>
      <c r="E483" s="40" t="s">
        <v>458</v>
      </c>
      <c r="F483" s="43">
        <v>516.78</v>
      </c>
      <c r="G483" s="39">
        <v>44530</v>
      </c>
      <c r="H483" s="39">
        <v>44561</v>
      </c>
      <c r="I483" s="40" t="s">
        <v>459</v>
      </c>
      <c r="J483" s="41" t="s">
        <v>460</v>
      </c>
    </row>
    <row r="484" spans="1:10" x14ac:dyDescent="0.3">
      <c r="A484" s="40" t="s">
        <v>30</v>
      </c>
      <c r="B484" s="40" t="s">
        <v>23</v>
      </c>
      <c r="C484" s="40" t="s">
        <v>931</v>
      </c>
      <c r="D484" s="42">
        <v>2021</v>
      </c>
      <c r="E484" s="40" t="s">
        <v>458</v>
      </c>
      <c r="F484" s="43">
        <v>263.52</v>
      </c>
      <c r="G484" s="39">
        <v>44530</v>
      </c>
      <c r="H484" s="39">
        <v>44561</v>
      </c>
      <c r="I484" s="40" t="s">
        <v>459</v>
      </c>
      <c r="J484" s="41" t="s">
        <v>460</v>
      </c>
    </row>
    <row r="485" spans="1:10" x14ac:dyDescent="0.3">
      <c r="A485" s="40" t="s">
        <v>30</v>
      </c>
      <c r="B485" s="40" t="s">
        <v>23</v>
      </c>
      <c r="C485" s="40" t="s">
        <v>932</v>
      </c>
      <c r="D485" s="42">
        <v>2021</v>
      </c>
      <c r="E485" s="40" t="s">
        <v>458</v>
      </c>
      <c r="F485" s="43">
        <v>193.69</v>
      </c>
      <c r="G485" s="39">
        <v>44550</v>
      </c>
      <c r="H485" s="39">
        <v>44561</v>
      </c>
      <c r="I485" s="40" t="s">
        <v>459</v>
      </c>
      <c r="J485" s="41" t="s">
        <v>460</v>
      </c>
    </row>
    <row r="486" spans="1:10" x14ac:dyDescent="0.3">
      <c r="A486" s="40" t="s">
        <v>30</v>
      </c>
      <c r="B486" s="40" t="s">
        <v>23</v>
      </c>
      <c r="C486" s="40" t="s">
        <v>933</v>
      </c>
      <c r="D486" s="42">
        <v>2021</v>
      </c>
      <c r="E486" s="40" t="s">
        <v>458</v>
      </c>
      <c r="F486" s="43">
        <v>141.15</v>
      </c>
      <c r="G486" s="39">
        <v>44550</v>
      </c>
      <c r="H486" s="39">
        <v>44561</v>
      </c>
      <c r="I486" s="40" t="s">
        <v>459</v>
      </c>
      <c r="J486" s="41" t="s">
        <v>460</v>
      </c>
    </row>
    <row r="487" spans="1:10" x14ac:dyDescent="0.3">
      <c r="A487" s="40" t="s">
        <v>30</v>
      </c>
      <c r="B487" s="40" t="s">
        <v>23</v>
      </c>
      <c r="C487" s="40" t="s">
        <v>934</v>
      </c>
      <c r="D487" s="42">
        <v>2021</v>
      </c>
      <c r="E487" s="40" t="s">
        <v>458</v>
      </c>
      <c r="F487" s="43">
        <v>233.87</v>
      </c>
      <c r="G487" s="39">
        <v>44553</v>
      </c>
      <c r="H487" s="39">
        <v>44561</v>
      </c>
      <c r="I487" s="40" t="s">
        <v>459</v>
      </c>
      <c r="J487" s="41" t="s">
        <v>460</v>
      </c>
    </row>
    <row r="488" spans="1:10" x14ac:dyDescent="0.3">
      <c r="A488" s="40" t="s">
        <v>30</v>
      </c>
      <c r="B488" s="40" t="s">
        <v>23</v>
      </c>
      <c r="C488" s="40" t="s">
        <v>935</v>
      </c>
      <c r="D488" s="42">
        <v>2021</v>
      </c>
      <c r="E488" s="40" t="s">
        <v>458</v>
      </c>
      <c r="F488" s="43">
        <v>239.97</v>
      </c>
      <c r="G488" s="39">
        <v>44561</v>
      </c>
      <c r="H488" s="39">
        <v>44561</v>
      </c>
      <c r="I488" s="40" t="s">
        <v>459</v>
      </c>
      <c r="J488" s="41" t="s">
        <v>460</v>
      </c>
    </row>
    <row r="489" spans="1:10" x14ac:dyDescent="0.3">
      <c r="A489" s="40" t="s">
        <v>30</v>
      </c>
      <c r="B489" s="40" t="s">
        <v>23</v>
      </c>
      <c r="C489" s="40" t="s">
        <v>936</v>
      </c>
      <c r="D489" s="42">
        <v>2021</v>
      </c>
      <c r="E489" s="40" t="s">
        <v>458</v>
      </c>
      <c r="F489" s="43">
        <v>72.5</v>
      </c>
      <c r="G489" s="39">
        <v>44561</v>
      </c>
      <c r="H489" s="39">
        <v>44561</v>
      </c>
      <c r="I489" s="40" t="s">
        <v>459</v>
      </c>
      <c r="J489" s="41" t="s">
        <v>460</v>
      </c>
    </row>
    <row r="490" spans="1:10" x14ac:dyDescent="0.3">
      <c r="A490" s="40" t="s">
        <v>30</v>
      </c>
      <c r="B490" s="40" t="s">
        <v>23</v>
      </c>
      <c r="C490" s="40" t="s">
        <v>937</v>
      </c>
      <c r="D490" s="42">
        <v>2021</v>
      </c>
      <c r="E490" s="40" t="s">
        <v>458</v>
      </c>
      <c r="F490" s="43">
        <v>294.69</v>
      </c>
      <c r="G490" s="39">
        <v>44561</v>
      </c>
      <c r="H490" s="39">
        <v>44561</v>
      </c>
      <c r="I490" s="40" t="s">
        <v>459</v>
      </c>
      <c r="J490" s="41" t="s">
        <v>460</v>
      </c>
    </row>
    <row r="491" spans="1:10" x14ac:dyDescent="0.3">
      <c r="A491" s="40" t="s">
        <v>30</v>
      </c>
      <c r="B491" s="40" t="s">
        <v>23</v>
      </c>
      <c r="C491" s="40" t="s">
        <v>938</v>
      </c>
      <c r="D491" s="42">
        <v>2021</v>
      </c>
      <c r="E491" s="40" t="s">
        <v>458</v>
      </c>
      <c r="F491" s="43">
        <v>12.83</v>
      </c>
      <c r="G491" s="39">
        <v>44561</v>
      </c>
      <c r="H491" s="39">
        <v>44561</v>
      </c>
      <c r="I491" s="40" t="s">
        <v>459</v>
      </c>
      <c r="J491" s="41" t="s">
        <v>460</v>
      </c>
    </row>
    <row r="492" spans="1:10" x14ac:dyDescent="0.3">
      <c r="A492" s="40" t="s">
        <v>30</v>
      </c>
      <c r="B492" s="40" t="s">
        <v>23</v>
      </c>
      <c r="C492" s="40" t="s">
        <v>939</v>
      </c>
      <c r="D492" s="42">
        <v>2021</v>
      </c>
      <c r="E492" s="40" t="s">
        <v>458</v>
      </c>
      <c r="F492" s="43">
        <v>187.82</v>
      </c>
      <c r="G492" s="39">
        <v>44561</v>
      </c>
      <c r="H492" s="39">
        <v>44561</v>
      </c>
      <c r="I492" s="40" t="s">
        <v>459</v>
      </c>
      <c r="J492" s="41" t="s">
        <v>460</v>
      </c>
    </row>
    <row r="493" spans="1:10" x14ac:dyDescent="0.3">
      <c r="A493" s="40" t="s">
        <v>30</v>
      </c>
      <c r="B493" s="40" t="s">
        <v>23</v>
      </c>
      <c r="C493" s="40" t="s">
        <v>940</v>
      </c>
      <c r="D493" s="42">
        <v>2021</v>
      </c>
      <c r="E493" s="40" t="s">
        <v>458</v>
      </c>
      <c r="F493" s="43">
        <v>82.63</v>
      </c>
      <c r="G493" s="39">
        <v>44561</v>
      </c>
      <c r="H493" s="39">
        <v>44561</v>
      </c>
      <c r="I493" s="40" t="s">
        <v>459</v>
      </c>
      <c r="J493" s="41" t="s">
        <v>460</v>
      </c>
    </row>
    <row r="494" spans="1:10" x14ac:dyDescent="0.3">
      <c r="A494" s="40" t="s">
        <v>30</v>
      </c>
      <c r="B494" s="40" t="s">
        <v>23</v>
      </c>
      <c r="C494" s="40" t="s">
        <v>941</v>
      </c>
      <c r="D494" s="42">
        <v>2021</v>
      </c>
      <c r="E494" s="40" t="s">
        <v>458</v>
      </c>
      <c r="F494" s="43">
        <v>170.52</v>
      </c>
      <c r="G494" s="39">
        <v>44561</v>
      </c>
      <c r="H494" s="39">
        <v>44561</v>
      </c>
      <c r="I494" s="40" t="s">
        <v>459</v>
      </c>
      <c r="J494" s="41" t="s">
        <v>460</v>
      </c>
    </row>
    <row r="495" spans="1:10" x14ac:dyDescent="0.3">
      <c r="A495" s="40" t="s">
        <v>30</v>
      </c>
      <c r="B495" s="40" t="s">
        <v>23</v>
      </c>
      <c r="C495" s="40" t="s">
        <v>942</v>
      </c>
      <c r="D495" s="42">
        <v>2021</v>
      </c>
      <c r="E495" s="40" t="s">
        <v>458</v>
      </c>
      <c r="F495" s="43">
        <v>22</v>
      </c>
      <c r="G495" s="39">
        <v>44561</v>
      </c>
      <c r="H495" s="39">
        <v>44561</v>
      </c>
      <c r="I495" s="40" t="s">
        <v>459</v>
      </c>
      <c r="J495" s="41" t="s">
        <v>460</v>
      </c>
    </row>
    <row r="496" spans="1:10" x14ac:dyDescent="0.3">
      <c r="A496" s="40" t="s">
        <v>30</v>
      </c>
      <c r="B496" s="40" t="s">
        <v>33</v>
      </c>
      <c r="C496" s="40" t="s">
        <v>1122</v>
      </c>
      <c r="D496" s="42">
        <v>2021</v>
      </c>
      <c r="E496" s="40" t="s">
        <v>508</v>
      </c>
      <c r="F496" s="43">
        <v>377.5</v>
      </c>
      <c r="G496" s="39">
        <v>44532</v>
      </c>
      <c r="H496" s="39">
        <v>44561</v>
      </c>
      <c r="I496" s="40" t="s">
        <v>459</v>
      </c>
      <c r="J496" s="41" t="s">
        <v>460</v>
      </c>
    </row>
    <row r="497" spans="1:10" x14ac:dyDescent="0.3">
      <c r="A497" s="40" t="s">
        <v>78</v>
      </c>
      <c r="B497" s="40" t="s">
        <v>33</v>
      </c>
      <c r="C497" s="40" t="s">
        <v>1743</v>
      </c>
      <c r="D497" s="42">
        <v>2021</v>
      </c>
      <c r="E497" s="40" t="s">
        <v>654</v>
      </c>
      <c r="F497" s="43">
        <v>39.6</v>
      </c>
      <c r="G497" s="39">
        <v>44503</v>
      </c>
      <c r="H497" s="39">
        <v>44561</v>
      </c>
      <c r="I497" s="40" t="s">
        <v>459</v>
      </c>
      <c r="J497" s="41" t="s">
        <v>460</v>
      </c>
    </row>
    <row r="498" spans="1:10" x14ac:dyDescent="0.3">
      <c r="A498" s="40" t="s">
        <v>147</v>
      </c>
      <c r="B498" s="40" t="s">
        <v>33</v>
      </c>
      <c r="C498" s="40" t="s">
        <v>1832</v>
      </c>
      <c r="D498" s="42">
        <v>2021</v>
      </c>
      <c r="E498" s="40" t="s">
        <v>683</v>
      </c>
      <c r="F498" s="43">
        <v>259.92</v>
      </c>
      <c r="G498" s="39">
        <v>44472</v>
      </c>
      <c r="H498" s="39">
        <v>44561</v>
      </c>
      <c r="I498" s="40" t="s">
        <v>459</v>
      </c>
      <c r="J498" s="41" t="s">
        <v>460</v>
      </c>
    </row>
    <row r="499" spans="1:10" x14ac:dyDescent="0.3">
      <c r="A499" s="40" t="s">
        <v>147</v>
      </c>
      <c r="B499" s="40" t="s">
        <v>33</v>
      </c>
      <c r="C499" s="40" t="s">
        <v>1833</v>
      </c>
      <c r="D499" s="42">
        <v>2021</v>
      </c>
      <c r="E499" s="40" t="s">
        <v>683</v>
      </c>
      <c r="F499" s="43">
        <v>387.81</v>
      </c>
      <c r="G499" s="39">
        <v>44495</v>
      </c>
      <c r="H499" s="39">
        <v>44561</v>
      </c>
      <c r="I499" s="40" t="s">
        <v>459</v>
      </c>
      <c r="J499" s="41" t="s">
        <v>460</v>
      </c>
    </row>
    <row r="500" spans="1:10" x14ac:dyDescent="0.3">
      <c r="A500" s="40" t="s">
        <v>147</v>
      </c>
      <c r="B500" s="40" t="s">
        <v>33</v>
      </c>
      <c r="C500" s="40" t="s">
        <v>1834</v>
      </c>
      <c r="D500" s="42">
        <v>2021</v>
      </c>
      <c r="E500" s="40" t="s">
        <v>683</v>
      </c>
      <c r="F500" s="43">
        <v>141.93</v>
      </c>
      <c r="G500" s="39">
        <v>44496</v>
      </c>
      <c r="H500" s="39">
        <v>44561</v>
      </c>
      <c r="I500" s="40" t="s">
        <v>459</v>
      </c>
      <c r="J500" s="41" t="s">
        <v>460</v>
      </c>
    </row>
    <row r="501" spans="1:10" x14ac:dyDescent="0.3">
      <c r="A501" s="40" t="s">
        <v>147</v>
      </c>
      <c r="B501" s="40" t="s">
        <v>33</v>
      </c>
      <c r="C501" s="40" t="s">
        <v>1835</v>
      </c>
      <c r="D501" s="42">
        <v>2021</v>
      </c>
      <c r="E501" s="40" t="s">
        <v>683</v>
      </c>
      <c r="F501" s="43">
        <v>3.78</v>
      </c>
      <c r="G501" s="39">
        <v>44496</v>
      </c>
      <c r="H501" s="39">
        <v>44561</v>
      </c>
      <c r="I501" s="40" t="s">
        <v>459</v>
      </c>
      <c r="J501" s="41" t="s">
        <v>460</v>
      </c>
    </row>
    <row r="502" spans="1:10" x14ac:dyDescent="0.3">
      <c r="A502" s="40" t="s">
        <v>147</v>
      </c>
      <c r="B502" s="40" t="s">
        <v>33</v>
      </c>
      <c r="C502" s="40" t="s">
        <v>1836</v>
      </c>
      <c r="D502" s="42">
        <v>2021</v>
      </c>
      <c r="E502" s="40" t="s">
        <v>683</v>
      </c>
      <c r="F502" s="43">
        <v>66</v>
      </c>
      <c r="G502" s="39">
        <v>44552</v>
      </c>
      <c r="H502" s="39">
        <v>44561</v>
      </c>
      <c r="I502" s="40" t="s">
        <v>459</v>
      </c>
      <c r="J502" s="41" t="s">
        <v>460</v>
      </c>
    </row>
    <row r="503" spans="1:10" x14ac:dyDescent="0.3">
      <c r="A503" s="40" t="s">
        <v>147</v>
      </c>
      <c r="B503" s="40" t="s">
        <v>33</v>
      </c>
      <c r="C503" s="40" t="s">
        <v>1837</v>
      </c>
      <c r="D503" s="42">
        <v>2021</v>
      </c>
      <c r="E503" s="40" t="s">
        <v>683</v>
      </c>
      <c r="F503" s="43">
        <v>352.55</v>
      </c>
      <c r="G503" s="39">
        <v>44552</v>
      </c>
      <c r="H503" s="39">
        <v>44561</v>
      </c>
      <c r="I503" s="40" t="s">
        <v>459</v>
      </c>
      <c r="J503" s="41" t="s">
        <v>460</v>
      </c>
    </row>
    <row r="504" spans="1:10" x14ac:dyDescent="0.3">
      <c r="A504" s="40" t="s">
        <v>147</v>
      </c>
      <c r="B504" s="40" t="s">
        <v>33</v>
      </c>
      <c r="C504" s="40" t="s">
        <v>1838</v>
      </c>
      <c r="D504" s="42">
        <v>2021</v>
      </c>
      <c r="E504" s="40" t="s">
        <v>683</v>
      </c>
      <c r="F504" s="43">
        <v>138.47999999999999</v>
      </c>
      <c r="G504" s="39">
        <v>44561</v>
      </c>
      <c r="H504" s="39">
        <v>44561</v>
      </c>
      <c r="I504" s="40" t="s">
        <v>459</v>
      </c>
      <c r="J504" s="41" t="s">
        <v>460</v>
      </c>
    </row>
    <row r="505" spans="1:10" x14ac:dyDescent="0.3">
      <c r="A505" s="40" t="s">
        <v>27</v>
      </c>
      <c r="B505" s="40" t="s">
        <v>23</v>
      </c>
      <c r="C505" s="40" t="s">
        <v>1984</v>
      </c>
      <c r="D505" s="42">
        <v>2021</v>
      </c>
      <c r="E505" s="40" t="s">
        <v>502</v>
      </c>
      <c r="F505" s="43">
        <v>297.76</v>
      </c>
      <c r="G505" s="39">
        <v>44475</v>
      </c>
      <c r="H505" s="39">
        <v>44561</v>
      </c>
      <c r="I505" s="40" t="s">
        <v>459</v>
      </c>
      <c r="J505" s="41" t="s">
        <v>460</v>
      </c>
    </row>
    <row r="506" spans="1:10" x14ac:dyDescent="0.3">
      <c r="A506" s="40" t="s">
        <v>30</v>
      </c>
      <c r="B506" s="40" t="s">
        <v>23</v>
      </c>
      <c r="C506" s="40" t="s">
        <v>3373</v>
      </c>
      <c r="D506" s="42">
        <v>2021</v>
      </c>
      <c r="E506" s="40" t="s">
        <v>481</v>
      </c>
      <c r="F506" s="43">
        <v>217.1</v>
      </c>
      <c r="G506" s="39">
        <v>44561</v>
      </c>
      <c r="H506" s="39">
        <v>44561</v>
      </c>
      <c r="I506" s="40" t="s">
        <v>459</v>
      </c>
      <c r="J506" s="41" t="s">
        <v>460</v>
      </c>
    </row>
    <row r="507" spans="1:10" x14ac:dyDescent="0.3">
      <c r="A507" s="40" t="s">
        <v>30</v>
      </c>
      <c r="B507" s="40" t="s">
        <v>23</v>
      </c>
      <c r="C507" s="40" t="s">
        <v>3374</v>
      </c>
      <c r="D507" s="42">
        <v>2021</v>
      </c>
      <c r="E507" s="40" t="s">
        <v>481</v>
      </c>
      <c r="F507" s="43">
        <v>594.46</v>
      </c>
      <c r="G507" s="39">
        <v>44561</v>
      </c>
      <c r="H507" s="39">
        <v>44561</v>
      </c>
      <c r="I507" s="40" t="s">
        <v>459</v>
      </c>
      <c r="J507" s="41" t="s">
        <v>460</v>
      </c>
    </row>
    <row r="508" spans="1:10" x14ac:dyDescent="0.3">
      <c r="A508" s="40" t="s">
        <v>57</v>
      </c>
      <c r="B508" s="40" t="s">
        <v>33</v>
      </c>
      <c r="C508" s="40" t="s">
        <v>2936</v>
      </c>
      <c r="D508" s="42">
        <v>2021</v>
      </c>
      <c r="E508" s="40" t="s">
        <v>705</v>
      </c>
      <c r="F508" s="43">
        <v>1425.56</v>
      </c>
      <c r="G508" s="39">
        <v>44470</v>
      </c>
      <c r="H508" s="39">
        <v>44561</v>
      </c>
      <c r="I508" s="40" t="s">
        <v>867</v>
      </c>
      <c r="J508" s="41" t="s">
        <v>868</v>
      </c>
    </row>
    <row r="509" spans="1:10" x14ac:dyDescent="0.3">
      <c r="A509" s="40" t="s">
        <v>57</v>
      </c>
      <c r="B509" s="40" t="s">
        <v>33</v>
      </c>
      <c r="C509" s="40" t="s">
        <v>2937</v>
      </c>
      <c r="D509" s="42">
        <v>2021</v>
      </c>
      <c r="E509" s="40" t="s">
        <v>705</v>
      </c>
      <c r="F509" s="43">
        <v>787.28</v>
      </c>
      <c r="G509" s="39">
        <v>44470</v>
      </c>
      <c r="H509" s="39">
        <v>44561</v>
      </c>
      <c r="I509" s="40" t="s">
        <v>867</v>
      </c>
      <c r="J509" s="41" t="s">
        <v>868</v>
      </c>
    </row>
    <row r="510" spans="1:10" x14ac:dyDescent="0.3">
      <c r="A510" s="40" t="s">
        <v>57</v>
      </c>
      <c r="B510" s="40" t="s">
        <v>33</v>
      </c>
      <c r="C510" s="40" t="s">
        <v>3214</v>
      </c>
      <c r="D510" s="42">
        <v>2021</v>
      </c>
      <c r="E510" s="40" t="s">
        <v>705</v>
      </c>
      <c r="F510" s="43">
        <v>387.36</v>
      </c>
      <c r="G510" s="39">
        <v>44529</v>
      </c>
      <c r="H510" s="39">
        <v>44561</v>
      </c>
      <c r="I510" s="40" t="s">
        <v>867</v>
      </c>
      <c r="J510" s="41" t="s">
        <v>868</v>
      </c>
    </row>
    <row r="511" spans="1:10" x14ac:dyDescent="0.3">
      <c r="A511" s="40" t="s">
        <v>57</v>
      </c>
      <c r="B511" s="40" t="s">
        <v>33</v>
      </c>
      <c r="C511" s="40" t="s">
        <v>3769</v>
      </c>
      <c r="D511" s="42">
        <v>2021</v>
      </c>
      <c r="E511" s="40" t="s">
        <v>705</v>
      </c>
      <c r="F511" s="43">
        <v>1284.1600000000001</v>
      </c>
      <c r="G511" s="39">
        <v>44558</v>
      </c>
      <c r="H511" s="39">
        <v>44561</v>
      </c>
      <c r="I511" s="40" t="s">
        <v>867</v>
      </c>
      <c r="J511" s="41" t="s">
        <v>868</v>
      </c>
    </row>
    <row r="512" spans="1:10" x14ac:dyDescent="0.3">
      <c r="A512" s="40" t="s">
        <v>57</v>
      </c>
      <c r="B512" s="40" t="s">
        <v>33</v>
      </c>
      <c r="C512" s="40" t="s">
        <v>3770</v>
      </c>
      <c r="D512" s="42">
        <v>2021</v>
      </c>
      <c r="E512" s="40" t="s">
        <v>705</v>
      </c>
      <c r="F512" s="43">
        <v>170.32</v>
      </c>
      <c r="G512" s="39">
        <v>44561</v>
      </c>
      <c r="H512" s="39">
        <v>44561</v>
      </c>
      <c r="I512" s="40" t="s">
        <v>867</v>
      </c>
      <c r="J512" s="41" t="s">
        <v>868</v>
      </c>
    </row>
    <row r="513" spans="1:10" x14ac:dyDescent="0.3">
      <c r="A513" s="40" t="s">
        <v>116</v>
      </c>
      <c r="B513" s="40" t="s">
        <v>23</v>
      </c>
      <c r="C513" s="40" t="s">
        <v>1606</v>
      </c>
      <c r="D513" s="42">
        <v>2021</v>
      </c>
      <c r="E513" s="40" t="s">
        <v>634</v>
      </c>
      <c r="F513" s="43">
        <v>2075.65</v>
      </c>
      <c r="G513" s="39">
        <v>44488</v>
      </c>
      <c r="H513" s="39">
        <v>44561</v>
      </c>
      <c r="I513" s="40" t="s">
        <v>1608</v>
      </c>
      <c r="J513" s="41" t="s">
        <v>1607</v>
      </c>
    </row>
    <row r="514" spans="1:10" x14ac:dyDescent="0.3">
      <c r="A514" s="40" t="s">
        <v>147</v>
      </c>
      <c r="B514" s="40" t="s">
        <v>23</v>
      </c>
      <c r="C514" s="40" t="s">
        <v>1479</v>
      </c>
      <c r="D514" s="42">
        <v>2021</v>
      </c>
      <c r="E514" s="40" t="s">
        <v>605</v>
      </c>
      <c r="F514" s="43">
        <v>967.21</v>
      </c>
      <c r="G514" s="39">
        <v>44561</v>
      </c>
      <c r="H514" s="39">
        <v>44561</v>
      </c>
      <c r="I514" s="40" t="s">
        <v>1481</v>
      </c>
      <c r="J514" s="41" t="s">
        <v>1480</v>
      </c>
    </row>
    <row r="515" spans="1:10" x14ac:dyDescent="0.3">
      <c r="A515" s="40" t="s">
        <v>147</v>
      </c>
      <c r="B515" s="40" t="s">
        <v>23</v>
      </c>
      <c r="C515" s="40" t="s">
        <v>1933</v>
      </c>
      <c r="D515" s="42">
        <v>2021</v>
      </c>
      <c r="E515" s="40" t="s">
        <v>711</v>
      </c>
      <c r="F515" s="43">
        <v>2725.53</v>
      </c>
      <c r="G515" s="39">
        <v>44472</v>
      </c>
      <c r="H515" s="39">
        <v>44561</v>
      </c>
      <c r="I515" s="40" t="s">
        <v>1481</v>
      </c>
      <c r="J515" s="41" t="s">
        <v>1480</v>
      </c>
    </row>
    <row r="516" spans="1:10" x14ac:dyDescent="0.3">
      <c r="A516" s="40" t="s">
        <v>147</v>
      </c>
      <c r="B516" s="40" t="s">
        <v>23</v>
      </c>
      <c r="C516" s="40" t="s">
        <v>1934</v>
      </c>
      <c r="D516" s="42">
        <v>2021</v>
      </c>
      <c r="E516" s="40" t="s">
        <v>711</v>
      </c>
      <c r="F516" s="43">
        <v>55.39</v>
      </c>
      <c r="G516" s="39">
        <v>44488</v>
      </c>
      <c r="H516" s="39">
        <v>44561</v>
      </c>
      <c r="I516" s="40" t="s">
        <v>1481</v>
      </c>
      <c r="J516" s="41" t="s">
        <v>1480</v>
      </c>
    </row>
    <row r="517" spans="1:10" x14ac:dyDescent="0.3">
      <c r="A517" s="40" t="s">
        <v>147</v>
      </c>
      <c r="B517" s="40" t="s">
        <v>23</v>
      </c>
      <c r="C517" s="40" t="s">
        <v>1935</v>
      </c>
      <c r="D517" s="42">
        <v>2021</v>
      </c>
      <c r="E517" s="40" t="s">
        <v>711</v>
      </c>
      <c r="F517" s="43">
        <v>32.229999999999997</v>
      </c>
      <c r="G517" s="39">
        <v>44502</v>
      </c>
      <c r="H517" s="39">
        <v>44561</v>
      </c>
      <c r="I517" s="40" t="s">
        <v>1481</v>
      </c>
      <c r="J517" s="41" t="s">
        <v>1480</v>
      </c>
    </row>
    <row r="518" spans="1:10" x14ac:dyDescent="0.3">
      <c r="A518" s="40" t="s">
        <v>147</v>
      </c>
      <c r="B518" s="40" t="s">
        <v>23</v>
      </c>
      <c r="C518" s="40" t="s">
        <v>1936</v>
      </c>
      <c r="D518" s="42">
        <v>2021</v>
      </c>
      <c r="E518" s="40" t="s">
        <v>711</v>
      </c>
      <c r="F518" s="43">
        <v>32.229999999999997</v>
      </c>
      <c r="G518" s="39">
        <v>44502</v>
      </c>
      <c r="H518" s="39">
        <v>44561</v>
      </c>
      <c r="I518" s="40" t="s">
        <v>1481</v>
      </c>
      <c r="J518" s="41" t="s">
        <v>1480</v>
      </c>
    </row>
    <row r="519" spans="1:10" x14ac:dyDescent="0.3">
      <c r="A519" s="40" t="s">
        <v>147</v>
      </c>
      <c r="B519" s="40" t="s">
        <v>23</v>
      </c>
      <c r="C519" s="40" t="s">
        <v>1937</v>
      </c>
      <c r="D519" s="42">
        <v>2021</v>
      </c>
      <c r="E519" s="40" t="s">
        <v>711</v>
      </c>
      <c r="F519" s="43">
        <v>50.38</v>
      </c>
      <c r="G519" s="39">
        <v>44502</v>
      </c>
      <c r="H519" s="39">
        <v>44561</v>
      </c>
      <c r="I519" s="40" t="s">
        <v>1481</v>
      </c>
      <c r="J519" s="41" t="s">
        <v>1480</v>
      </c>
    </row>
    <row r="520" spans="1:10" x14ac:dyDescent="0.3">
      <c r="A520" s="40" t="s">
        <v>94</v>
      </c>
      <c r="B520" s="40" t="s">
        <v>23</v>
      </c>
      <c r="C520" s="40" t="s">
        <v>1178</v>
      </c>
      <c r="D520" s="42">
        <v>2021</v>
      </c>
      <c r="E520" s="40" t="s">
        <v>518</v>
      </c>
      <c r="F520" s="43">
        <v>77</v>
      </c>
      <c r="G520" s="39">
        <v>44546</v>
      </c>
      <c r="H520" s="39">
        <v>44561</v>
      </c>
      <c r="I520" s="40" t="s">
        <v>1180</v>
      </c>
      <c r="J520" s="41" t="s">
        <v>1179</v>
      </c>
    </row>
    <row r="521" spans="1:10" x14ac:dyDescent="0.3">
      <c r="A521" s="40" t="s">
        <v>200</v>
      </c>
      <c r="B521" s="40" t="s">
        <v>23</v>
      </c>
      <c r="C521" s="40" t="s">
        <v>3809</v>
      </c>
      <c r="D521" s="42">
        <v>2021</v>
      </c>
      <c r="E521" s="40" t="s">
        <v>3810</v>
      </c>
      <c r="F521" s="43">
        <v>200</v>
      </c>
      <c r="G521" s="39">
        <v>44557</v>
      </c>
      <c r="H521" s="39">
        <v>44561</v>
      </c>
      <c r="I521" s="40" t="s">
        <v>3811</v>
      </c>
      <c r="J521" s="41"/>
    </row>
    <row r="522" spans="1:10" x14ac:dyDescent="0.3">
      <c r="A522" s="40" t="s">
        <v>119</v>
      </c>
      <c r="B522" s="40" t="s">
        <v>23</v>
      </c>
      <c r="C522" s="40" t="s">
        <v>2600</v>
      </c>
      <c r="D522" s="42">
        <v>2021</v>
      </c>
      <c r="E522" s="40" t="s">
        <v>847</v>
      </c>
      <c r="F522" s="43">
        <v>774.4</v>
      </c>
      <c r="G522" s="39">
        <v>44561</v>
      </c>
      <c r="H522" s="39">
        <v>44561</v>
      </c>
      <c r="I522" s="40" t="s">
        <v>2602</v>
      </c>
      <c r="J522" s="41" t="s">
        <v>2601</v>
      </c>
    </row>
    <row r="523" spans="1:10" x14ac:dyDescent="0.3">
      <c r="A523" s="40" t="s">
        <v>116</v>
      </c>
      <c r="B523" s="40" t="s">
        <v>23</v>
      </c>
      <c r="C523" s="40" t="s">
        <v>1593</v>
      </c>
      <c r="D523" s="42">
        <v>2021</v>
      </c>
      <c r="E523" s="40" t="s">
        <v>629</v>
      </c>
      <c r="F523" s="43">
        <v>540</v>
      </c>
      <c r="G523" s="39">
        <v>44537</v>
      </c>
      <c r="H523" s="39">
        <v>44561</v>
      </c>
      <c r="I523" s="40" t="s">
        <v>524</v>
      </c>
      <c r="J523" s="41" t="s">
        <v>525</v>
      </c>
    </row>
    <row r="524" spans="1:10" x14ac:dyDescent="0.3">
      <c r="A524" s="40" t="s">
        <v>78</v>
      </c>
      <c r="B524" s="40" t="s">
        <v>23</v>
      </c>
      <c r="C524" s="40" t="s">
        <v>1658</v>
      </c>
      <c r="D524" s="42">
        <v>2021</v>
      </c>
      <c r="E524" s="40" t="s">
        <v>640</v>
      </c>
      <c r="F524" s="43">
        <v>500</v>
      </c>
      <c r="G524" s="39">
        <v>44533</v>
      </c>
      <c r="H524" s="39">
        <v>44561</v>
      </c>
      <c r="I524" s="40" t="s">
        <v>524</v>
      </c>
      <c r="J524" s="41" t="s">
        <v>525</v>
      </c>
    </row>
    <row r="525" spans="1:10" x14ac:dyDescent="0.3">
      <c r="A525" s="40" t="s">
        <v>119</v>
      </c>
      <c r="B525" s="40" t="s">
        <v>23</v>
      </c>
      <c r="C525" s="40" t="s">
        <v>2868</v>
      </c>
      <c r="D525" s="42">
        <v>2021</v>
      </c>
      <c r="E525" s="40" t="s">
        <v>896</v>
      </c>
      <c r="F525" s="43">
        <v>800</v>
      </c>
      <c r="G525" s="39">
        <v>44539</v>
      </c>
      <c r="H525" s="39">
        <v>44561</v>
      </c>
      <c r="I525" s="40" t="s">
        <v>524</v>
      </c>
      <c r="J525" s="41" t="s">
        <v>525</v>
      </c>
    </row>
    <row r="526" spans="1:10" x14ac:dyDescent="0.3">
      <c r="A526" s="40" t="s">
        <v>46</v>
      </c>
      <c r="B526" s="40" t="s">
        <v>23</v>
      </c>
      <c r="C526" s="40" t="s">
        <v>3911</v>
      </c>
      <c r="D526" s="42">
        <v>2021</v>
      </c>
      <c r="E526" s="40" t="s">
        <v>3908</v>
      </c>
      <c r="F526" s="43">
        <v>1500</v>
      </c>
      <c r="G526" s="39">
        <v>44561</v>
      </c>
      <c r="H526" s="39">
        <v>44561</v>
      </c>
      <c r="I526" s="40" t="s">
        <v>524</v>
      </c>
      <c r="J526" s="41" t="s">
        <v>525</v>
      </c>
    </row>
    <row r="527" spans="1:10" x14ac:dyDescent="0.3">
      <c r="A527" s="40" t="s">
        <v>147</v>
      </c>
      <c r="B527" s="40" t="s">
        <v>23</v>
      </c>
      <c r="C527" s="40" t="s">
        <v>1473</v>
      </c>
      <c r="D527" s="42">
        <v>2021</v>
      </c>
      <c r="E527" s="40" t="s">
        <v>605</v>
      </c>
      <c r="F527" s="43">
        <v>2074.6799999999998</v>
      </c>
      <c r="G527" s="39">
        <v>44518</v>
      </c>
      <c r="H527" s="39">
        <v>44561</v>
      </c>
      <c r="I527" s="40" t="s">
        <v>342</v>
      </c>
      <c r="J527" s="41" t="s">
        <v>343</v>
      </c>
    </row>
    <row r="528" spans="1:10" x14ac:dyDescent="0.3">
      <c r="A528" s="40" t="s">
        <v>147</v>
      </c>
      <c r="B528" s="40" t="s">
        <v>23</v>
      </c>
      <c r="C528" s="40" t="s">
        <v>1474</v>
      </c>
      <c r="D528" s="42">
        <v>2021</v>
      </c>
      <c r="E528" s="40" t="s">
        <v>605</v>
      </c>
      <c r="F528" s="43">
        <v>95.19</v>
      </c>
      <c r="G528" s="39">
        <v>44529</v>
      </c>
      <c r="H528" s="39">
        <v>44561</v>
      </c>
      <c r="I528" s="40" t="s">
        <v>342</v>
      </c>
      <c r="J528" s="41" t="s">
        <v>343</v>
      </c>
    </row>
    <row r="529" spans="1:10" x14ac:dyDescent="0.3">
      <c r="A529" s="40" t="s">
        <v>147</v>
      </c>
      <c r="B529" s="40" t="s">
        <v>23</v>
      </c>
      <c r="C529" s="40" t="s">
        <v>1475</v>
      </c>
      <c r="D529" s="42">
        <v>2021</v>
      </c>
      <c r="E529" s="40" t="s">
        <v>605</v>
      </c>
      <c r="F529" s="43">
        <v>1392.47</v>
      </c>
      <c r="G529" s="39">
        <v>44530</v>
      </c>
      <c r="H529" s="39">
        <v>44561</v>
      </c>
      <c r="I529" s="40" t="s">
        <v>342</v>
      </c>
      <c r="J529" s="41" t="s">
        <v>343</v>
      </c>
    </row>
    <row r="530" spans="1:10" x14ac:dyDescent="0.3">
      <c r="A530" s="40" t="s">
        <v>147</v>
      </c>
      <c r="B530" s="40" t="s">
        <v>23</v>
      </c>
      <c r="C530" s="40" t="s">
        <v>1476</v>
      </c>
      <c r="D530" s="42">
        <v>2021</v>
      </c>
      <c r="E530" s="40" t="s">
        <v>605</v>
      </c>
      <c r="F530" s="43">
        <v>480.52</v>
      </c>
      <c r="G530" s="39">
        <v>44552</v>
      </c>
      <c r="H530" s="39">
        <v>44561</v>
      </c>
      <c r="I530" s="40" t="s">
        <v>342</v>
      </c>
      <c r="J530" s="41" t="s">
        <v>343</v>
      </c>
    </row>
    <row r="531" spans="1:10" x14ac:dyDescent="0.3">
      <c r="A531" s="40" t="s">
        <v>147</v>
      </c>
      <c r="B531" s="40" t="s">
        <v>23</v>
      </c>
      <c r="C531" s="40" t="s">
        <v>1477</v>
      </c>
      <c r="D531" s="42">
        <v>2021</v>
      </c>
      <c r="E531" s="40" t="s">
        <v>605</v>
      </c>
      <c r="F531" s="43">
        <v>217.62</v>
      </c>
      <c r="G531" s="39">
        <v>44553</v>
      </c>
      <c r="H531" s="39">
        <v>44561</v>
      </c>
      <c r="I531" s="40" t="s">
        <v>342</v>
      </c>
      <c r="J531" s="41" t="s">
        <v>343</v>
      </c>
    </row>
    <row r="532" spans="1:10" x14ac:dyDescent="0.3">
      <c r="A532" s="40" t="s">
        <v>147</v>
      </c>
      <c r="B532" s="40" t="s">
        <v>23</v>
      </c>
      <c r="C532" s="40" t="s">
        <v>1478</v>
      </c>
      <c r="D532" s="42">
        <v>2021</v>
      </c>
      <c r="E532" s="40" t="s">
        <v>605</v>
      </c>
      <c r="F532" s="43">
        <v>298.75</v>
      </c>
      <c r="G532" s="39">
        <v>44561</v>
      </c>
      <c r="H532" s="39">
        <v>44561</v>
      </c>
      <c r="I532" s="40" t="s">
        <v>342</v>
      </c>
      <c r="J532" s="41" t="s">
        <v>343</v>
      </c>
    </row>
    <row r="533" spans="1:10" x14ac:dyDescent="0.3">
      <c r="A533" s="40" t="s">
        <v>30</v>
      </c>
      <c r="B533" s="40" t="s">
        <v>33</v>
      </c>
      <c r="C533" s="40" t="s">
        <v>1016</v>
      </c>
      <c r="D533" s="42">
        <v>2021</v>
      </c>
      <c r="E533" s="40" t="s">
        <v>476</v>
      </c>
      <c r="F533" s="43">
        <v>406.56</v>
      </c>
      <c r="G533" s="39">
        <v>44480</v>
      </c>
      <c r="H533" s="39">
        <v>44561</v>
      </c>
      <c r="I533" s="40" t="s">
        <v>1018</v>
      </c>
      <c r="J533" s="41" t="s">
        <v>1017</v>
      </c>
    </row>
    <row r="534" spans="1:10" x14ac:dyDescent="0.3">
      <c r="A534" s="40" t="s">
        <v>147</v>
      </c>
      <c r="B534" s="40" t="s">
        <v>33</v>
      </c>
      <c r="C534" s="40" t="s">
        <v>2013</v>
      </c>
      <c r="D534" s="42">
        <v>2021</v>
      </c>
      <c r="E534" s="40" t="s">
        <v>728</v>
      </c>
      <c r="F534" s="43">
        <v>421.08</v>
      </c>
      <c r="G534" s="39">
        <v>44510</v>
      </c>
      <c r="H534" s="39">
        <v>44561</v>
      </c>
      <c r="I534" s="40" t="s">
        <v>2015</v>
      </c>
      <c r="J534" s="41" t="s">
        <v>2014</v>
      </c>
    </row>
    <row r="535" spans="1:10" x14ac:dyDescent="0.3">
      <c r="A535" s="40" t="s">
        <v>57</v>
      </c>
      <c r="B535" s="40" t="s">
        <v>23</v>
      </c>
      <c r="C535" s="40" t="s">
        <v>3340</v>
      </c>
      <c r="D535" s="42">
        <v>2021</v>
      </c>
      <c r="E535" s="40" t="s">
        <v>685</v>
      </c>
      <c r="F535" s="43">
        <v>423.5</v>
      </c>
      <c r="G535" s="39">
        <v>44498</v>
      </c>
      <c r="H535" s="39">
        <v>44561</v>
      </c>
      <c r="I535" s="40" t="s">
        <v>422</v>
      </c>
      <c r="J535" s="41" t="s">
        <v>423</v>
      </c>
    </row>
    <row r="536" spans="1:10" x14ac:dyDescent="0.3">
      <c r="A536" s="40" t="s">
        <v>57</v>
      </c>
      <c r="B536" s="40" t="s">
        <v>23</v>
      </c>
      <c r="C536" s="40" t="s">
        <v>3525</v>
      </c>
      <c r="D536" s="42">
        <v>2021</v>
      </c>
      <c r="E536" s="40" t="s">
        <v>685</v>
      </c>
      <c r="F536" s="43">
        <v>235.8</v>
      </c>
      <c r="G536" s="39">
        <v>44553</v>
      </c>
      <c r="H536" s="39">
        <v>44561</v>
      </c>
      <c r="I536" s="40" t="s">
        <v>422</v>
      </c>
      <c r="J536" s="41" t="s">
        <v>423</v>
      </c>
    </row>
    <row r="537" spans="1:10" x14ac:dyDescent="0.3">
      <c r="A537" s="40" t="s">
        <v>57</v>
      </c>
      <c r="B537" s="40" t="s">
        <v>23</v>
      </c>
      <c r="C537" s="40" t="s">
        <v>3709</v>
      </c>
      <c r="D537" s="42">
        <v>2021</v>
      </c>
      <c r="E537" s="40" t="s">
        <v>685</v>
      </c>
      <c r="F537" s="43">
        <v>1900</v>
      </c>
      <c r="G537" s="39">
        <v>44539</v>
      </c>
      <c r="H537" s="39">
        <v>44561</v>
      </c>
      <c r="I537" s="40" t="s">
        <v>422</v>
      </c>
      <c r="J537" s="41" t="s">
        <v>423</v>
      </c>
    </row>
    <row r="538" spans="1:10" x14ac:dyDescent="0.3">
      <c r="A538" s="40" t="s">
        <v>30</v>
      </c>
      <c r="B538" s="40" t="s">
        <v>23</v>
      </c>
      <c r="C538" s="40" t="s">
        <v>2209</v>
      </c>
      <c r="D538" s="42">
        <v>2021</v>
      </c>
      <c r="E538" s="40" t="s">
        <v>786</v>
      </c>
      <c r="F538" s="43">
        <v>2000</v>
      </c>
      <c r="G538" s="39">
        <v>44515</v>
      </c>
      <c r="H538" s="39">
        <v>44561</v>
      </c>
      <c r="I538" s="40" t="s">
        <v>2210</v>
      </c>
      <c r="J538" s="41"/>
    </row>
    <row r="539" spans="1:10" x14ac:dyDescent="0.3">
      <c r="A539" s="40" t="s">
        <v>66</v>
      </c>
      <c r="B539" s="40" t="s">
        <v>23</v>
      </c>
      <c r="C539" s="40" t="s">
        <v>3002</v>
      </c>
      <c r="D539" s="42">
        <v>2021</v>
      </c>
      <c r="E539" s="40" t="s">
        <v>2979</v>
      </c>
      <c r="F539" s="43">
        <v>605</v>
      </c>
      <c r="G539" s="39">
        <v>44547</v>
      </c>
      <c r="H539" s="39">
        <v>44561</v>
      </c>
      <c r="I539" s="40" t="s">
        <v>3004</v>
      </c>
      <c r="J539" s="41" t="s">
        <v>3003</v>
      </c>
    </row>
    <row r="540" spans="1:10" x14ac:dyDescent="0.3">
      <c r="A540" s="40" t="s">
        <v>57</v>
      </c>
      <c r="B540" s="40" t="s">
        <v>33</v>
      </c>
      <c r="C540" s="40" t="s">
        <v>2907</v>
      </c>
      <c r="D540" s="42">
        <v>2021</v>
      </c>
      <c r="E540" s="40" t="s">
        <v>696</v>
      </c>
      <c r="F540" s="43">
        <v>41.75</v>
      </c>
      <c r="G540" s="39">
        <v>44529</v>
      </c>
      <c r="H540" s="39">
        <v>44561</v>
      </c>
      <c r="I540" s="40" t="s">
        <v>703</v>
      </c>
      <c r="J540" s="41" t="s">
        <v>704</v>
      </c>
    </row>
    <row r="541" spans="1:10" x14ac:dyDescent="0.3">
      <c r="A541" s="40" t="s">
        <v>57</v>
      </c>
      <c r="B541" s="40" t="s">
        <v>33</v>
      </c>
      <c r="C541" s="40" t="s">
        <v>3562</v>
      </c>
      <c r="D541" s="42">
        <v>2021</v>
      </c>
      <c r="E541" s="40" t="s">
        <v>696</v>
      </c>
      <c r="F541" s="43">
        <v>41.75</v>
      </c>
      <c r="G541" s="39">
        <v>44529</v>
      </c>
      <c r="H541" s="39">
        <v>44561</v>
      </c>
      <c r="I541" s="40" t="s">
        <v>703</v>
      </c>
      <c r="J541" s="41" t="s">
        <v>704</v>
      </c>
    </row>
    <row r="542" spans="1:10" x14ac:dyDescent="0.3">
      <c r="A542" s="40" t="s">
        <v>57</v>
      </c>
      <c r="B542" s="40" t="s">
        <v>33</v>
      </c>
      <c r="C542" s="40" t="s">
        <v>3563</v>
      </c>
      <c r="D542" s="42">
        <v>2021</v>
      </c>
      <c r="E542" s="40" t="s">
        <v>696</v>
      </c>
      <c r="F542" s="43">
        <v>41.75</v>
      </c>
      <c r="G542" s="39">
        <v>44551</v>
      </c>
      <c r="H542" s="39">
        <v>44561</v>
      </c>
      <c r="I542" s="40" t="s">
        <v>703</v>
      </c>
      <c r="J542" s="41" t="s">
        <v>704</v>
      </c>
    </row>
    <row r="543" spans="1:10" x14ac:dyDescent="0.3">
      <c r="A543" s="40" t="s">
        <v>30</v>
      </c>
      <c r="B543" s="40" t="s">
        <v>181</v>
      </c>
      <c r="C543" s="40" t="s">
        <v>1508</v>
      </c>
      <c r="D543" s="42">
        <v>2021</v>
      </c>
      <c r="E543" s="40" t="s">
        <v>611</v>
      </c>
      <c r="F543" s="43">
        <v>163.06</v>
      </c>
      <c r="G543" s="39">
        <v>44553</v>
      </c>
      <c r="H543" s="39">
        <v>44561</v>
      </c>
      <c r="I543" s="40" t="s">
        <v>1510</v>
      </c>
      <c r="J543" s="41" t="s">
        <v>1509</v>
      </c>
    </row>
    <row r="544" spans="1:10" x14ac:dyDescent="0.3">
      <c r="A544" s="40" t="s">
        <v>30</v>
      </c>
      <c r="B544" s="40" t="s">
        <v>181</v>
      </c>
      <c r="C544" s="40" t="s">
        <v>3678</v>
      </c>
      <c r="D544" s="42">
        <v>2021</v>
      </c>
      <c r="E544" s="40" t="s">
        <v>3652</v>
      </c>
      <c r="F544" s="43">
        <v>166.92</v>
      </c>
      <c r="G544" s="39">
        <v>44553</v>
      </c>
      <c r="H544" s="39">
        <v>44561</v>
      </c>
      <c r="I544" s="40" t="s">
        <v>3680</v>
      </c>
      <c r="J544" s="41" t="s">
        <v>3679</v>
      </c>
    </row>
    <row r="545" spans="1:10" x14ac:dyDescent="0.3">
      <c r="A545" s="40" t="s">
        <v>30</v>
      </c>
      <c r="B545" s="40" t="s">
        <v>23</v>
      </c>
      <c r="C545" s="40" t="s">
        <v>2197</v>
      </c>
      <c r="D545" s="42">
        <v>2021</v>
      </c>
      <c r="E545" s="40" t="s">
        <v>783</v>
      </c>
      <c r="F545" s="43">
        <v>1815</v>
      </c>
      <c r="G545" s="39">
        <v>44505</v>
      </c>
      <c r="H545" s="39">
        <v>44561</v>
      </c>
      <c r="I545" s="40" t="s">
        <v>784</v>
      </c>
      <c r="J545" s="41" t="s">
        <v>785</v>
      </c>
    </row>
    <row r="546" spans="1:10" x14ac:dyDescent="0.3">
      <c r="A546" s="40" t="s">
        <v>30</v>
      </c>
      <c r="B546" s="40" t="s">
        <v>23</v>
      </c>
      <c r="C546" s="40" t="s">
        <v>2198</v>
      </c>
      <c r="D546" s="42">
        <v>2021</v>
      </c>
      <c r="E546" s="40" t="s">
        <v>783</v>
      </c>
      <c r="F546" s="43">
        <v>1143.45</v>
      </c>
      <c r="G546" s="39">
        <v>44505</v>
      </c>
      <c r="H546" s="39">
        <v>44561</v>
      </c>
      <c r="I546" s="40" t="s">
        <v>784</v>
      </c>
      <c r="J546" s="41" t="s">
        <v>785</v>
      </c>
    </row>
    <row r="547" spans="1:10" x14ac:dyDescent="0.3">
      <c r="A547" s="40" t="s">
        <v>30</v>
      </c>
      <c r="B547" s="40" t="s">
        <v>23</v>
      </c>
      <c r="C547" s="40" t="s">
        <v>2199</v>
      </c>
      <c r="D547" s="42">
        <v>2021</v>
      </c>
      <c r="E547" s="40" t="s">
        <v>783</v>
      </c>
      <c r="F547" s="43">
        <v>1448.37</v>
      </c>
      <c r="G547" s="39">
        <v>44557</v>
      </c>
      <c r="H547" s="39">
        <v>44561</v>
      </c>
      <c r="I547" s="40" t="s">
        <v>784</v>
      </c>
      <c r="J547" s="41" t="s">
        <v>785</v>
      </c>
    </row>
    <row r="548" spans="1:10" x14ac:dyDescent="0.3">
      <c r="A548" s="40" t="s">
        <v>30</v>
      </c>
      <c r="B548" s="40" t="s">
        <v>23</v>
      </c>
      <c r="C548" s="40" t="s">
        <v>3511</v>
      </c>
      <c r="D548" s="42">
        <v>2021</v>
      </c>
      <c r="E548" s="40" t="s">
        <v>3488</v>
      </c>
      <c r="F548" s="43">
        <v>726</v>
      </c>
      <c r="G548" s="39">
        <v>44551</v>
      </c>
      <c r="H548" s="39">
        <v>44561</v>
      </c>
      <c r="I548" s="40" t="s">
        <v>784</v>
      </c>
      <c r="J548" s="41" t="s">
        <v>785</v>
      </c>
    </row>
    <row r="549" spans="1:10" x14ac:dyDescent="0.3">
      <c r="A549" s="40" t="s">
        <v>46</v>
      </c>
      <c r="B549" s="40" t="s">
        <v>23</v>
      </c>
      <c r="C549" s="40" t="s">
        <v>2260</v>
      </c>
      <c r="D549" s="42">
        <v>2021</v>
      </c>
      <c r="E549" s="40" t="s">
        <v>793</v>
      </c>
      <c r="F549" s="43">
        <v>1350</v>
      </c>
      <c r="G549" s="39">
        <v>44561</v>
      </c>
      <c r="H549" s="39">
        <v>44561</v>
      </c>
      <c r="I549" s="40" t="s">
        <v>2262</v>
      </c>
      <c r="J549" s="41" t="s">
        <v>2261</v>
      </c>
    </row>
    <row r="550" spans="1:10" x14ac:dyDescent="0.3">
      <c r="A550" s="40" t="s">
        <v>46</v>
      </c>
      <c r="B550" s="40" t="s">
        <v>23</v>
      </c>
      <c r="C550" s="40" t="s">
        <v>2315</v>
      </c>
      <c r="D550" s="42">
        <v>2021</v>
      </c>
      <c r="E550" s="40" t="s">
        <v>2308</v>
      </c>
      <c r="F550" s="43">
        <v>1500</v>
      </c>
      <c r="G550" s="39">
        <v>44561</v>
      </c>
      <c r="H550" s="39">
        <v>44561</v>
      </c>
      <c r="I550" s="40" t="s">
        <v>2262</v>
      </c>
      <c r="J550" s="41" t="s">
        <v>2261</v>
      </c>
    </row>
    <row r="551" spans="1:10" x14ac:dyDescent="0.3">
      <c r="A551" s="40" t="s">
        <v>30</v>
      </c>
      <c r="B551" s="40" t="s">
        <v>33</v>
      </c>
      <c r="C551" s="40" t="s">
        <v>1063</v>
      </c>
      <c r="D551" s="42">
        <v>2021</v>
      </c>
      <c r="E551" s="40" t="s">
        <v>489</v>
      </c>
      <c r="F551" s="43">
        <v>934.8</v>
      </c>
      <c r="G551" s="39">
        <v>44539</v>
      </c>
      <c r="H551" s="39">
        <v>44561</v>
      </c>
      <c r="I551" s="40" t="s">
        <v>34</v>
      </c>
      <c r="J551" s="41" t="s">
        <v>35</v>
      </c>
    </row>
    <row r="552" spans="1:10" x14ac:dyDescent="0.3">
      <c r="A552" s="40" t="s">
        <v>30</v>
      </c>
      <c r="B552" s="40" t="s">
        <v>33</v>
      </c>
      <c r="C552" s="40" t="s">
        <v>1118</v>
      </c>
      <c r="D552" s="42">
        <v>2021</v>
      </c>
      <c r="E552" s="40" t="s">
        <v>1112</v>
      </c>
      <c r="F552" s="43">
        <v>503.26</v>
      </c>
      <c r="G552" s="39">
        <v>44561</v>
      </c>
      <c r="H552" s="39">
        <v>44561</v>
      </c>
      <c r="I552" s="40" t="s">
        <v>34</v>
      </c>
      <c r="J552" s="41" t="s">
        <v>35</v>
      </c>
    </row>
    <row r="553" spans="1:10" x14ac:dyDescent="0.3">
      <c r="A553" s="40" t="s">
        <v>48</v>
      </c>
      <c r="B553" s="40" t="s">
        <v>33</v>
      </c>
      <c r="C553" s="40" t="s">
        <v>1239</v>
      </c>
      <c r="D553" s="42">
        <v>2021</v>
      </c>
      <c r="E553" s="40" t="s">
        <v>538</v>
      </c>
      <c r="F553" s="43">
        <v>59</v>
      </c>
      <c r="G553" s="39">
        <v>44511</v>
      </c>
      <c r="H553" s="39">
        <v>44561</v>
      </c>
      <c r="I553" s="40" t="s">
        <v>34</v>
      </c>
      <c r="J553" s="41" t="s">
        <v>35</v>
      </c>
    </row>
    <row r="554" spans="1:10" x14ac:dyDescent="0.3">
      <c r="A554" s="40" t="s">
        <v>62</v>
      </c>
      <c r="B554" s="40" t="s">
        <v>33</v>
      </c>
      <c r="C554" s="40" t="s">
        <v>1380</v>
      </c>
      <c r="D554" s="42">
        <v>2021</v>
      </c>
      <c r="E554" s="40" t="s">
        <v>1381</v>
      </c>
      <c r="F554" s="43">
        <v>699</v>
      </c>
      <c r="G554" s="39">
        <v>44559</v>
      </c>
      <c r="H554" s="39">
        <v>44561</v>
      </c>
      <c r="I554" s="40" t="s">
        <v>34</v>
      </c>
      <c r="J554" s="41" t="s">
        <v>35</v>
      </c>
    </row>
    <row r="555" spans="1:10" x14ac:dyDescent="0.3">
      <c r="A555" s="40" t="s">
        <v>94</v>
      </c>
      <c r="B555" s="40" t="s">
        <v>33</v>
      </c>
      <c r="C555" s="40" t="s">
        <v>1902</v>
      </c>
      <c r="D555" s="42">
        <v>2021</v>
      </c>
      <c r="E555" s="40" t="s">
        <v>693</v>
      </c>
      <c r="F555" s="43">
        <v>283.89999999999998</v>
      </c>
      <c r="G555" s="39">
        <v>44559</v>
      </c>
      <c r="H555" s="39">
        <v>44561</v>
      </c>
      <c r="I555" s="40" t="s">
        <v>34</v>
      </c>
      <c r="J555" s="41" t="s">
        <v>35</v>
      </c>
    </row>
    <row r="556" spans="1:10" x14ac:dyDescent="0.3">
      <c r="A556" s="40" t="s">
        <v>200</v>
      </c>
      <c r="B556" s="40" t="s">
        <v>23</v>
      </c>
      <c r="C556" s="40" t="s">
        <v>3822</v>
      </c>
      <c r="D556" s="42">
        <v>2021</v>
      </c>
      <c r="E556" s="40" t="s">
        <v>3810</v>
      </c>
      <c r="F556" s="43">
        <v>200</v>
      </c>
      <c r="G556" s="39">
        <v>44561</v>
      </c>
      <c r="H556" s="39">
        <v>44561</v>
      </c>
      <c r="I556" s="40" t="s">
        <v>3823</v>
      </c>
      <c r="J556" s="41"/>
    </row>
    <row r="557" spans="1:10" x14ac:dyDescent="0.3">
      <c r="A557" s="40" t="s">
        <v>30</v>
      </c>
      <c r="B557" s="40" t="s">
        <v>181</v>
      </c>
      <c r="C557" s="40" t="s">
        <v>1519</v>
      </c>
      <c r="D557" s="42">
        <v>2021</v>
      </c>
      <c r="E557" s="40" t="s">
        <v>611</v>
      </c>
      <c r="F557" s="43">
        <v>120</v>
      </c>
      <c r="G557" s="39">
        <v>44480</v>
      </c>
      <c r="H557" s="39">
        <v>44561</v>
      </c>
      <c r="I557" s="40" t="s">
        <v>1521</v>
      </c>
      <c r="J557" s="41" t="s">
        <v>1520</v>
      </c>
    </row>
    <row r="558" spans="1:10" x14ac:dyDescent="0.3">
      <c r="A558" s="40" t="s">
        <v>119</v>
      </c>
      <c r="B558" s="40" t="s">
        <v>23</v>
      </c>
      <c r="C558" s="40" t="s">
        <v>2672</v>
      </c>
      <c r="D558" s="42">
        <v>2021</v>
      </c>
      <c r="E558" s="40" t="s">
        <v>2667</v>
      </c>
      <c r="F558" s="43">
        <v>1149.5</v>
      </c>
      <c r="G558" s="39">
        <v>44526</v>
      </c>
      <c r="H558" s="39">
        <v>44561</v>
      </c>
      <c r="I558" s="40" t="s">
        <v>2674</v>
      </c>
      <c r="J558" s="41" t="s">
        <v>2673</v>
      </c>
    </row>
    <row r="559" spans="1:10" x14ac:dyDescent="0.3">
      <c r="A559" s="40" t="s">
        <v>147</v>
      </c>
      <c r="B559" s="40" t="s">
        <v>33</v>
      </c>
      <c r="C559" s="40" t="s">
        <v>2033</v>
      </c>
      <c r="D559" s="42">
        <v>2021</v>
      </c>
      <c r="E559" s="40" t="s">
        <v>544</v>
      </c>
      <c r="F559" s="43">
        <v>62.27</v>
      </c>
      <c r="G559" s="39">
        <v>44561</v>
      </c>
      <c r="H559" s="39">
        <v>44561</v>
      </c>
      <c r="I559" s="40" t="s">
        <v>748</v>
      </c>
      <c r="J559" s="41" t="s">
        <v>749</v>
      </c>
    </row>
    <row r="560" spans="1:10" x14ac:dyDescent="0.3">
      <c r="A560" s="40" t="s">
        <v>147</v>
      </c>
      <c r="B560" s="40" t="s">
        <v>33</v>
      </c>
      <c r="C560" s="40" t="s">
        <v>2034</v>
      </c>
      <c r="D560" s="42">
        <v>2021</v>
      </c>
      <c r="E560" s="40" t="s">
        <v>544</v>
      </c>
      <c r="F560" s="43">
        <v>410.9</v>
      </c>
      <c r="G560" s="39">
        <v>44561</v>
      </c>
      <c r="H560" s="39">
        <v>44561</v>
      </c>
      <c r="I560" s="40" t="s">
        <v>748</v>
      </c>
      <c r="J560" s="41" t="s">
        <v>749</v>
      </c>
    </row>
    <row r="561" spans="1:10" x14ac:dyDescent="0.3">
      <c r="A561" s="40" t="s">
        <v>147</v>
      </c>
      <c r="B561" s="40" t="s">
        <v>23</v>
      </c>
      <c r="C561" s="40" t="s">
        <v>2048</v>
      </c>
      <c r="D561" s="42">
        <v>2021</v>
      </c>
      <c r="E561" s="40" t="s">
        <v>744</v>
      </c>
      <c r="F561" s="43">
        <v>124.05</v>
      </c>
      <c r="G561" s="39">
        <v>44561</v>
      </c>
      <c r="H561" s="39">
        <v>44561</v>
      </c>
      <c r="I561" s="40" t="s">
        <v>748</v>
      </c>
      <c r="J561" s="41" t="s">
        <v>749</v>
      </c>
    </row>
    <row r="562" spans="1:10" x14ac:dyDescent="0.3">
      <c r="A562" s="40" t="s">
        <v>147</v>
      </c>
      <c r="B562" s="40" t="s">
        <v>33</v>
      </c>
      <c r="C562" s="40" t="s">
        <v>2039</v>
      </c>
      <c r="D562" s="42">
        <v>2021</v>
      </c>
      <c r="E562" s="40" t="s">
        <v>544</v>
      </c>
      <c r="F562" s="43">
        <v>101.19</v>
      </c>
      <c r="G562" s="39">
        <v>44543</v>
      </c>
      <c r="H562" s="39">
        <v>44561</v>
      </c>
      <c r="I562" s="40" t="s">
        <v>194</v>
      </c>
      <c r="J562" s="41" t="s">
        <v>195</v>
      </c>
    </row>
    <row r="563" spans="1:10" x14ac:dyDescent="0.3">
      <c r="A563" s="40" t="s">
        <v>147</v>
      </c>
      <c r="B563" s="40" t="s">
        <v>33</v>
      </c>
      <c r="C563" s="40" t="s">
        <v>2040</v>
      </c>
      <c r="D563" s="42">
        <v>2021</v>
      </c>
      <c r="E563" s="40" t="s">
        <v>544</v>
      </c>
      <c r="F563" s="43">
        <v>350.09</v>
      </c>
      <c r="G563" s="39">
        <v>44561</v>
      </c>
      <c r="H563" s="39">
        <v>44561</v>
      </c>
      <c r="I563" s="40" t="s">
        <v>194</v>
      </c>
      <c r="J563" s="41" t="s">
        <v>195</v>
      </c>
    </row>
    <row r="564" spans="1:10" x14ac:dyDescent="0.3">
      <c r="A564" s="40" t="s">
        <v>147</v>
      </c>
      <c r="B564" s="40" t="s">
        <v>33</v>
      </c>
      <c r="C564" s="40" t="s">
        <v>2041</v>
      </c>
      <c r="D564" s="42">
        <v>2021</v>
      </c>
      <c r="E564" s="40" t="s">
        <v>544</v>
      </c>
      <c r="F564" s="43">
        <v>716.02</v>
      </c>
      <c r="G564" s="39">
        <v>44561</v>
      </c>
      <c r="H564" s="39">
        <v>44561</v>
      </c>
      <c r="I564" s="40" t="s">
        <v>194</v>
      </c>
      <c r="J564" s="41" t="s">
        <v>195</v>
      </c>
    </row>
    <row r="565" spans="1:10" x14ac:dyDescent="0.3">
      <c r="A565" s="40" t="s">
        <v>147</v>
      </c>
      <c r="B565" s="40" t="s">
        <v>33</v>
      </c>
      <c r="C565" s="40" t="s">
        <v>2051</v>
      </c>
      <c r="D565" s="42">
        <v>2021</v>
      </c>
      <c r="E565" s="40" t="s">
        <v>747</v>
      </c>
      <c r="F565" s="43">
        <v>402.11</v>
      </c>
      <c r="G565" s="39">
        <v>44561</v>
      </c>
      <c r="H565" s="39">
        <v>44561</v>
      </c>
      <c r="I565" s="40" t="s">
        <v>194</v>
      </c>
      <c r="J565" s="41" t="s">
        <v>195</v>
      </c>
    </row>
    <row r="566" spans="1:10" x14ac:dyDescent="0.3">
      <c r="A566" s="40" t="s">
        <v>147</v>
      </c>
      <c r="B566" s="40" t="s">
        <v>33</v>
      </c>
      <c r="C566" s="40" t="s">
        <v>2052</v>
      </c>
      <c r="D566" s="42">
        <v>2021</v>
      </c>
      <c r="E566" s="40" t="s">
        <v>747</v>
      </c>
      <c r="F566" s="43">
        <v>380.79</v>
      </c>
      <c r="G566" s="39">
        <v>44561</v>
      </c>
      <c r="H566" s="39">
        <v>44561</v>
      </c>
      <c r="I566" s="40" t="s">
        <v>194</v>
      </c>
      <c r="J566" s="41" t="s">
        <v>195</v>
      </c>
    </row>
    <row r="567" spans="1:10" x14ac:dyDescent="0.3">
      <c r="A567" s="40" t="s">
        <v>147</v>
      </c>
      <c r="B567" s="40" t="s">
        <v>33</v>
      </c>
      <c r="C567" s="40" t="s">
        <v>2053</v>
      </c>
      <c r="D567" s="42">
        <v>2021</v>
      </c>
      <c r="E567" s="40" t="s">
        <v>747</v>
      </c>
      <c r="F567" s="43">
        <v>888.24</v>
      </c>
      <c r="G567" s="39">
        <v>44561</v>
      </c>
      <c r="H567" s="39">
        <v>44561</v>
      </c>
      <c r="I567" s="40" t="s">
        <v>194</v>
      </c>
      <c r="J567" s="41" t="s">
        <v>195</v>
      </c>
    </row>
    <row r="568" spans="1:10" x14ac:dyDescent="0.3">
      <c r="A568" s="40" t="s">
        <v>30</v>
      </c>
      <c r="B568" s="40" t="s">
        <v>23</v>
      </c>
      <c r="C568" s="40" t="s">
        <v>1619</v>
      </c>
      <c r="D568" s="42">
        <v>2021</v>
      </c>
      <c r="E568" s="40" t="s">
        <v>637</v>
      </c>
      <c r="F568" s="43">
        <v>363</v>
      </c>
      <c r="G568" s="39">
        <v>44532</v>
      </c>
      <c r="H568" s="39">
        <v>44561</v>
      </c>
      <c r="I568" s="40" t="s">
        <v>280</v>
      </c>
      <c r="J568" s="41" t="s">
        <v>281</v>
      </c>
    </row>
    <row r="569" spans="1:10" x14ac:dyDescent="0.3">
      <c r="A569" s="40" t="s">
        <v>81</v>
      </c>
      <c r="B569" s="40" t="s">
        <v>23</v>
      </c>
      <c r="C569" s="40" t="s">
        <v>3307</v>
      </c>
      <c r="D569" s="42">
        <v>2021</v>
      </c>
      <c r="E569" s="40" t="s">
        <v>3286</v>
      </c>
      <c r="F569" s="43">
        <v>1467.25</v>
      </c>
      <c r="G569" s="39">
        <v>44491</v>
      </c>
      <c r="H569" s="39">
        <v>44561</v>
      </c>
      <c r="I569" s="40" t="s">
        <v>280</v>
      </c>
      <c r="J569" s="41" t="s">
        <v>281</v>
      </c>
    </row>
    <row r="570" spans="1:10" x14ac:dyDescent="0.3">
      <c r="A570" s="40" t="s">
        <v>81</v>
      </c>
      <c r="B570" s="40" t="s">
        <v>33</v>
      </c>
      <c r="C570" s="40" t="s">
        <v>3632</v>
      </c>
      <c r="D570" s="42">
        <v>2021</v>
      </c>
      <c r="E570" s="40" t="s">
        <v>3624</v>
      </c>
      <c r="F570" s="43">
        <v>1706.1</v>
      </c>
      <c r="G570" s="39">
        <v>44559</v>
      </c>
      <c r="H570" s="39">
        <v>44561</v>
      </c>
      <c r="I570" s="40" t="s">
        <v>280</v>
      </c>
      <c r="J570" s="41" t="s">
        <v>281</v>
      </c>
    </row>
    <row r="571" spans="1:10" x14ac:dyDescent="0.3">
      <c r="A571" s="40" t="s">
        <v>81</v>
      </c>
      <c r="B571" s="40" t="s">
        <v>23</v>
      </c>
      <c r="C571" s="40" t="s">
        <v>3635</v>
      </c>
      <c r="D571" s="42">
        <v>2021</v>
      </c>
      <c r="E571" s="40" t="s">
        <v>3634</v>
      </c>
      <c r="F571" s="43">
        <v>1039.3900000000001</v>
      </c>
      <c r="G571" s="39">
        <v>44517</v>
      </c>
      <c r="H571" s="39">
        <v>44561</v>
      </c>
      <c r="I571" s="40" t="s">
        <v>280</v>
      </c>
      <c r="J571" s="41" t="s">
        <v>281</v>
      </c>
    </row>
    <row r="572" spans="1:10" x14ac:dyDescent="0.3">
      <c r="A572" s="40" t="s">
        <v>36</v>
      </c>
      <c r="B572" s="40" t="s">
        <v>33</v>
      </c>
      <c r="C572" s="40" t="s">
        <v>3844</v>
      </c>
      <c r="D572" s="42">
        <v>2021</v>
      </c>
      <c r="E572" s="40" t="s">
        <v>3845</v>
      </c>
      <c r="F572" s="43">
        <v>155.97</v>
      </c>
      <c r="G572" s="39">
        <v>44547</v>
      </c>
      <c r="H572" s="39">
        <v>44561</v>
      </c>
      <c r="I572" s="40" t="s">
        <v>280</v>
      </c>
      <c r="J572" s="41" t="s">
        <v>281</v>
      </c>
    </row>
    <row r="573" spans="1:10" x14ac:dyDescent="0.3">
      <c r="A573" s="40" t="s">
        <v>22</v>
      </c>
      <c r="B573" s="40" t="s">
        <v>33</v>
      </c>
      <c r="C573" s="40" t="s">
        <v>1100</v>
      </c>
      <c r="D573" s="42">
        <v>2021</v>
      </c>
      <c r="E573" s="40" t="s">
        <v>499</v>
      </c>
      <c r="F573" s="43">
        <v>5.75</v>
      </c>
      <c r="G573" s="39">
        <v>44486</v>
      </c>
      <c r="H573" s="39">
        <v>44561</v>
      </c>
      <c r="I573" s="40" t="s">
        <v>500</v>
      </c>
      <c r="J573" s="41" t="s">
        <v>501</v>
      </c>
    </row>
    <row r="574" spans="1:10" x14ac:dyDescent="0.3">
      <c r="A574" s="40" t="s">
        <v>30</v>
      </c>
      <c r="B574" s="40" t="s">
        <v>33</v>
      </c>
      <c r="C574" s="40" t="s">
        <v>1124</v>
      </c>
      <c r="D574" s="42">
        <v>2021</v>
      </c>
      <c r="E574" s="40" t="s">
        <v>508</v>
      </c>
      <c r="F574" s="43">
        <v>34.97</v>
      </c>
      <c r="G574" s="39">
        <v>44474</v>
      </c>
      <c r="H574" s="39">
        <v>44561</v>
      </c>
      <c r="I574" s="40" t="s">
        <v>500</v>
      </c>
      <c r="J574" s="41" t="s">
        <v>501</v>
      </c>
    </row>
    <row r="575" spans="1:10" x14ac:dyDescent="0.3">
      <c r="A575" s="40" t="s">
        <v>30</v>
      </c>
      <c r="B575" s="40" t="s">
        <v>33</v>
      </c>
      <c r="C575" s="40" t="s">
        <v>1125</v>
      </c>
      <c r="D575" s="42">
        <v>2021</v>
      </c>
      <c r="E575" s="40" t="s">
        <v>508</v>
      </c>
      <c r="F575" s="43">
        <v>48.28</v>
      </c>
      <c r="G575" s="39">
        <v>44487</v>
      </c>
      <c r="H575" s="39">
        <v>44561</v>
      </c>
      <c r="I575" s="40" t="s">
        <v>500</v>
      </c>
      <c r="J575" s="41" t="s">
        <v>501</v>
      </c>
    </row>
    <row r="576" spans="1:10" x14ac:dyDescent="0.3">
      <c r="A576" s="40" t="s">
        <v>30</v>
      </c>
      <c r="B576" s="40" t="s">
        <v>33</v>
      </c>
      <c r="C576" s="40" t="s">
        <v>1126</v>
      </c>
      <c r="D576" s="42">
        <v>2021</v>
      </c>
      <c r="E576" s="40" t="s">
        <v>508</v>
      </c>
      <c r="F576" s="43">
        <v>63.89</v>
      </c>
      <c r="G576" s="39">
        <v>44487</v>
      </c>
      <c r="H576" s="39">
        <v>44561</v>
      </c>
      <c r="I576" s="40" t="s">
        <v>500</v>
      </c>
      <c r="J576" s="41" t="s">
        <v>501</v>
      </c>
    </row>
    <row r="577" spans="1:10" x14ac:dyDescent="0.3">
      <c r="A577" s="40" t="s">
        <v>30</v>
      </c>
      <c r="B577" s="40" t="s">
        <v>33</v>
      </c>
      <c r="C577" s="40" t="s">
        <v>1127</v>
      </c>
      <c r="D577" s="42">
        <v>2021</v>
      </c>
      <c r="E577" s="40" t="s">
        <v>508</v>
      </c>
      <c r="F577" s="43">
        <v>60.44</v>
      </c>
      <c r="G577" s="39">
        <v>44487</v>
      </c>
      <c r="H577" s="39">
        <v>44561</v>
      </c>
      <c r="I577" s="40" t="s">
        <v>500</v>
      </c>
      <c r="J577" s="41" t="s">
        <v>501</v>
      </c>
    </row>
    <row r="578" spans="1:10" x14ac:dyDescent="0.3">
      <c r="A578" s="40" t="s">
        <v>30</v>
      </c>
      <c r="B578" s="40" t="s">
        <v>33</v>
      </c>
      <c r="C578" s="40" t="s">
        <v>1128</v>
      </c>
      <c r="D578" s="42">
        <v>2021</v>
      </c>
      <c r="E578" s="40" t="s">
        <v>508</v>
      </c>
      <c r="F578" s="43">
        <v>104.91</v>
      </c>
      <c r="G578" s="39">
        <v>44497</v>
      </c>
      <c r="H578" s="39">
        <v>44561</v>
      </c>
      <c r="I578" s="40" t="s">
        <v>500</v>
      </c>
      <c r="J578" s="41" t="s">
        <v>501</v>
      </c>
    </row>
    <row r="579" spans="1:10" x14ac:dyDescent="0.3">
      <c r="A579" s="40" t="s">
        <v>30</v>
      </c>
      <c r="B579" s="40" t="s">
        <v>33</v>
      </c>
      <c r="C579" s="40" t="s">
        <v>1129</v>
      </c>
      <c r="D579" s="42">
        <v>2021</v>
      </c>
      <c r="E579" s="40" t="s">
        <v>508</v>
      </c>
      <c r="F579" s="43">
        <v>615.89</v>
      </c>
      <c r="G579" s="39">
        <v>44519</v>
      </c>
      <c r="H579" s="39">
        <v>44561</v>
      </c>
      <c r="I579" s="40" t="s">
        <v>500</v>
      </c>
      <c r="J579" s="41" t="s">
        <v>501</v>
      </c>
    </row>
    <row r="580" spans="1:10" x14ac:dyDescent="0.3">
      <c r="A580" s="40" t="s">
        <v>30</v>
      </c>
      <c r="B580" s="40" t="s">
        <v>33</v>
      </c>
      <c r="C580" s="40" t="s">
        <v>1134</v>
      </c>
      <c r="D580" s="42">
        <v>2021</v>
      </c>
      <c r="E580" s="40" t="s">
        <v>1135</v>
      </c>
      <c r="F580" s="43">
        <v>54.27</v>
      </c>
      <c r="G580" s="39">
        <v>44497</v>
      </c>
      <c r="H580" s="39">
        <v>44561</v>
      </c>
      <c r="I580" s="40" t="s">
        <v>500</v>
      </c>
      <c r="J580" s="41" t="s">
        <v>501</v>
      </c>
    </row>
    <row r="581" spans="1:10" x14ac:dyDescent="0.3">
      <c r="A581" s="40" t="s">
        <v>30</v>
      </c>
      <c r="B581" s="40" t="s">
        <v>33</v>
      </c>
      <c r="C581" s="40" t="s">
        <v>1136</v>
      </c>
      <c r="D581" s="42">
        <v>2021</v>
      </c>
      <c r="E581" s="40" t="s">
        <v>1135</v>
      </c>
      <c r="F581" s="43">
        <v>60.44</v>
      </c>
      <c r="G581" s="39">
        <v>44559</v>
      </c>
      <c r="H581" s="39">
        <v>44561</v>
      </c>
      <c r="I581" s="40" t="s">
        <v>500</v>
      </c>
      <c r="J581" s="41" t="s">
        <v>501</v>
      </c>
    </row>
    <row r="582" spans="1:10" x14ac:dyDescent="0.3">
      <c r="A582" s="40" t="s">
        <v>30</v>
      </c>
      <c r="B582" s="40" t="s">
        <v>33</v>
      </c>
      <c r="C582" s="40" t="s">
        <v>1137</v>
      </c>
      <c r="D582" s="42">
        <v>2021</v>
      </c>
      <c r="E582" s="40" t="s">
        <v>1135</v>
      </c>
      <c r="F582" s="43">
        <v>101.64</v>
      </c>
      <c r="G582" s="39">
        <v>44559</v>
      </c>
      <c r="H582" s="39">
        <v>44561</v>
      </c>
      <c r="I582" s="40" t="s">
        <v>500</v>
      </c>
      <c r="J582" s="41" t="s">
        <v>501</v>
      </c>
    </row>
    <row r="583" spans="1:10" x14ac:dyDescent="0.3">
      <c r="A583" s="40" t="s">
        <v>62</v>
      </c>
      <c r="B583" s="40" t="s">
        <v>33</v>
      </c>
      <c r="C583" s="40" t="s">
        <v>1245</v>
      </c>
      <c r="D583" s="42">
        <v>2021</v>
      </c>
      <c r="E583" s="40" t="s">
        <v>544</v>
      </c>
      <c r="F583" s="43">
        <v>49.01</v>
      </c>
      <c r="G583" s="39">
        <v>44495</v>
      </c>
      <c r="H583" s="39">
        <v>44561</v>
      </c>
      <c r="I583" s="40" t="s">
        <v>500</v>
      </c>
      <c r="J583" s="41" t="s">
        <v>501</v>
      </c>
    </row>
    <row r="584" spans="1:10" x14ac:dyDescent="0.3">
      <c r="A584" s="40" t="s">
        <v>62</v>
      </c>
      <c r="B584" s="40" t="s">
        <v>33</v>
      </c>
      <c r="C584" s="40" t="s">
        <v>1246</v>
      </c>
      <c r="D584" s="42">
        <v>2021</v>
      </c>
      <c r="E584" s="40" t="s">
        <v>544</v>
      </c>
      <c r="F584" s="43">
        <v>26.33</v>
      </c>
      <c r="G584" s="39">
        <v>44495</v>
      </c>
      <c r="H584" s="39">
        <v>44561</v>
      </c>
      <c r="I584" s="40" t="s">
        <v>500</v>
      </c>
      <c r="J584" s="41" t="s">
        <v>501</v>
      </c>
    </row>
    <row r="585" spans="1:10" x14ac:dyDescent="0.3">
      <c r="A585" s="40" t="s">
        <v>62</v>
      </c>
      <c r="B585" s="40" t="s">
        <v>33</v>
      </c>
      <c r="C585" s="40" t="s">
        <v>1247</v>
      </c>
      <c r="D585" s="42">
        <v>2021</v>
      </c>
      <c r="E585" s="40" t="s">
        <v>544</v>
      </c>
      <c r="F585" s="43">
        <v>17.79</v>
      </c>
      <c r="G585" s="39">
        <v>44495</v>
      </c>
      <c r="H585" s="39">
        <v>44561</v>
      </c>
      <c r="I585" s="40" t="s">
        <v>500</v>
      </c>
      <c r="J585" s="41" t="s">
        <v>501</v>
      </c>
    </row>
    <row r="586" spans="1:10" x14ac:dyDescent="0.3">
      <c r="A586" s="40" t="s">
        <v>62</v>
      </c>
      <c r="B586" s="40" t="s">
        <v>33</v>
      </c>
      <c r="C586" s="40" t="s">
        <v>1248</v>
      </c>
      <c r="D586" s="42">
        <v>2021</v>
      </c>
      <c r="E586" s="40" t="s">
        <v>544</v>
      </c>
      <c r="F586" s="43">
        <v>33.15</v>
      </c>
      <c r="G586" s="39">
        <v>44503</v>
      </c>
      <c r="H586" s="39">
        <v>44561</v>
      </c>
      <c r="I586" s="40" t="s">
        <v>500</v>
      </c>
      <c r="J586" s="41" t="s">
        <v>501</v>
      </c>
    </row>
    <row r="587" spans="1:10" x14ac:dyDescent="0.3">
      <c r="A587" s="40" t="s">
        <v>62</v>
      </c>
      <c r="B587" s="40" t="s">
        <v>33</v>
      </c>
      <c r="C587" s="40" t="s">
        <v>1249</v>
      </c>
      <c r="D587" s="42">
        <v>2021</v>
      </c>
      <c r="E587" s="40" t="s">
        <v>544</v>
      </c>
      <c r="F587" s="43">
        <v>1148.29</v>
      </c>
      <c r="G587" s="39">
        <v>44517</v>
      </c>
      <c r="H587" s="39">
        <v>44561</v>
      </c>
      <c r="I587" s="40" t="s">
        <v>500</v>
      </c>
      <c r="J587" s="41" t="s">
        <v>501</v>
      </c>
    </row>
    <row r="588" spans="1:10" x14ac:dyDescent="0.3">
      <c r="A588" s="40" t="s">
        <v>62</v>
      </c>
      <c r="B588" s="40" t="s">
        <v>33</v>
      </c>
      <c r="C588" s="40" t="s">
        <v>1250</v>
      </c>
      <c r="D588" s="42">
        <v>2021</v>
      </c>
      <c r="E588" s="40" t="s">
        <v>544</v>
      </c>
      <c r="F588" s="43">
        <v>76.47</v>
      </c>
      <c r="G588" s="39">
        <v>44517</v>
      </c>
      <c r="H588" s="39">
        <v>44561</v>
      </c>
      <c r="I588" s="40" t="s">
        <v>500</v>
      </c>
      <c r="J588" s="41" t="s">
        <v>501</v>
      </c>
    </row>
    <row r="589" spans="1:10" x14ac:dyDescent="0.3">
      <c r="A589" s="40" t="s">
        <v>62</v>
      </c>
      <c r="B589" s="40" t="s">
        <v>33</v>
      </c>
      <c r="C589" s="40" t="s">
        <v>1251</v>
      </c>
      <c r="D589" s="42">
        <v>2021</v>
      </c>
      <c r="E589" s="40" t="s">
        <v>544</v>
      </c>
      <c r="F589" s="43">
        <v>54.45</v>
      </c>
      <c r="G589" s="39">
        <v>44545</v>
      </c>
      <c r="H589" s="39">
        <v>44561</v>
      </c>
      <c r="I589" s="40" t="s">
        <v>500</v>
      </c>
      <c r="J589" s="41" t="s">
        <v>501</v>
      </c>
    </row>
    <row r="590" spans="1:10" x14ac:dyDescent="0.3">
      <c r="A590" s="40" t="s">
        <v>62</v>
      </c>
      <c r="B590" s="40" t="s">
        <v>33</v>
      </c>
      <c r="C590" s="40" t="s">
        <v>1252</v>
      </c>
      <c r="D590" s="42">
        <v>2021</v>
      </c>
      <c r="E590" s="40" t="s">
        <v>544</v>
      </c>
      <c r="F590" s="43">
        <v>302.2</v>
      </c>
      <c r="G590" s="39">
        <v>44553</v>
      </c>
      <c r="H590" s="39">
        <v>44561</v>
      </c>
      <c r="I590" s="40" t="s">
        <v>500</v>
      </c>
      <c r="J590" s="41" t="s">
        <v>501</v>
      </c>
    </row>
    <row r="591" spans="1:10" x14ac:dyDescent="0.3">
      <c r="A591" s="40" t="s">
        <v>62</v>
      </c>
      <c r="B591" s="40" t="s">
        <v>33</v>
      </c>
      <c r="C591" s="40" t="s">
        <v>1253</v>
      </c>
      <c r="D591" s="42">
        <v>2021</v>
      </c>
      <c r="E591" s="40" t="s">
        <v>544</v>
      </c>
      <c r="F591" s="43">
        <v>399.3</v>
      </c>
      <c r="G591" s="39">
        <v>44559</v>
      </c>
      <c r="H591" s="39">
        <v>44561</v>
      </c>
      <c r="I591" s="40" t="s">
        <v>500</v>
      </c>
      <c r="J591" s="41" t="s">
        <v>501</v>
      </c>
    </row>
    <row r="592" spans="1:10" x14ac:dyDescent="0.3">
      <c r="A592" s="40" t="s">
        <v>62</v>
      </c>
      <c r="B592" s="40" t="s">
        <v>33</v>
      </c>
      <c r="C592" s="40" t="s">
        <v>1254</v>
      </c>
      <c r="D592" s="42">
        <v>2021</v>
      </c>
      <c r="E592" s="40" t="s">
        <v>544</v>
      </c>
      <c r="F592" s="43">
        <v>1405.43</v>
      </c>
      <c r="G592" s="39">
        <v>44560</v>
      </c>
      <c r="H592" s="39">
        <v>44561</v>
      </c>
      <c r="I592" s="40" t="s">
        <v>500</v>
      </c>
      <c r="J592" s="41" t="s">
        <v>501</v>
      </c>
    </row>
    <row r="593" spans="1:10" x14ac:dyDescent="0.3">
      <c r="A593" s="40" t="s">
        <v>62</v>
      </c>
      <c r="B593" s="40" t="s">
        <v>33</v>
      </c>
      <c r="C593" s="40" t="s">
        <v>1255</v>
      </c>
      <c r="D593" s="42">
        <v>2021</v>
      </c>
      <c r="E593" s="40" t="s">
        <v>544</v>
      </c>
      <c r="F593" s="43">
        <v>201.65</v>
      </c>
      <c r="G593" s="39">
        <v>44561</v>
      </c>
      <c r="H593" s="39">
        <v>44561</v>
      </c>
      <c r="I593" s="40" t="s">
        <v>500</v>
      </c>
      <c r="J593" s="41" t="s">
        <v>501</v>
      </c>
    </row>
    <row r="594" spans="1:10" x14ac:dyDescent="0.3">
      <c r="A594" s="40" t="s">
        <v>62</v>
      </c>
      <c r="B594" s="40" t="s">
        <v>33</v>
      </c>
      <c r="C594" s="40" t="s">
        <v>1284</v>
      </c>
      <c r="D594" s="42">
        <v>2021</v>
      </c>
      <c r="E594" s="40" t="s">
        <v>548</v>
      </c>
      <c r="F594" s="43">
        <v>262.57</v>
      </c>
      <c r="G594" s="39">
        <v>44503</v>
      </c>
      <c r="H594" s="39">
        <v>44561</v>
      </c>
      <c r="I594" s="40" t="s">
        <v>500</v>
      </c>
      <c r="J594" s="41" t="s">
        <v>501</v>
      </c>
    </row>
    <row r="595" spans="1:10" x14ac:dyDescent="0.3">
      <c r="A595" s="40" t="s">
        <v>62</v>
      </c>
      <c r="B595" s="40" t="s">
        <v>33</v>
      </c>
      <c r="C595" s="40" t="s">
        <v>1285</v>
      </c>
      <c r="D595" s="42">
        <v>2021</v>
      </c>
      <c r="E595" s="40" t="s">
        <v>548</v>
      </c>
      <c r="F595" s="43">
        <v>292.24</v>
      </c>
      <c r="G595" s="39">
        <v>44517</v>
      </c>
      <c r="H595" s="39">
        <v>44561</v>
      </c>
      <c r="I595" s="40" t="s">
        <v>500</v>
      </c>
      <c r="J595" s="41" t="s">
        <v>501</v>
      </c>
    </row>
    <row r="596" spans="1:10" x14ac:dyDescent="0.3">
      <c r="A596" s="40" t="s">
        <v>62</v>
      </c>
      <c r="B596" s="40" t="s">
        <v>33</v>
      </c>
      <c r="C596" s="40" t="s">
        <v>1286</v>
      </c>
      <c r="D596" s="42">
        <v>2021</v>
      </c>
      <c r="E596" s="40" t="s">
        <v>548</v>
      </c>
      <c r="F596" s="43">
        <v>452.18</v>
      </c>
      <c r="G596" s="39">
        <v>44522</v>
      </c>
      <c r="H596" s="39">
        <v>44561</v>
      </c>
      <c r="I596" s="40" t="s">
        <v>500</v>
      </c>
      <c r="J596" s="41" t="s">
        <v>501</v>
      </c>
    </row>
    <row r="597" spans="1:10" x14ac:dyDescent="0.3">
      <c r="A597" s="40" t="s">
        <v>62</v>
      </c>
      <c r="B597" s="40" t="s">
        <v>33</v>
      </c>
      <c r="C597" s="40" t="s">
        <v>1287</v>
      </c>
      <c r="D597" s="42">
        <v>2021</v>
      </c>
      <c r="E597" s="40" t="s">
        <v>548</v>
      </c>
      <c r="F597" s="43">
        <v>45.88</v>
      </c>
      <c r="G597" s="39">
        <v>44522</v>
      </c>
      <c r="H597" s="39">
        <v>44561</v>
      </c>
      <c r="I597" s="40" t="s">
        <v>500</v>
      </c>
      <c r="J597" s="41" t="s">
        <v>501</v>
      </c>
    </row>
    <row r="598" spans="1:10" x14ac:dyDescent="0.3">
      <c r="A598" s="40" t="s">
        <v>62</v>
      </c>
      <c r="B598" s="40" t="s">
        <v>33</v>
      </c>
      <c r="C598" s="40" t="s">
        <v>1288</v>
      </c>
      <c r="D598" s="42">
        <v>2021</v>
      </c>
      <c r="E598" s="40" t="s">
        <v>548</v>
      </c>
      <c r="F598" s="43">
        <v>1276.0999999999999</v>
      </c>
      <c r="G598" s="39">
        <v>44560</v>
      </c>
      <c r="H598" s="39">
        <v>44561</v>
      </c>
      <c r="I598" s="40" t="s">
        <v>500</v>
      </c>
      <c r="J598" s="41" t="s">
        <v>501</v>
      </c>
    </row>
    <row r="599" spans="1:10" x14ac:dyDescent="0.3">
      <c r="A599" s="40" t="s">
        <v>46</v>
      </c>
      <c r="B599" s="40" t="s">
        <v>33</v>
      </c>
      <c r="C599" s="40" t="s">
        <v>1371</v>
      </c>
      <c r="D599" s="42">
        <v>2021</v>
      </c>
      <c r="E599" s="40" t="s">
        <v>576</v>
      </c>
      <c r="F599" s="43">
        <v>1021.54</v>
      </c>
      <c r="G599" s="39">
        <v>44480</v>
      </c>
      <c r="H599" s="39">
        <v>44561</v>
      </c>
      <c r="I599" s="40" t="s">
        <v>500</v>
      </c>
      <c r="J599" s="41" t="s">
        <v>501</v>
      </c>
    </row>
    <row r="600" spans="1:10" x14ac:dyDescent="0.3">
      <c r="A600" s="40" t="s">
        <v>46</v>
      </c>
      <c r="B600" s="40" t="s">
        <v>33</v>
      </c>
      <c r="C600" s="40" t="s">
        <v>1372</v>
      </c>
      <c r="D600" s="42">
        <v>2021</v>
      </c>
      <c r="E600" s="40" t="s">
        <v>576</v>
      </c>
      <c r="F600" s="43">
        <v>123.84</v>
      </c>
      <c r="G600" s="39">
        <v>44525</v>
      </c>
      <c r="H600" s="39">
        <v>44561</v>
      </c>
      <c r="I600" s="40" t="s">
        <v>500</v>
      </c>
      <c r="J600" s="41" t="s">
        <v>501</v>
      </c>
    </row>
    <row r="601" spans="1:10" x14ac:dyDescent="0.3">
      <c r="A601" s="40" t="s">
        <v>46</v>
      </c>
      <c r="B601" s="40" t="s">
        <v>33</v>
      </c>
      <c r="C601" s="40" t="s">
        <v>1373</v>
      </c>
      <c r="D601" s="42">
        <v>2021</v>
      </c>
      <c r="E601" s="40" t="s">
        <v>576</v>
      </c>
      <c r="F601" s="43">
        <v>550.54999999999995</v>
      </c>
      <c r="G601" s="39">
        <v>44525</v>
      </c>
      <c r="H601" s="39">
        <v>44561</v>
      </c>
      <c r="I601" s="40" t="s">
        <v>500</v>
      </c>
      <c r="J601" s="41" t="s">
        <v>501</v>
      </c>
    </row>
    <row r="602" spans="1:10" x14ac:dyDescent="0.3">
      <c r="A602" s="40" t="s">
        <v>46</v>
      </c>
      <c r="B602" s="40" t="s">
        <v>33</v>
      </c>
      <c r="C602" s="40" t="s">
        <v>1374</v>
      </c>
      <c r="D602" s="42">
        <v>2021</v>
      </c>
      <c r="E602" s="40" t="s">
        <v>576</v>
      </c>
      <c r="F602" s="43">
        <v>120.01</v>
      </c>
      <c r="G602" s="39">
        <v>44561</v>
      </c>
      <c r="H602" s="39">
        <v>44561</v>
      </c>
      <c r="I602" s="40" t="s">
        <v>500</v>
      </c>
      <c r="J602" s="41" t="s">
        <v>501</v>
      </c>
    </row>
    <row r="603" spans="1:10" x14ac:dyDescent="0.3">
      <c r="A603" s="40" t="s">
        <v>62</v>
      </c>
      <c r="B603" s="40" t="s">
        <v>33</v>
      </c>
      <c r="C603" s="40" t="s">
        <v>1382</v>
      </c>
      <c r="D603" s="42">
        <v>2021</v>
      </c>
      <c r="E603" s="40" t="s">
        <v>1381</v>
      </c>
      <c r="F603" s="43">
        <v>780.63</v>
      </c>
      <c r="G603" s="39">
        <v>44547</v>
      </c>
      <c r="H603" s="39">
        <v>44561</v>
      </c>
      <c r="I603" s="40" t="s">
        <v>500</v>
      </c>
      <c r="J603" s="41" t="s">
        <v>501</v>
      </c>
    </row>
    <row r="604" spans="1:10" x14ac:dyDescent="0.3">
      <c r="A604" s="40" t="s">
        <v>30</v>
      </c>
      <c r="B604" s="40" t="s">
        <v>23</v>
      </c>
      <c r="C604" s="40" t="s">
        <v>1490</v>
      </c>
      <c r="D604" s="42">
        <v>2021</v>
      </c>
      <c r="E604" s="40" t="s">
        <v>1491</v>
      </c>
      <c r="F604" s="43">
        <v>9.44</v>
      </c>
      <c r="G604" s="39">
        <v>44509</v>
      </c>
      <c r="H604" s="39">
        <v>44561</v>
      </c>
      <c r="I604" s="40" t="s">
        <v>500</v>
      </c>
      <c r="J604" s="41" t="s">
        <v>501</v>
      </c>
    </row>
    <row r="605" spans="1:10" x14ac:dyDescent="0.3">
      <c r="A605" s="40" t="s">
        <v>30</v>
      </c>
      <c r="B605" s="40" t="s">
        <v>23</v>
      </c>
      <c r="C605" s="40" t="s">
        <v>1492</v>
      </c>
      <c r="D605" s="42">
        <v>2021</v>
      </c>
      <c r="E605" s="40" t="s">
        <v>1491</v>
      </c>
      <c r="F605" s="43">
        <v>969.98</v>
      </c>
      <c r="G605" s="39">
        <v>44532</v>
      </c>
      <c r="H605" s="39">
        <v>44561</v>
      </c>
      <c r="I605" s="40" t="s">
        <v>500</v>
      </c>
      <c r="J605" s="41" t="s">
        <v>501</v>
      </c>
    </row>
    <row r="606" spans="1:10" x14ac:dyDescent="0.3">
      <c r="A606" s="40" t="s">
        <v>78</v>
      </c>
      <c r="B606" s="40" t="s">
        <v>33</v>
      </c>
      <c r="C606" s="40" t="s">
        <v>1692</v>
      </c>
      <c r="D606" s="42">
        <v>2021</v>
      </c>
      <c r="E606" s="40" t="s">
        <v>548</v>
      </c>
      <c r="F606" s="43">
        <v>539.36</v>
      </c>
      <c r="G606" s="39">
        <v>44484</v>
      </c>
      <c r="H606" s="39">
        <v>44561</v>
      </c>
      <c r="I606" s="40" t="s">
        <v>500</v>
      </c>
      <c r="J606" s="41" t="s">
        <v>501</v>
      </c>
    </row>
    <row r="607" spans="1:10" x14ac:dyDescent="0.3">
      <c r="A607" s="40" t="s">
        <v>78</v>
      </c>
      <c r="B607" s="40" t="s">
        <v>33</v>
      </c>
      <c r="C607" s="40" t="s">
        <v>1693</v>
      </c>
      <c r="D607" s="42">
        <v>2021</v>
      </c>
      <c r="E607" s="40" t="s">
        <v>548</v>
      </c>
      <c r="F607" s="43">
        <v>182.08</v>
      </c>
      <c r="G607" s="39">
        <v>44484</v>
      </c>
      <c r="H607" s="39">
        <v>44561</v>
      </c>
      <c r="I607" s="40" t="s">
        <v>500</v>
      </c>
      <c r="J607" s="41" t="s">
        <v>501</v>
      </c>
    </row>
    <row r="608" spans="1:10" x14ac:dyDescent="0.3">
      <c r="A608" s="40" t="s">
        <v>78</v>
      </c>
      <c r="B608" s="40" t="s">
        <v>33</v>
      </c>
      <c r="C608" s="40" t="s">
        <v>1694</v>
      </c>
      <c r="D608" s="42">
        <v>2021</v>
      </c>
      <c r="E608" s="40" t="s">
        <v>548</v>
      </c>
      <c r="F608" s="43">
        <v>171.9</v>
      </c>
      <c r="G608" s="39">
        <v>44484</v>
      </c>
      <c r="H608" s="39">
        <v>44561</v>
      </c>
      <c r="I608" s="40" t="s">
        <v>500</v>
      </c>
      <c r="J608" s="41" t="s">
        <v>501</v>
      </c>
    </row>
    <row r="609" spans="1:10" x14ac:dyDescent="0.3">
      <c r="A609" s="40" t="s">
        <v>78</v>
      </c>
      <c r="B609" s="40" t="s">
        <v>33</v>
      </c>
      <c r="C609" s="40" t="s">
        <v>1695</v>
      </c>
      <c r="D609" s="42">
        <v>2021</v>
      </c>
      <c r="E609" s="40" t="s">
        <v>548</v>
      </c>
      <c r="F609" s="43">
        <v>801.63</v>
      </c>
      <c r="G609" s="39">
        <v>44496</v>
      </c>
      <c r="H609" s="39">
        <v>44561</v>
      </c>
      <c r="I609" s="40" t="s">
        <v>500</v>
      </c>
      <c r="J609" s="41" t="s">
        <v>501</v>
      </c>
    </row>
    <row r="610" spans="1:10" x14ac:dyDescent="0.3">
      <c r="A610" s="40" t="s">
        <v>78</v>
      </c>
      <c r="B610" s="40" t="s">
        <v>33</v>
      </c>
      <c r="C610" s="40" t="s">
        <v>1696</v>
      </c>
      <c r="D610" s="42">
        <v>2021</v>
      </c>
      <c r="E610" s="40" t="s">
        <v>548</v>
      </c>
      <c r="F610" s="43">
        <v>1165.1500000000001</v>
      </c>
      <c r="G610" s="39">
        <v>44505</v>
      </c>
      <c r="H610" s="39">
        <v>44561</v>
      </c>
      <c r="I610" s="40" t="s">
        <v>500</v>
      </c>
      <c r="J610" s="41" t="s">
        <v>501</v>
      </c>
    </row>
    <row r="611" spans="1:10" x14ac:dyDescent="0.3">
      <c r="A611" s="40" t="s">
        <v>78</v>
      </c>
      <c r="B611" s="40" t="s">
        <v>33</v>
      </c>
      <c r="C611" s="40" t="s">
        <v>1697</v>
      </c>
      <c r="D611" s="42">
        <v>2021</v>
      </c>
      <c r="E611" s="40" t="s">
        <v>548</v>
      </c>
      <c r="F611" s="43">
        <v>65.34</v>
      </c>
      <c r="G611" s="39">
        <v>44524</v>
      </c>
      <c r="H611" s="39">
        <v>44561</v>
      </c>
      <c r="I611" s="40" t="s">
        <v>500</v>
      </c>
      <c r="J611" s="41" t="s">
        <v>501</v>
      </c>
    </row>
    <row r="612" spans="1:10" x14ac:dyDescent="0.3">
      <c r="A612" s="40" t="s">
        <v>78</v>
      </c>
      <c r="B612" s="40" t="s">
        <v>33</v>
      </c>
      <c r="C612" s="40" t="s">
        <v>1698</v>
      </c>
      <c r="D612" s="42">
        <v>2021</v>
      </c>
      <c r="E612" s="40" t="s">
        <v>548</v>
      </c>
      <c r="F612" s="43">
        <v>539.61</v>
      </c>
      <c r="G612" s="39">
        <v>44524</v>
      </c>
      <c r="H612" s="39">
        <v>44561</v>
      </c>
      <c r="I612" s="40" t="s">
        <v>500</v>
      </c>
      <c r="J612" s="41" t="s">
        <v>501</v>
      </c>
    </row>
    <row r="613" spans="1:10" x14ac:dyDescent="0.3">
      <c r="A613" s="40" t="s">
        <v>78</v>
      </c>
      <c r="B613" s="40" t="s">
        <v>33</v>
      </c>
      <c r="C613" s="40" t="s">
        <v>1699</v>
      </c>
      <c r="D613" s="42">
        <v>2021</v>
      </c>
      <c r="E613" s="40" t="s">
        <v>548</v>
      </c>
      <c r="F613" s="43">
        <v>415.1</v>
      </c>
      <c r="G613" s="39">
        <v>44539</v>
      </c>
      <c r="H613" s="39">
        <v>44561</v>
      </c>
      <c r="I613" s="40" t="s">
        <v>500</v>
      </c>
      <c r="J613" s="41" t="s">
        <v>501</v>
      </c>
    </row>
    <row r="614" spans="1:10" x14ac:dyDescent="0.3">
      <c r="A614" s="40" t="s">
        <v>78</v>
      </c>
      <c r="B614" s="40" t="s">
        <v>33</v>
      </c>
      <c r="C614" s="40" t="s">
        <v>1700</v>
      </c>
      <c r="D614" s="42">
        <v>2021</v>
      </c>
      <c r="E614" s="40" t="s">
        <v>548</v>
      </c>
      <c r="F614" s="43">
        <v>18.03</v>
      </c>
      <c r="G614" s="39">
        <v>44549</v>
      </c>
      <c r="H614" s="39">
        <v>44561</v>
      </c>
      <c r="I614" s="40" t="s">
        <v>500</v>
      </c>
      <c r="J614" s="41" t="s">
        <v>501</v>
      </c>
    </row>
    <row r="615" spans="1:10" x14ac:dyDescent="0.3">
      <c r="A615" s="40" t="s">
        <v>78</v>
      </c>
      <c r="B615" s="40" t="s">
        <v>33</v>
      </c>
      <c r="C615" s="40" t="s">
        <v>1701</v>
      </c>
      <c r="D615" s="42">
        <v>2021</v>
      </c>
      <c r="E615" s="40" t="s">
        <v>548</v>
      </c>
      <c r="F615" s="43">
        <v>63.96</v>
      </c>
      <c r="G615" s="39">
        <v>44551</v>
      </c>
      <c r="H615" s="39">
        <v>44561</v>
      </c>
      <c r="I615" s="40" t="s">
        <v>500</v>
      </c>
      <c r="J615" s="41" t="s">
        <v>501</v>
      </c>
    </row>
    <row r="616" spans="1:10" x14ac:dyDescent="0.3">
      <c r="A616" s="40" t="s">
        <v>78</v>
      </c>
      <c r="B616" s="40" t="s">
        <v>33</v>
      </c>
      <c r="C616" s="40" t="s">
        <v>1702</v>
      </c>
      <c r="D616" s="42">
        <v>2021</v>
      </c>
      <c r="E616" s="40" t="s">
        <v>548</v>
      </c>
      <c r="F616" s="43">
        <v>185.12</v>
      </c>
      <c r="G616" s="39">
        <v>44558</v>
      </c>
      <c r="H616" s="39">
        <v>44561</v>
      </c>
      <c r="I616" s="40" t="s">
        <v>500</v>
      </c>
      <c r="J616" s="41" t="s">
        <v>501</v>
      </c>
    </row>
    <row r="617" spans="1:10" x14ac:dyDescent="0.3">
      <c r="A617" s="40" t="s">
        <v>78</v>
      </c>
      <c r="B617" s="40" t="s">
        <v>33</v>
      </c>
      <c r="C617" s="40" t="s">
        <v>1703</v>
      </c>
      <c r="D617" s="42">
        <v>2021</v>
      </c>
      <c r="E617" s="40" t="s">
        <v>548</v>
      </c>
      <c r="F617" s="43">
        <v>59.29</v>
      </c>
      <c r="G617" s="39">
        <v>44561</v>
      </c>
      <c r="H617" s="39">
        <v>44561</v>
      </c>
      <c r="I617" s="40" t="s">
        <v>500</v>
      </c>
      <c r="J617" s="41" t="s">
        <v>501</v>
      </c>
    </row>
    <row r="618" spans="1:10" x14ac:dyDescent="0.3">
      <c r="A618" s="40" t="s">
        <v>78</v>
      </c>
      <c r="B618" s="40" t="s">
        <v>33</v>
      </c>
      <c r="C618" s="40" t="s">
        <v>1714</v>
      </c>
      <c r="D618" s="42">
        <v>2021</v>
      </c>
      <c r="E618" s="40" t="s">
        <v>653</v>
      </c>
      <c r="F618" s="43">
        <v>70.180000000000007</v>
      </c>
      <c r="G618" s="39">
        <v>44503</v>
      </c>
      <c r="H618" s="39">
        <v>44561</v>
      </c>
      <c r="I618" s="40" t="s">
        <v>500</v>
      </c>
      <c r="J618" s="41" t="s">
        <v>501</v>
      </c>
    </row>
    <row r="619" spans="1:10" x14ac:dyDescent="0.3">
      <c r="A619" s="40" t="s">
        <v>78</v>
      </c>
      <c r="B619" s="40" t="s">
        <v>33</v>
      </c>
      <c r="C619" s="40" t="s">
        <v>1715</v>
      </c>
      <c r="D619" s="42">
        <v>2021</v>
      </c>
      <c r="E619" s="40" t="s">
        <v>653</v>
      </c>
      <c r="F619" s="43">
        <v>71.87</v>
      </c>
      <c r="G619" s="39">
        <v>44503</v>
      </c>
      <c r="H619" s="39">
        <v>44561</v>
      </c>
      <c r="I619" s="40" t="s">
        <v>500</v>
      </c>
      <c r="J619" s="41" t="s">
        <v>501</v>
      </c>
    </row>
    <row r="620" spans="1:10" x14ac:dyDescent="0.3">
      <c r="A620" s="40" t="s">
        <v>78</v>
      </c>
      <c r="B620" s="40" t="s">
        <v>33</v>
      </c>
      <c r="C620" s="40" t="s">
        <v>1716</v>
      </c>
      <c r="D620" s="42">
        <v>2021</v>
      </c>
      <c r="E620" s="40" t="s">
        <v>653</v>
      </c>
      <c r="F620" s="43">
        <v>15.67</v>
      </c>
      <c r="G620" s="39">
        <v>44516</v>
      </c>
      <c r="H620" s="39">
        <v>44561</v>
      </c>
      <c r="I620" s="40" t="s">
        <v>500</v>
      </c>
      <c r="J620" s="41" t="s">
        <v>501</v>
      </c>
    </row>
    <row r="621" spans="1:10" x14ac:dyDescent="0.3">
      <c r="A621" s="40" t="s">
        <v>78</v>
      </c>
      <c r="B621" s="40" t="s">
        <v>33</v>
      </c>
      <c r="C621" s="40" t="s">
        <v>1717</v>
      </c>
      <c r="D621" s="42">
        <v>2021</v>
      </c>
      <c r="E621" s="40" t="s">
        <v>653</v>
      </c>
      <c r="F621" s="43">
        <v>120.4</v>
      </c>
      <c r="G621" s="39">
        <v>44517</v>
      </c>
      <c r="H621" s="39">
        <v>44561</v>
      </c>
      <c r="I621" s="40" t="s">
        <v>500</v>
      </c>
      <c r="J621" s="41" t="s">
        <v>501</v>
      </c>
    </row>
    <row r="622" spans="1:10" x14ac:dyDescent="0.3">
      <c r="A622" s="40" t="s">
        <v>78</v>
      </c>
      <c r="B622" s="40" t="s">
        <v>33</v>
      </c>
      <c r="C622" s="40" t="s">
        <v>1718</v>
      </c>
      <c r="D622" s="42">
        <v>2021</v>
      </c>
      <c r="E622" s="40" t="s">
        <v>653</v>
      </c>
      <c r="F622" s="43">
        <v>1062.6199999999999</v>
      </c>
      <c r="G622" s="39">
        <v>44553</v>
      </c>
      <c r="H622" s="39">
        <v>44561</v>
      </c>
      <c r="I622" s="40" t="s">
        <v>500</v>
      </c>
      <c r="J622" s="41" t="s">
        <v>501</v>
      </c>
    </row>
    <row r="623" spans="1:10" x14ac:dyDescent="0.3">
      <c r="A623" s="40" t="s">
        <v>78</v>
      </c>
      <c r="B623" s="40" t="s">
        <v>33</v>
      </c>
      <c r="C623" s="40" t="s">
        <v>1739</v>
      </c>
      <c r="D623" s="42">
        <v>2021</v>
      </c>
      <c r="E623" s="40" t="s">
        <v>654</v>
      </c>
      <c r="F623" s="43">
        <v>744.15</v>
      </c>
      <c r="G623" s="39">
        <v>44516</v>
      </c>
      <c r="H623" s="39">
        <v>44561</v>
      </c>
      <c r="I623" s="40" t="s">
        <v>500</v>
      </c>
      <c r="J623" s="41" t="s">
        <v>501</v>
      </c>
    </row>
    <row r="624" spans="1:10" x14ac:dyDescent="0.3">
      <c r="A624" s="40" t="s">
        <v>78</v>
      </c>
      <c r="B624" s="40" t="s">
        <v>33</v>
      </c>
      <c r="C624" s="40" t="s">
        <v>1740</v>
      </c>
      <c r="D624" s="42">
        <v>2021</v>
      </c>
      <c r="E624" s="40" t="s">
        <v>654</v>
      </c>
      <c r="F624" s="43">
        <v>104.98</v>
      </c>
      <c r="G624" s="39">
        <v>44539</v>
      </c>
      <c r="H624" s="39">
        <v>44561</v>
      </c>
      <c r="I624" s="40" t="s">
        <v>500</v>
      </c>
      <c r="J624" s="41" t="s">
        <v>501</v>
      </c>
    </row>
    <row r="625" spans="1:10" x14ac:dyDescent="0.3">
      <c r="A625" s="40" t="s">
        <v>27</v>
      </c>
      <c r="B625" s="40" t="s">
        <v>33</v>
      </c>
      <c r="C625" s="40" t="s">
        <v>1995</v>
      </c>
      <c r="D625" s="42">
        <v>2021</v>
      </c>
      <c r="E625" s="40" t="s">
        <v>726</v>
      </c>
      <c r="F625" s="43">
        <v>16.34</v>
      </c>
      <c r="G625" s="39">
        <v>44561</v>
      </c>
      <c r="H625" s="39">
        <v>44561</v>
      </c>
      <c r="I625" s="40" t="s">
        <v>500</v>
      </c>
      <c r="J625" s="41" t="s">
        <v>501</v>
      </c>
    </row>
    <row r="626" spans="1:10" x14ac:dyDescent="0.3">
      <c r="A626" s="40" t="s">
        <v>119</v>
      </c>
      <c r="B626" s="40" t="s">
        <v>33</v>
      </c>
      <c r="C626" s="40" t="s">
        <v>2143</v>
      </c>
      <c r="D626" s="42">
        <v>2021</v>
      </c>
      <c r="E626" s="40" t="s">
        <v>771</v>
      </c>
      <c r="F626" s="43">
        <v>269.7</v>
      </c>
      <c r="G626" s="39">
        <v>44524</v>
      </c>
      <c r="H626" s="39">
        <v>44561</v>
      </c>
      <c r="I626" s="40" t="s">
        <v>500</v>
      </c>
      <c r="J626" s="41" t="s">
        <v>501</v>
      </c>
    </row>
    <row r="627" spans="1:10" x14ac:dyDescent="0.3">
      <c r="A627" s="40" t="s">
        <v>119</v>
      </c>
      <c r="B627" s="40" t="s">
        <v>33</v>
      </c>
      <c r="C627" s="40" t="s">
        <v>2144</v>
      </c>
      <c r="D627" s="42">
        <v>2021</v>
      </c>
      <c r="E627" s="40" t="s">
        <v>771</v>
      </c>
      <c r="F627" s="43">
        <v>175.52</v>
      </c>
      <c r="G627" s="39">
        <v>44524</v>
      </c>
      <c r="H627" s="39">
        <v>44561</v>
      </c>
      <c r="I627" s="40" t="s">
        <v>500</v>
      </c>
      <c r="J627" s="41" t="s">
        <v>501</v>
      </c>
    </row>
    <row r="628" spans="1:10" x14ac:dyDescent="0.3">
      <c r="A628" s="40" t="s">
        <v>119</v>
      </c>
      <c r="B628" s="40" t="s">
        <v>33</v>
      </c>
      <c r="C628" s="40" t="s">
        <v>2145</v>
      </c>
      <c r="D628" s="42">
        <v>2021</v>
      </c>
      <c r="E628" s="40" t="s">
        <v>771</v>
      </c>
      <c r="F628" s="43">
        <v>387.59</v>
      </c>
      <c r="G628" s="39">
        <v>44550</v>
      </c>
      <c r="H628" s="39">
        <v>44561</v>
      </c>
      <c r="I628" s="40" t="s">
        <v>500</v>
      </c>
      <c r="J628" s="41" t="s">
        <v>501</v>
      </c>
    </row>
    <row r="629" spans="1:10" x14ac:dyDescent="0.3">
      <c r="A629" s="40" t="s">
        <v>119</v>
      </c>
      <c r="B629" s="40" t="s">
        <v>33</v>
      </c>
      <c r="C629" s="40" t="s">
        <v>2146</v>
      </c>
      <c r="D629" s="42">
        <v>2021</v>
      </c>
      <c r="E629" s="40" t="s">
        <v>771</v>
      </c>
      <c r="F629" s="43">
        <v>709.7</v>
      </c>
      <c r="G629" s="39">
        <v>44558</v>
      </c>
      <c r="H629" s="39">
        <v>44561</v>
      </c>
      <c r="I629" s="40" t="s">
        <v>500</v>
      </c>
      <c r="J629" s="41" t="s">
        <v>501</v>
      </c>
    </row>
    <row r="630" spans="1:10" x14ac:dyDescent="0.3">
      <c r="A630" s="40" t="s">
        <v>119</v>
      </c>
      <c r="B630" s="40" t="s">
        <v>33</v>
      </c>
      <c r="C630" s="40" t="s">
        <v>2147</v>
      </c>
      <c r="D630" s="42">
        <v>2021</v>
      </c>
      <c r="E630" s="40" t="s">
        <v>771</v>
      </c>
      <c r="F630" s="43">
        <v>262.08999999999997</v>
      </c>
      <c r="G630" s="39">
        <v>44558</v>
      </c>
      <c r="H630" s="39">
        <v>44561</v>
      </c>
      <c r="I630" s="40" t="s">
        <v>500</v>
      </c>
      <c r="J630" s="41" t="s">
        <v>501</v>
      </c>
    </row>
    <row r="631" spans="1:10" x14ac:dyDescent="0.3">
      <c r="A631" s="40" t="s">
        <v>119</v>
      </c>
      <c r="B631" s="40" t="s">
        <v>33</v>
      </c>
      <c r="C631" s="40" t="s">
        <v>2148</v>
      </c>
      <c r="D631" s="42">
        <v>2021</v>
      </c>
      <c r="E631" s="40" t="s">
        <v>771</v>
      </c>
      <c r="F631" s="43">
        <v>130.93</v>
      </c>
      <c r="G631" s="39">
        <v>44561</v>
      </c>
      <c r="H631" s="39">
        <v>44561</v>
      </c>
      <c r="I631" s="40" t="s">
        <v>500</v>
      </c>
      <c r="J631" s="41" t="s">
        <v>501</v>
      </c>
    </row>
    <row r="632" spans="1:10" x14ac:dyDescent="0.3">
      <c r="A632" s="40" t="s">
        <v>119</v>
      </c>
      <c r="B632" s="40" t="s">
        <v>33</v>
      </c>
      <c r="C632" s="40" t="s">
        <v>2149</v>
      </c>
      <c r="D632" s="42">
        <v>2021</v>
      </c>
      <c r="E632" s="40" t="s">
        <v>771</v>
      </c>
      <c r="F632" s="43">
        <v>130.72</v>
      </c>
      <c r="G632" s="39">
        <v>44561</v>
      </c>
      <c r="H632" s="39">
        <v>44561</v>
      </c>
      <c r="I632" s="40" t="s">
        <v>500</v>
      </c>
      <c r="J632" s="41" t="s">
        <v>501</v>
      </c>
    </row>
    <row r="633" spans="1:10" x14ac:dyDescent="0.3">
      <c r="A633" s="40" t="s">
        <v>119</v>
      </c>
      <c r="B633" s="40" t="s">
        <v>33</v>
      </c>
      <c r="C633" s="40" t="s">
        <v>2155</v>
      </c>
      <c r="D633" s="42">
        <v>2021</v>
      </c>
      <c r="E633" s="40" t="s">
        <v>772</v>
      </c>
      <c r="F633" s="43">
        <v>1029.78</v>
      </c>
      <c r="G633" s="39">
        <v>44551</v>
      </c>
      <c r="H633" s="39">
        <v>44561</v>
      </c>
      <c r="I633" s="40" t="s">
        <v>500</v>
      </c>
      <c r="J633" s="41" t="s">
        <v>501</v>
      </c>
    </row>
    <row r="634" spans="1:10" x14ac:dyDescent="0.3">
      <c r="A634" s="40" t="s">
        <v>119</v>
      </c>
      <c r="B634" s="40" t="s">
        <v>33</v>
      </c>
      <c r="C634" s="40" t="s">
        <v>2156</v>
      </c>
      <c r="D634" s="42">
        <v>2021</v>
      </c>
      <c r="E634" s="40" t="s">
        <v>772</v>
      </c>
      <c r="F634" s="43">
        <v>64.37</v>
      </c>
      <c r="G634" s="39">
        <v>44561</v>
      </c>
      <c r="H634" s="39">
        <v>44561</v>
      </c>
      <c r="I634" s="40" t="s">
        <v>500</v>
      </c>
      <c r="J634" s="41" t="s">
        <v>501</v>
      </c>
    </row>
    <row r="635" spans="1:10" x14ac:dyDescent="0.3">
      <c r="A635" s="40" t="s">
        <v>119</v>
      </c>
      <c r="B635" s="40" t="s">
        <v>33</v>
      </c>
      <c r="C635" s="40" t="s">
        <v>2157</v>
      </c>
      <c r="D635" s="42">
        <v>2021</v>
      </c>
      <c r="E635" s="40" t="s">
        <v>772</v>
      </c>
      <c r="F635" s="43">
        <v>9.14</v>
      </c>
      <c r="G635" s="39">
        <v>44561</v>
      </c>
      <c r="H635" s="39">
        <v>44561</v>
      </c>
      <c r="I635" s="40" t="s">
        <v>500</v>
      </c>
      <c r="J635" s="41" t="s">
        <v>501</v>
      </c>
    </row>
    <row r="636" spans="1:10" x14ac:dyDescent="0.3">
      <c r="A636" s="40" t="s">
        <v>119</v>
      </c>
      <c r="B636" s="40" t="s">
        <v>33</v>
      </c>
      <c r="C636" s="40" t="s">
        <v>2158</v>
      </c>
      <c r="D636" s="42">
        <v>2021</v>
      </c>
      <c r="E636" s="40" t="s">
        <v>772</v>
      </c>
      <c r="F636" s="43">
        <v>179.14</v>
      </c>
      <c r="G636" s="39">
        <v>44561</v>
      </c>
      <c r="H636" s="39">
        <v>44561</v>
      </c>
      <c r="I636" s="40" t="s">
        <v>500</v>
      </c>
      <c r="J636" s="41" t="s">
        <v>501</v>
      </c>
    </row>
    <row r="637" spans="1:10" x14ac:dyDescent="0.3">
      <c r="A637" s="40" t="s">
        <v>30</v>
      </c>
      <c r="B637" s="40" t="s">
        <v>33</v>
      </c>
      <c r="C637" s="40" t="s">
        <v>2304</v>
      </c>
      <c r="D637" s="42">
        <v>2021</v>
      </c>
      <c r="E637" s="40" t="s">
        <v>2305</v>
      </c>
      <c r="F637" s="43">
        <v>32.229999999999997</v>
      </c>
      <c r="G637" s="39">
        <v>44498</v>
      </c>
      <c r="H637" s="39">
        <v>44561</v>
      </c>
      <c r="I637" s="40" t="s">
        <v>500</v>
      </c>
      <c r="J637" s="41" t="s">
        <v>501</v>
      </c>
    </row>
    <row r="638" spans="1:10" x14ac:dyDescent="0.3">
      <c r="A638" s="40" t="s">
        <v>78</v>
      </c>
      <c r="B638" s="40" t="s">
        <v>33</v>
      </c>
      <c r="C638" s="40" t="s">
        <v>2710</v>
      </c>
      <c r="D638" s="42">
        <v>2021</v>
      </c>
      <c r="E638" s="40" t="s">
        <v>875</v>
      </c>
      <c r="F638" s="43">
        <v>967.52</v>
      </c>
      <c r="G638" s="39">
        <v>44477</v>
      </c>
      <c r="H638" s="39">
        <v>44561</v>
      </c>
      <c r="I638" s="40" t="s">
        <v>500</v>
      </c>
      <c r="J638" s="41" t="s">
        <v>501</v>
      </c>
    </row>
    <row r="639" spans="1:10" x14ac:dyDescent="0.3">
      <c r="A639" s="40" t="s">
        <v>78</v>
      </c>
      <c r="B639" s="40" t="s">
        <v>33</v>
      </c>
      <c r="C639" s="40" t="s">
        <v>2711</v>
      </c>
      <c r="D639" s="42">
        <v>2021</v>
      </c>
      <c r="E639" s="40" t="s">
        <v>875</v>
      </c>
      <c r="F639" s="43">
        <v>701.8</v>
      </c>
      <c r="G639" s="39">
        <v>44553</v>
      </c>
      <c r="H639" s="39">
        <v>44561</v>
      </c>
      <c r="I639" s="40" t="s">
        <v>500</v>
      </c>
      <c r="J639" s="41" t="s">
        <v>501</v>
      </c>
    </row>
    <row r="640" spans="1:10" x14ac:dyDescent="0.3">
      <c r="A640" s="40" t="s">
        <v>22</v>
      </c>
      <c r="B640" s="40" t="s">
        <v>33</v>
      </c>
      <c r="C640" s="40" t="s">
        <v>2758</v>
      </c>
      <c r="D640" s="42">
        <v>2021</v>
      </c>
      <c r="E640" s="40" t="s">
        <v>885</v>
      </c>
      <c r="F640" s="43">
        <v>206.28</v>
      </c>
      <c r="G640" s="39">
        <v>44560</v>
      </c>
      <c r="H640" s="39">
        <v>44561</v>
      </c>
      <c r="I640" s="40" t="s">
        <v>500</v>
      </c>
      <c r="J640" s="41" t="s">
        <v>501</v>
      </c>
    </row>
    <row r="641" spans="1:10" x14ac:dyDescent="0.3">
      <c r="A641" s="40" t="s">
        <v>200</v>
      </c>
      <c r="B641" s="40" t="s">
        <v>33</v>
      </c>
      <c r="C641" s="40" t="s">
        <v>2773</v>
      </c>
      <c r="D641" s="42">
        <v>2021</v>
      </c>
      <c r="E641" s="40" t="s">
        <v>886</v>
      </c>
      <c r="F641" s="43">
        <v>324.27999999999997</v>
      </c>
      <c r="G641" s="39">
        <v>44560</v>
      </c>
      <c r="H641" s="39">
        <v>44561</v>
      </c>
      <c r="I641" s="40" t="s">
        <v>500</v>
      </c>
      <c r="J641" s="41" t="s">
        <v>501</v>
      </c>
    </row>
    <row r="642" spans="1:10" x14ac:dyDescent="0.3">
      <c r="A642" s="40" t="s">
        <v>36</v>
      </c>
      <c r="B642" s="40" t="s">
        <v>33</v>
      </c>
      <c r="C642" s="40" t="s">
        <v>2849</v>
      </c>
      <c r="D642" s="42">
        <v>2021</v>
      </c>
      <c r="E642" s="40" t="s">
        <v>895</v>
      </c>
      <c r="F642" s="43">
        <v>231.23</v>
      </c>
      <c r="G642" s="39">
        <v>44551</v>
      </c>
      <c r="H642" s="39">
        <v>44561</v>
      </c>
      <c r="I642" s="40" t="s">
        <v>500</v>
      </c>
      <c r="J642" s="41" t="s">
        <v>501</v>
      </c>
    </row>
    <row r="643" spans="1:10" x14ac:dyDescent="0.3">
      <c r="A643" s="40" t="s">
        <v>30</v>
      </c>
      <c r="B643" s="40" t="s">
        <v>33</v>
      </c>
      <c r="C643" s="40" t="s">
        <v>3032</v>
      </c>
      <c r="D643" s="42">
        <v>2021</v>
      </c>
      <c r="E643" s="40" t="s">
        <v>503</v>
      </c>
      <c r="F643" s="43">
        <v>79.67</v>
      </c>
      <c r="G643" s="39">
        <v>44474</v>
      </c>
      <c r="H643" s="39">
        <v>44561</v>
      </c>
      <c r="I643" s="40" t="s">
        <v>500</v>
      </c>
      <c r="J643" s="41" t="s">
        <v>501</v>
      </c>
    </row>
    <row r="644" spans="1:10" x14ac:dyDescent="0.3">
      <c r="A644" s="40" t="s">
        <v>30</v>
      </c>
      <c r="B644" s="40" t="s">
        <v>33</v>
      </c>
      <c r="C644" s="40" t="s">
        <v>3033</v>
      </c>
      <c r="D644" s="42">
        <v>2021</v>
      </c>
      <c r="E644" s="40" t="s">
        <v>503</v>
      </c>
      <c r="F644" s="43">
        <v>44.43</v>
      </c>
      <c r="G644" s="39">
        <v>44474</v>
      </c>
      <c r="H644" s="39">
        <v>44561</v>
      </c>
      <c r="I644" s="40" t="s">
        <v>500</v>
      </c>
      <c r="J644" s="41" t="s">
        <v>501</v>
      </c>
    </row>
    <row r="645" spans="1:10" x14ac:dyDescent="0.3">
      <c r="A645" s="40" t="s">
        <v>30</v>
      </c>
      <c r="B645" s="40" t="s">
        <v>33</v>
      </c>
      <c r="C645" s="40" t="s">
        <v>3034</v>
      </c>
      <c r="D645" s="42">
        <v>2021</v>
      </c>
      <c r="E645" s="40" t="s">
        <v>503</v>
      </c>
      <c r="F645" s="43">
        <v>25.59</v>
      </c>
      <c r="G645" s="39">
        <v>44474</v>
      </c>
      <c r="H645" s="39">
        <v>44561</v>
      </c>
      <c r="I645" s="40" t="s">
        <v>500</v>
      </c>
      <c r="J645" s="41" t="s">
        <v>501</v>
      </c>
    </row>
    <row r="646" spans="1:10" x14ac:dyDescent="0.3">
      <c r="A646" s="40" t="s">
        <v>30</v>
      </c>
      <c r="B646" s="40" t="s">
        <v>33</v>
      </c>
      <c r="C646" s="40" t="s">
        <v>3035</v>
      </c>
      <c r="D646" s="42">
        <v>2021</v>
      </c>
      <c r="E646" s="40" t="s">
        <v>503</v>
      </c>
      <c r="F646" s="43">
        <v>84.47</v>
      </c>
      <c r="G646" s="39">
        <v>44474</v>
      </c>
      <c r="H646" s="39">
        <v>44561</v>
      </c>
      <c r="I646" s="40" t="s">
        <v>500</v>
      </c>
      <c r="J646" s="41" t="s">
        <v>501</v>
      </c>
    </row>
    <row r="647" spans="1:10" x14ac:dyDescent="0.3">
      <c r="A647" s="40" t="s">
        <v>30</v>
      </c>
      <c r="B647" s="40" t="s">
        <v>33</v>
      </c>
      <c r="C647" s="40" t="s">
        <v>3036</v>
      </c>
      <c r="D647" s="42">
        <v>2021</v>
      </c>
      <c r="E647" s="40" t="s">
        <v>503</v>
      </c>
      <c r="F647" s="43">
        <v>130.24</v>
      </c>
      <c r="G647" s="39">
        <v>44474</v>
      </c>
      <c r="H647" s="39">
        <v>44561</v>
      </c>
      <c r="I647" s="40" t="s">
        <v>500</v>
      </c>
      <c r="J647" s="41" t="s">
        <v>501</v>
      </c>
    </row>
    <row r="648" spans="1:10" x14ac:dyDescent="0.3">
      <c r="A648" s="40" t="s">
        <v>30</v>
      </c>
      <c r="B648" s="40" t="s">
        <v>33</v>
      </c>
      <c r="C648" s="40" t="s">
        <v>3037</v>
      </c>
      <c r="D648" s="42">
        <v>2021</v>
      </c>
      <c r="E648" s="40" t="s">
        <v>503</v>
      </c>
      <c r="F648" s="43">
        <v>115.81</v>
      </c>
      <c r="G648" s="39">
        <v>44474</v>
      </c>
      <c r="H648" s="39">
        <v>44561</v>
      </c>
      <c r="I648" s="40" t="s">
        <v>500</v>
      </c>
      <c r="J648" s="41" t="s">
        <v>501</v>
      </c>
    </row>
    <row r="649" spans="1:10" x14ac:dyDescent="0.3">
      <c r="A649" s="40" t="s">
        <v>30</v>
      </c>
      <c r="B649" s="40" t="s">
        <v>33</v>
      </c>
      <c r="C649" s="40" t="s">
        <v>3038</v>
      </c>
      <c r="D649" s="42">
        <v>2021</v>
      </c>
      <c r="E649" s="40" t="s">
        <v>503</v>
      </c>
      <c r="F649" s="43">
        <v>33.58</v>
      </c>
      <c r="G649" s="39">
        <v>44487</v>
      </c>
      <c r="H649" s="39">
        <v>44561</v>
      </c>
      <c r="I649" s="40" t="s">
        <v>500</v>
      </c>
      <c r="J649" s="41" t="s">
        <v>501</v>
      </c>
    </row>
    <row r="650" spans="1:10" x14ac:dyDescent="0.3">
      <c r="A650" s="40" t="s">
        <v>30</v>
      </c>
      <c r="B650" s="40" t="s">
        <v>33</v>
      </c>
      <c r="C650" s="40" t="s">
        <v>3039</v>
      </c>
      <c r="D650" s="42">
        <v>2021</v>
      </c>
      <c r="E650" s="40" t="s">
        <v>503</v>
      </c>
      <c r="F650" s="43">
        <v>5.57</v>
      </c>
      <c r="G650" s="39">
        <v>44487</v>
      </c>
      <c r="H650" s="39">
        <v>44561</v>
      </c>
      <c r="I650" s="40" t="s">
        <v>500</v>
      </c>
      <c r="J650" s="41" t="s">
        <v>501</v>
      </c>
    </row>
    <row r="651" spans="1:10" x14ac:dyDescent="0.3">
      <c r="A651" s="40" t="s">
        <v>30</v>
      </c>
      <c r="B651" s="40" t="s">
        <v>33</v>
      </c>
      <c r="C651" s="40" t="s">
        <v>3040</v>
      </c>
      <c r="D651" s="42">
        <v>2021</v>
      </c>
      <c r="E651" s="40" t="s">
        <v>503</v>
      </c>
      <c r="F651" s="43">
        <v>7.11</v>
      </c>
      <c r="G651" s="39">
        <v>44487</v>
      </c>
      <c r="H651" s="39">
        <v>44561</v>
      </c>
      <c r="I651" s="40" t="s">
        <v>500</v>
      </c>
      <c r="J651" s="41" t="s">
        <v>501</v>
      </c>
    </row>
    <row r="652" spans="1:10" x14ac:dyDescent="0.3">
      <c r="A652" s="40" t="s">
        <v>30</v>
      </c>
      <c r="B652" s="40" t="s">
        <v>33</v>
      </c>
      <c r="C652" s="40" t="s">
        <v>3041</v>
      </c>
      <c r="D652" s="42">
        <v>2021</v>
      </c>
      <c r="E652" s="40" t="s">
        <v>503</v>
      </c>
      <c r="F652" s="43">
        <v>27.64</v>
      </c>
      <c r="G652" s="39">
        <v>44487</v>
      </c>
      <c r="H652" s="39">
        <v>44561</v>
      </c>
      <c r="I652" s="40" t="s">
        <v>500</v>
      </c>
      <c r="J652" s="41" t="s">
        <v>501</v>
      </c>
    </row>
    <row r="653" spans="1:10" x14ac:dyDescent="0.3">
      <c r="A653" s="40" t="s">
        <v>30</v>
      </c>
      <c r="B653" s="40" t="s">
        <v>33</v>
      </c>
      <c r="C653" s="40" t="s">
        <v>3042</v>
      </c>
      <c r="D653" s="42">
        <v>2021</v>
      </c>
      <c r="E653" s="40" t="s">
        <v>503</v>
      </c>
      <c r="F653" s="43">
        <v>9.1999999999999993</v>
      </c>
      <c r="G653" s="39">
        <v>44487</v>
      </c>
      <c r="H653" s="39">
        <v>44561</v>
      </c>
      <c r="I653" s="40" t="s">
        <v>500</v>
      </c>
      <c r="J653" s="41" t="s">
        <v>501</v>
      </c>
    </row>
    <row r="654" spans="1:10" x14ac:dyDescent="0.3">
      <c r="A654" s="40" t="s">
        <v>30</v>
      </c>
      <c r="B654" s="40" t="s">
        <v>33</v>
      </c>
      <c r="C654" s="40" t="s">
        <v>3043</v>
      </c>
      <c r="D654" s="42">
        <v>2021</v>
      </c>
      <c r="E654" s="40" t="s">
        <v>503</v>
      </c>
      <c r="F654" s="43">
        <v>103.62</v>
      </c>
      <c r="G654" s="39">
        <v>44487</v>
      </c>
      <c r="H654" s="39">
        <v>44561</v>
      </c>
      <c r="I654" s="40" t="s">
        <v>500</v>
      </c>
      <c r="J654" s="41" t="s">
        <v>501</v>
      </c>
    </row>
    <row r="655" spans="1:10" x14ac:dyDescent="0.3">
      <c r="A655" s="40" t="s">
        <v>30</v>
      </c>
      <c r="B655" s="40" t="s">
        <v>33</v>
      </c>
      <c r="C655" s="40" t="s">
        <v>3044</v>
      </c>
      <c r="D655" s="42">
        <v>2021</v>
      </c>
      <c r="E655" s="40" t="s">
        <v>503</v>
      </c>
      <c r="F655" s="43">
        <v>10.53</v>
      </c>
      <c r="G655" s="39">
        <v>44496</v>
      </c>
      <c r="H655" s="39">
        <v>44561</v>
      </c>
      <c r="I655" s="40" t="s">
        <v>500</v>
      </c>
      <c r="J655" s="41" t="s">
        <v>501</v>
      </c>
    </row>
    <row r="656" spans="1:10" x14ac:dyDescent="0.3">
      <c r="A656" s="40" t="s">
        <v>30</v>
      </c>
      <c r="B656" s="40" t="s">
        <v>33</v>
      </c>
      <c r="C656" s="40" t="s">
        <v>3045</v>
      </c>
      <c r="D656" s="42">
        <v>2021</v>
      </c>
      <c r="E656" s="40" t="s">
        <v>503</v>
      </c>
      <c r="F656" s="43">
        <v>25.17</v>
      </c>
      <c r="G656" s="39">
        <v>44496</v>
      </c>
      <c r="H656" s="39">
        <v>44561</v>
      </c>
      <c r="I656" s="40" t="s">
        <v>500</v>
      </c>
      <c r="J656" s="41" t="s">
        <v>501</v>
      </c>
    </row>
    <row r="657" spans="1:10" x14ac:dyDescent="0.3">
      <c r="A657" s="40" t="s">
        <v>30</v>
      </c>
      <c r="B657" s="40" t="s">
        <v>33</v>
      </c>
      <c r="C657" s="40" t="s">
        <v>3046</v>
      </c>
      <c r="D657" s="42">
        <v>2021</v>
      </c>
      <c r="E657" s="40" t="s">
        <v>503</v>
      </c>
      <c r="F657" s="43">
        <v>159.12</v>
      </c>
      <c r="G657" s="39">
        <v>44496</v>
      </c>
      <c r="H657" s="39">
        <v>44561</v>
      </c>
      <c r="I657" s="40" t="s">
        <v>500</v>
      </c>
      <c r="J657" s="41" t="s">
        <v>501</v>
      </c>
    </row>
    <row r="658" spans="1:10" x14ac:dyDescent="0.3">
      <c r="A658" s="40" t="s">
        <v>30</v>
      </c>
      <c r="B658" s="40" t="s">
        <v>33</v>
      </c>
      <c r="C658" s="40" t="s">
        <v>3047</v>
      </c>
      <c r="D658" s="42">
        <v>2021</v>
      </c>
      <c r="E658" s="40" t="s">
        <v>503</v>
      </c>
      <c r="F658" s="43">
        <v>117.61</v>
      </c>
      <c r="G658" s="39">
        <v>44496</v>
      </c>
      <c r="H658" s="39">
        <v>44561</v>
      </c>
      <c r="I658" s="40" t="s">
        <v>500</v>
      </c>
      <c r="J658" s="41" t="s">
        <v>501</v>
      </c>
    </row>
    <row r="659" spans="1:10" x14ac:dyDescent="0.3">
      <c r="A659" s="40" t="s">
        <v>30</v>
      </c>
      <c r="B659" s="40" t="s">
        <v>33</v>
      </c>
      <c r="C659" s="40" t="s">
        <v>3048</v>
      </c>
      <c r="D659" s="42">
        <v>2021</v>
      </c>
      <c r="E659" s="40" t="s">
        <v>503</v>
      </c>
      <c r="F659" s="43">
        <v>127.66</v>
      </c>
      <c r="G659" s="39">
        <v>44496</v>
      </c>
      <c r="H659" s="39">
        <v>44561</v>
      </c>
      <c r="I659" s="40" t="s">
        <v>500</v>
      </c>
      <c r="J659" s="41" t="s">
        <v>501</v>
      </c>
    </row>
    <row r="660" spans="1:10" x14ac:dyDescent="0.3">
      <c r="A660" s="40" t="s">
        <v>30</v>
      </c>
      <c r="B660" s="40" t="s">
        <v>33</v>
      </c>
      <c r="C660" s="40" t="s">
        <v>3049</v>
      </c>
      <c r="D660" s="42">
        <v>2021</v>
      </c>
      <c r="E660" s="40" t="s">
        <v>503</v>
      </c>
      <c r="F660" s="43">
        <v>122.49</v>
      </c>
      <c r="G660" s="39">
        <v>44496</v>
      </c>
      <c r="H660" s="39">
        <v>44561</v>
      </c>
      <c r="I660" s="40" t="s">
        <v>500</v>
      </c>
      <c r="J660" s="41" t="s">
        <v>501</v>
      </c>
    </row>
    <row r="661" spans="1:10" x14ac:dyDescent="0.3">
      <c r="A661" s="40" t="s">
        <v>30</v>
      </c>
      <c r="B661" s="40" t="s">
        <v>33</v>
      </c>
      <c r="C661" s="40" t="s">
        <v>3050</v>
      </c>
      <c r="D661" s="42">
        <v>2021</v>
      </c>
      <c r="E661" s="40" t="s">
        <v>503</v>
      </c>
      <c r="F661" s="43">
        <v>8.23</v>
      </c>
      <c r="G661" s="39">
        <v>44496</v>
      </c>
      <c r="H661" s="39">
        <v>44561</v>
      </c>
      <c r="I661" s="40" t="s">
        <v>500</v>
      </c>
      <c r="J661" s="41" t="s">
        <v>501</v>
      </c>
    </row>
    <row r="662" spans="1:10" x14ac:dyDescent="0.3">
      <c r="A662" s="40" t="s">
        <v>30</v>
      </c>
      <c r="B662" s="40" t="s">
        <v>33</v>
      </c>
      <c r="C662" s="40" t="s">
        <v>3051</v>
      </c>
      <c r="D662" s="42">
        <v>2021</v>
      </c>
      <c r="E662" s="40" t="s">
        <v>503</v>
      </c>
      <c r="F662" s="43">
        <v>15.49</v>
      </c>
      <c r="G662" s="39">
        <v>44498</v>
      </c>
      <c r="H662" s="39">
        <v>44561</v>
      </c>
      <c r="I662" s="40" t="s">
        <v>500</v>
      </c>
      <c r="J662" s="41" t="s">
        <v>501</v>
      </c>
    </row>
    <row r="663" spans="1:10" x14ac:dyDescent="0.3">
      <c r="A663" s="40" t="s">
        <v>30</v>
      </c>
      <c r="B663" s="40" t="s">
        <v>33</v>
      </c>
      <c r="C663" s="40" t="s">
        <v>3052</v>
      </c>
      <c r="D663" s="42">
        <v>2021</v>
      </c>
      <c r="E663" s="40" t="s">
        <v>503</v>
      </c>
      <c r="F663" s="43">
        <v>22.54</v>
      </c>
      <c r="G663" s="39">
        <v>44498</v>
      </c>
      <c r="H663" s="39">
        <v>44561</v>
      </c>
      <c r="I663" s="40" t="s">
        <v>500</v>
      </c>
      <c r="J663" s="41" t="s">
        <v>501</v>
      </c>
    </row>
    <row r="664" spans="1:10" x14ac:dyDescent="0.3">
      <c r="A664" s="40" t="s">
        <v>30</v>
      </c>
      <c r="B664" s="40" t="s">
        <v>33</v>
      </c>
      <c r="C664" s="40" t="s">
        <v>3053</v>
      </c>
      <c r="D664" s="42">
        <v>2021</v>
      </c>
      <c r="E664" s="40" t="s">
        <v>503</v>
      </c>
      <c r="F664" s="43">
        <v>55.6</v>
      </c>
      <c r="G664" s="39">
        <v>44509</v>
      </c>
      <c r="H664" s="39">
        <v>44561</v>
      </c>
      <c r="I664" s="40" t="s">
        <v>500</v>
      </c>
      <c r="J664" s="41" t="s">
        <v>501</v>
      </c>
    </row>
    <row r="665" spans="1:10" x14ac:dyDescent="0.3">
      <c r="A665" s="40" t="s">
        <v>30</v>
      </c>
      <c r="B665" s="40" t="s">
        <v>33</v>
      </c>
      <c r="C665" s="40" t="s">
        <v>3054</v>
      </c>
      <c r="D665" s="42">
        <v>2021</v>
      </c>
      <c r="E665" s="40" t="s">
        <v>503</v>
      </c>
      <c r="F665" s="43">
        <v>8.23</v>
      </c>
      <c r="G665" s="39">
        <v>44509</v>
      </c>
      <c r="H665" s="39">
        <v>44561</v>
      </c>
      <c r="I665" s="40" t="s">
        <v>500</v>
      </c>
      <c r="J665" s="41" t="s">
        <v>501</v>
      </c>
    </row>
    <row r="666" spans="1:10" x14ac:dyDescent="0.3">
      <c r="A666" s="40" t="s">
        <v>30</v>
      </c>
      <c r="B666" s="40" t="s">
        <v>33</v>
      </c>
      <c r="C666" s="40" t="s">
        <v>3055</v>
      </c>
      <c r="D666" s="42">
        <v>2021</v>
      </c>
      <c r="E666" s="40" t="s">
        <v>503</v>
      </c>
      <c r="F666" s="43">
        <v>9.93</v>
      </c>
      <c r="G666" s="39">
        <v>44509</v>
      </c>
      <c r="H666" s="39">
        <v>44561</v>
      </c>
      <c r="I666" s="40" t="s">
        <v>500</v>
      </c>
      <c r="J666" s="41" t="s">
        <v>501</v>
      </c>
    </row>
    <row r="667" spans="1:10" x14ac:dyDescent="0.3">
      <c r="A667" s="40" t="s">
        <v>30</v>
      </c>
      <c r="B667" s="40" t="s">
        <v>33</v>
      </c>
      <c r="C667" s="40" t="s">
        <v>3056</v>
      </c>
      <c r="D667" s="42">
        <v>2021</v>
      </c>
      <c r="E667" s="40" t="s">
        <v>503</v>
      </c>
      <c r="F667" s="43">
        <v>19.84</v>
      </c>
      <c r="G667" s="39">
        <v>44524</v>
      </c>
      <c r="H667" s="39">
        <v>44561</v>
      </c>
      <c r="I667" s="40" t="s">
        <v>500</v>
      </c>
      <c r="J667" s="41" t="s">
        <v>501</v>
      </c>
    </row>
    <row r="668" spans="1:10" x14ac:dyDescent="0.3">
      <c r="A668" s="40" t="s">
        <v>30</v>
      </c>
      <c r="B668" s="40" t="s">
        <v>33</v>
      </c>
      <c r="C668" s="40" t="s">
        <v>3057</v>
      </c>
      <c r="D668" s="42">
        <v>2021</v>
      </c>
      <c r="E668" s="40" t="s">
        <v>503</v>
      </c>
      <c r="F668" s="43">
        <v>168.19</v>
      </c>
      <c r="G668" s="39">
        <v>44530</v>
      </c>
      <c r="H668" s="39">
        <v>44561</v>
      </c>
      <c r="I668" s="40" t="s">
        <v>500</v>
      </c>
      <c r="J668" s="41" t="s">
        <v>501</v>
      </c>
    </row>
    <row r="669" spans="1:10" x14ac:dyDescent="0.3">
      <c r="A669" s="40" t="s">
        <v>30</v>
      </c>
      <c r="B669" s="40" t="s">
        <v>33</v>
      </c>
      <c r="C669" s="40" t="s">
        <v>3058</v>
      </c>
      <c r="D669" s="42">
        <v>2021</v>
      </c>
      <c r="E669" s="40" t="s">
        <v>503</v>
      </c>
      <c r="F669" s="43">
        <v>419.86</v>
      </c>
      <c r="G669" s="39">
        <v>44560</v>
      </c>
      <c r="H669" s="39">
        <v>44561</v>
      </c>
      <c r="I669" s="40" t="s">
        <v>500</v>
      </c>
      <c r="J669" s="41" t="s">
        <v>501</v>
      </c>
    </row>
    <row r="670" spans="1:10" x14ac:dyDescent="0.3">
      <c r="A670" s="40" t="s">
        <v>30</v>
      </c>
      <c r="B670" s="40" t="s">
        <v>33</v>
      </c>
      <c r="C670" s="40" t="s">
        <v>3059</v>
      </c>
      <c r="D670" s="42">
        <v>2021</v>
      </c>
      <c r="E670" s="40" t="s">
        <v>503</v>
      </c>
      <c r="F670" s="43">
        <v>9.1</v>
      </c>
      <c r="G670" s="39">
        <v>44560</v>
      </c>
      <c r="H670" s="39">
        <v>44561</v>
      </c>
      <c r="I670" s="40" t="s">
        <v>500</v>
      </c>
      <c r="J670" s="41" t="s">
        <v>501</v>
      </c>
    </row>
    <row r="671" spans="1:10" x14ac:dyDescent="0.3">
      <c r="A671" s="40" t="s">
        <v>30</v>
      </c>
      <c r="B671" s="40" t="s">
        <v>33</v>
      </c>
      <c r="C671" s="40" t="s">
        <v>3060</v>
      </c>
      <c r="D671" s="42">
        <v>2021</v>
      </c>
      <c r="E671" s="40" t="s">
        <v>503</v>
      </c>
      <c r="F671" s="43">
        <v>71.33</v>
      </c>
      <c r="G671" s="39">
        <v>44560</v>
      </c>
      <c r="H671" s="39">
        <v>44561</v>
      </c>
      <c r="I671" s="40" t="s">
        <v>500</v>
      </c>
      <c r="J671" s="41" t="s">
        <v>501</v>
      </c>
    </row>
    <row r="672" spans="1:10" x14ac:dyDescent="0.3">
      <c r="A672" s="40" t="s">
        <v>30</v>
      </c>
      <c r="B672" s="40" t="s">
        <v>33</v>
      </c>
      <c r="C672" s="40" t="s">
        <v>3061</v>
      </c>
      <c r="D672" s="42">
        <v>2021</v>
      </c>
      <c r="E672" s="40" t="s">
        <v>503</v>
      </c>
      <c r="F672" s="43">
        <v>64.88</v>
      </c>
      <c r="G672" s="39">
        <v>44560</v>
      </c>
      <c r="H672" s="39">
        <v>44561</v>
      </c>
      <c r="I672" s="40" t="s">
        <v>500</v>
      </c>
      <c r="J672" s="41" t="s">
        <v>501</v>
      </c>
    </row>
    <row r="673" spans="1:10" x14ac:dyDescent="0.3">
      <c r="A673" s="40" t="s">
        <v>30</v>
      </c>
      <c r="B673" s="40" t="s">
        <v>33</v>
      </c>
      <c r="C673" s="40" t="s">
        <v>3062</v>
      </c>
      <c r="D673" s="42">
        <v>2021</v>
      </c>
      <c r="E673" s="40" t="s">
        <v>503</v>
      </c>
      <c r="F673" s="43">
        <v>32.549999999999997</v>
      </c>
      <c r="G673" s="39">
        <v>44560</v>
      </c>
      <c r="H673" s="39">
        <v>44561</v>
      </c>
      <c r="I673" s="40" t="s">
        <v>500</v>
      </c>
      <c r="J673" s="41" t="s">
        <v>501</v>
      </c>
    </row>
    <row r="674" spans="1:10" x14ac:dyDescent="0.3">
      <c r="A674" s="40" t="s">
        <v>30</v>
      </c>
      <c r="B674" s="40" t="s">
        <v>33</v>
      </c>
      <c r="C674" s="40" t="s">
        <v>3063</v>
      </c>
      <c r="D674" s="42">
        <v>2021</v>
      </c>
      <c r="E674" s="40" t="s">
        <v>503</v>
      </c>
      <c r="F674" s="43">
        <v>142.1</v>
      </c>
      <c r="G674" s="39">
        <v>44561</v>
      </c>
      <c r="H674" s="39">
        <v>44561</v>
      </c>
      <c r="I674" s="40" t="s">
        <v>500</v>
      </c>
      <c r="J674" s="41" t="s">
        <v>501</v>
      </c>
    </row>
    <row r="675" spans="1:10" x14ac:dyDescent="0.3">
      <c r="A675" s="40" t="s">
        <v>30</v>
      </c>
      <c r="B675" s="40" t="s">
        <v>33</v>
      </c>
      <c r="C675" s="40" t="s">
        <v>3064</v>
      </c>
      <c r="D675" s="42">
        <v>2021</v>
      </c>
      <c r="E675" s="40" t="s">
        <v>503</v>
      </c>
      <c r="F675" s="43">
        <v>384.78</v>
      </c>
      <c r="G675" s="39">
        <v>44561</v>
      </c>
      <c r="H675" s="39">
        <v>44561</v>
      </c>
      <c r="I675" s="40" t="s">
        <v>500</v>
      </c>
      <c r="J675" s="41" t="s">
        <v>501</v>
      </c>
    </row>
    <row r="676" spans="1:10" x14ac:dyDescent="0.3">
      <c r="A676" s="40" t="s">
        <v>30</v>
      </c>
      <c r="B676" s="40" t="s">
        <v>33</v>
      </c>
      <c r="C676" s="40" t="s">
        <v>3065</v>
      </c>
      <c r="D676" s="42">
        <v>2021</v>
      </c>
      <c r="E676" s="40" t="s">
        <v>503</v>
      </c>
      <c r="F676" s="43">
        <v>24.08</v>
      </c>
      <c r="G676" s="39">
        <v>44561</v>
      </c>
      <c r="H676" s="39">
        <v>44561</v>
      </c>
      <c r="I676" s="40" t="s">
        <v>500</v>
      </c>
      <c r="J676" s="41" t="s">
        <v>501</v>
      </c>
    </row>
    <row r="677" spans="1:10" x14ac:dyDescent="0.3">
      <c r="A677" s="40" t="s">
        <v>30</v>
      </c>
      <c r="B677" s="40" t="s">
        <v>33</v>
      </c>
      <c r="C677" s="40" t="s">
        <v>3066</v>
      </c>
      <c r="D677" s="42">
        <v>2021</v>
      </c>
      <c r="E677" s="40" t="s">
        <v>503</v>
      </c>
      <c r="F677" s="43">
        <v>190.7</v>
      </c>
      <c r="G677" s="39">
        <v>44561</v>
      </c>
      <c r="H677" s="39">
        <v>44561</v>
      </c>
      <c r="I677" s="40" t="s">
        <v>500</v>
      </c>
      <c r="J677" s="41" t="s">
        <v>501</v>
      </c>
    </row>
    <row r="678" spans="1:10" x14ac:dyDescent="0.3">
      <c r="A678" s="40" t="s">
        <v>200</v>
      </c>
      <c r="B678" s="40" t="s">
        <v>33</v>
      </c>
      <c r="C678" s="40" t="s">
        <v>3842</v>
      </c>
      <c r="D678" s="42">
        <v>2021</v>
      </c>
      <c r="E678" s="40" t="s">
        <v>3839</v>
      </c>
      <c r="F678" s="43">
        <v>287.33</v>
      </c>
      <c r="G678" s="39">
        <v>44547</v>
      </c>
      <c r="H678" s="39">
        <v>44561</v>
      </c>
      <c r="I678" s="40" t="s">
        <v>500</v>
      </c>
      <c r="J678" s="41" t="s">
        <v>501</v>
      </c>
    </row>
    <row r="679" spans="1:10" x14ac:dyDescent="0.3">
      <c r="A679" s="40" t="s">
        <v>200</v>
      </c>
      <c r="B679" s="40" t="s">
        <v>33</v>
      </c>
      <c r="C679" s="40" t="s">
        <v>3843</v>
      </c>
      <c r="D679" s="42">
        <v>2021</v>
      </c>
      <c r="E679" s="40" t="s">
        <v>3839</v>
      </c>
      <c r="F679" s="43">
        <v>197.13</v>
      </c>
      <c r="G679" s="39">
        <v>44560</v>
      </c>
      <c r="H679" s="39">
        <v>44561</v>
      </c>
      <c r="I679" s="40" t="s">
        <v>500</v>
      </c>
      <c r="J679" s="41" t="s">
        <v>501</v>
      </c>
    </row>
    <row r="680" spans="1:10" x14ac:dyDescent="0.3">
      <c r="A680" s="40" t="s">
        <v>78</v>
      </c>
      <c r="B680" s="40" t="s">
        <v>23</v>
      </c>
      <c r="C680" s="40" t="s">
        <v>2509</v>
      </c>
      <c r="D680" s="42">
        <v>2021</v>
      </c>
      <c r="E680" s="40" t="s">
        <v>2503</v>
      </c>
      <c r="F680" s="43">
        <v>2178</v>
      </c>
      <c r="G680" s="39">
        <v>44516</v>
      </c>
      <c r="H680" s="39">
        <v>44561</v>
      </c>
      <c r="I680" s="40" t="s">
        <v>2511</v>
      </c>
      <c r="J680" s="41" t="s">
        <v>2510</v>
      </c>
    </row>
    <row r="681" spans="1:10" x14ac:dyDescent="0.3">
      <c r="A681" s="40" t="s">
        <v>147</v>
      </c>
      <c r="B681" s="40" t="s">
        <v>23</v>
      </c>
      <c r="C681" s="40" t="s">
        <v>2301</v>
      </c>
      <c r="D681" s="42">
        <v>2021</v>
      </c>
      <c r="E681" s="40" t="s">
        <v>2272</v>
      </c>
      <c r="F681" s="43">
        <v>707.61</v>
      </c>
      <c r="G681" s="39">
        <v>44510</v>
      </c>
      <c r="H681" s="39">
        <v>44561</v>
      </c>
      <c r="I681" s="40" t="s">
        <v>2303</v>
      </c>
      <c r="J681" s="41" t="s">
        <v>2302</v>
      </c>
    </row>
    <row r="682" spans="1:10" x14ac:dyDescent="0.3">
      <c r="A682" s="40" t="s">
        <v>116</v>
      </c>
      <c r="B682" s="40" t="s">
        <v>23</v>
      </c>
      <c r="C682" s="40" t="s">
        <v>2489</v>
      </c>
      <c r="D682" s="42">
        <v>2021</v>
      </c>
      <c r="E682" s="40" t="s">
        <v>823</v>
      </c>
      <c r="F682" s="43">
        <v>1584</v>
      </c>
      <c r="G682" s="39">
        <v>44561</v>
      </c>
      <c r="H682" s="39">
        <v>44561</v>
      </c>
      <c r="I682" s="40" t="s">
        <v>2491</v>
      </c>
      <c r="J682" s="41" t="s">
        <v>2490</v>
      </c>
    </row>
    <row r="683" spans="1:10" x14ac:dyDescent="0.3">
      <c r="A683" s="40" t="s">
        <v>116</v>
      </c>
      <c r="B683" s="40" t="s">
        <v>23</v>
      </c>
      <c r="C683" s="40" t="s">
        <v>3619</v>
      </c>
      <c r="D683" s="42">
        <v>2021</v>
      </c>
      <c r="E683" s="40" t="s">
        <v>3591</v>
      </c>
      <c r="F683" s="43">
        <v>363</v>
      </c>
      <c r="G683" s="39">
        <v>44522</v>
      </c>
      <c r="H683" s="39">
        <v>44561</v>
      </c>
      <c r="I683" s="40" t="s">
        <v>2491</v>
      </c>
      <c r="J683" s="41" t="s">
        <v>2490</v>
      </c>
    </row>
    <row r="684" spans="1:10" x14ac:dyDescent="0.3">
      <c r="A684" s="40" t="s">
        <v>62</v>
      </c>
      <c r="B684" s="40" t="s">
        <v>23</v>
      </c>
      <c r="C684" s="40" t="s">
        <v>1293</v>
      </c>
      <c r="D684" s="42">
        <v>2021</v>
      </c>
      <c r="E684" s="40" t="s">
        <v>551</v>
      </c>
      <c r="F684" s="43">
        <v>121</v>
      </c>
      <c r="G684" s="39">
        <v>44515</v>
      </c>
      <c r="H684" s="39">
        <v>44561</v>
      </c>
      <c r="I684" s="40" t="s">
        <v>63</v>
      </c>
      <c r="J684" s="41" t="s">
        <v>64</v>
      </c>
    </row>
    <row r="685" spans="1:10" x14ac:dyDescent="0.3">
      <c r="A685" s="40" t="s">
        <v>62</v>
      </c>
      <c r="B685" s="40" t="s">
        <v>23</v>
      </c>
      <c r="C685" s="40" t="s">
        <v>1294</v>
      </c>
      <c r="D685" s="42">
        <v>2021</v>
      </c>
      <c r="E685" s="40" t="s">
        <v>551</v>
      </c>
      <c r="F685" s="43">
        <v>281.14</v>
      </c>
      <c r="G685" s="39">
        <v>44532</v>
      </c>
      <c r="H685" s="39">
        <v>44561</v>
      </c>
      <c r="I685" s="40" t="s">
        <v>63</v>
      </c>
      <c r="J685" s="41" t="s">
        <v>64</v>
      </c>
    </row>
    <row r="686" spans="1:10" x14ac:dyDescent="0.3">
      <c r="A686" s="40" t="s">
        <v>62</v>
      </c>
      <c r="B686" s="40" t="s">
        <v>23</v>
      </c>
      <c r="C686" s="40" t="s">
        <v>1295</v>
      </c>
      <c r="D686" s="42">
        <v>2021</v>
      </c>
      <c r="E686" s="40" t="s">
        <v>551</v>
      </c>
      <c r="F686" s="43">
        <v>60.26</v>
      </c>
      <c r="G686" s="39">
        <v>44554</v>
      </c>
      <c r="H686" s="39">
        <v>44561</v>
      </c>
      <c r="I686" s="40" t="s">
        <v>63</v>
      </c>
      <c r="J686" s="41" t="s">
        <v>64</v>
      </c>
    </row>
    <row r="687" spans="1:10" x14ac:dyDescent="0.3">
      <c r="A687" s="40" t="s">
        <v>62</v>
      </c>
      <c r="B687" s="40" t="s">
        <v>23</v>
      </c>
      <c r="C687" s="40" t="s">
        <v>1296</v>
      </c>
      <c r="D687" s="42">
        <v>2021</v>
      </c>
      <c r="E687" s="40" t="s">
        <v>551</v>
      </c>
      <c r="F687" s="43">
        <v>254.1</v>
      </c>
      <c r="G687" s="39">
        <v>44559</v>
      </c>
      <c r="H687" s="39">
        <v>44561</v>
      </c>
      <c r="I687" s="40" t="s">
        <v>63</v>
      </c>
      <c r="J687" s="41" t="s">
        <v>64</v>
      </c>
    </row>
    <row r="688" spans="1:10" x14ac:dyDescent="0.3">
      <c r="A688" s="40" t="s">
        <v>62</v>
      </c>
      <c r="B688" s="40" t="s">
        <v>33</v>
      </c>
      <c r="C688" s="40" t="s">
        <v>2092</v>
      </c>
      <c r="D688" s="42">
        <v>2021</v>
      </c>
      <c r="E688" s="40" t="s">
        <v>762</v>
      </c>
      <c r="F688" s="43">
        <v>3426.87</v>
      </c>
      <c r="G688" s="39">
        <v>44524</v>
      </c>
      <c r="H688" s="39">
        <v>44554</v>
      </c>
      <c r="I688" s="40" t="s">
        <v>63</v>
      </c>
      <c r="J688" s="41" t="s">
        <v>64</v>
      </c>
    </row>
    <row r="689" spans="1:10" x14ac:dyDescent="0.3">
      <c r="A689" s="40" t="s">
        <v>62</v>
      </c>
      <c r="B689" s="40" t="s">
        <v>33</v>
      </c>
      <c r="C689" s="40" t="s">
        <v>2093</v>
      </c>
      <c r="D689" s="42">
        <v>2021</v>
      </c>
      <c r="E689" s="40" t="s">
        <v>762</v>
      </c>
      <c r="F689" s="43">
        <v>433.18</v>
      </c>
      <c r="G689" s="39">
        <v>44545</v>
      </c>
      <c r="H689" s="39">
        <v>44561</v>
      </c>
      <c r="I689" s="40" t="s">
        <v>63</v>
      </c>
      <c r="J689" s="41" t="s">
        <v>64</v>
      </c>
    </row>
    <row r="690" spans="1:10" x14ac:dyDescent="0.3">
      <c r="A690" s="40" t="s">
        <v>200</v>
      </c>
      <c r="B690" s="40" t="s">
        <v>23</v>
      </c>
      <c r="C690" s="40" t="s">
        <v>2807</v>
      </c>
      <c r="D690" s="42">
        <v>2021</v>
      </c>
      <c r="E690" s="40" t="s">
        <v>893</v>
      </c>
      <c r="F690" s="43">
        <v>992.38</v>
      </c>
      <c r="G690" s="39">
        <v>44561</v>
      </c>
      <c r="H690" s="39">
        <v>44561</v>
      </c>
      <c r="I690" s="40" t="s">
        <v>2809</v>
      </c>
      <c r="J690" s="41" t="s">
        <v>2808</v>
      </c>
    </row>
    <row r="691" spans="1:10" x14ac:dyDescent="0.3">
      <c r="A691" s="40" t="s">
        <v>65</v>
      </c>
      <c r="B691" s="40" t="s">
        <v>23</v>
      </c>
      <c r="C691" s="40" t="s">
        <v>3712</v>
      </c>
      <c r="D691" s="42">
        <v>2021</v>
      </c>
      <c r="E691" s="40" t="s">
        <v>3713</v>
      </c>
      <c r="F691" s="43">
        <v>2918.99</v>
      </c>
      <c r="G691" s="39">
        <v>44531</v>
      </c>
      <c r="H691" s="39">
        <v>44561</v>
      </c>
      <c r="I691" s="40" t="s">
        <v>3715</v>
      </c>
      <c r="J691" s="41" t="s">
        <v>3714</v>
      </c>
    </row>
    <row r="692" spans="1:10" x14ac:dyDescent="0.3">
      <c r="A692" s="40" t="s">
        <v>119</v>
      </c>
      <c r="B692" s="40" t="s">
        <v>23</v>
      </c>
      <c r="C692" s="40" t="s">
        <v>2679</v>
      </c>
      <c r="D692" s="42">
        <v>2021</v>
      </c>
      <c r="E692" s="40" t="s">
        <v>2667</v>
      </c>
      <c r="F692" s="43">
        <v>1051.9100000000001</v>
      </c>
      <c r="G692" s="39">
        <v>44539</v>
      </c>
      <c r="H692" s="39">
        <v>44561</v>
      </c>
      <c r="I692" s="40" t="s">
        <v>600</v>
      </c>
      <c r="J692" s="41" t="s">
        <v>601</v>
      </c>
    </row>
    <row r="693" spans="1:10" x14ac:dyDescent="0.3">
      <c r="A693" s="40" t="s">
        <v>53</v>
      </c>
      <c r="B693" s="40" t="s">
        <v>23</v>
      </c>
      <c r="C693" s="40" t="s">
        <v>2759</v>
      </c>
      <c r="D693" s="42">
        <v>2021</v>
      </c>
      <c r="E693" s="40" t="s">
        <v>2760</v>
      </c>
      <c r="F693" s="43">
        <v>1845.25</v>
      </c>
      <c r="G693" s="39">
        <v>44553</v>
      </c>
      <c r="H693" s="39">
        <v>44561</v>
      </c>
      <c r="I693" s="40" t="s">
        <v>600</v>
      </c>
      <c r="J693" s="41" t="s">
        <v>601</v>
      </c>
    </row>
    <row r="694" spans="1:10" x14ac:dyDescent="0.3">
      <c r="A694" s="40" t="s">
        <v>65</v>
      </c>
      <c r="B694" s="40" t="s">
        <v>23</v>
      </c>
      <c r="C694" s="40" t="s">
        <v>2953</v>
      </c>
      <c r="D694" s="42">
        <v>2021</v>
      </c>
      <c r="E694" s="40" t="s">
        <v>2942</v>
      </c>
      <c r="F694" s="43">
        <v>3569.5</v>
      </c>
      <c r="G694" s="39">
        <v>44561</v>
      </c>
      <c r="H694" s="39">
        <v>44561</v>
      </c>
      <c r="I694" s="40" t="s">
        <v>2955</v>
      </c>
      <c r="J694" s="41" t="s">
        <v>2954</v>
      </c>
    </row>
    <row r="695" spans="1:10" x14ac:dyDescent="0.3">
      <c r="A695" s="40" t="s">
        <v>78</v>
      </c>
      <c r="B695" s="40" t="s">
        <v>23</v>
      </c>
      <c r="C695" s="40" t="s">
        <v>1654</v>
      </c>
      <c r="D695" s="42">
        <v>2021</v>
      </c>
      <c r="E695" s="40" t="s">
        <v>640</v>
      </c>
      <c r="F695" s="43">
        <v>753.41</v>
      </c>
      <c r="G695" s="39">
        <v>44477</v>
      </c>
      <c r="H695" s="39">
        <v>44561</v>
      </c>
      <c r="I695" s="40" t="s">
        <v>130</v>
      </c>
      <c r="J695" s="41" t="s">
        <v>131</v>
      </c>
    </row>
    <row r="696" spans="1:10" x14ac:dyDescent="0.3">
      <c r="A696" s="40" t="s">
        <v>94</v>
      </c>
      <c r="B696" s="40" t="s">
        <v>33</v>
      </c>
      <c r="C696" s="40" t="s">
        <v>1099</v>
      </c>
      <c r="D696" s="42">
        <v>2021</v>
      </c>
      <c r="E696" s="40" t="s">
        <v>492</v>
      </c>
      <c r="F696" s="43">
        <v>127.29</v>
      </c>
      <c r="G696" s="39">
        <v>44561</v>
      </c>
      <c r="H696" s="39">
        <v>44561</v>
      </c>
      <c r="I696" s="40" t="s">
        <v>390</v>
      </c>
      <c r="J696" s="41"/>
    </row>
    <row r="697" spans="1:10" x14ac:dyDescent="0.3">
      <c r="A697" s="40" t="s">
        <v>94</v>
      </c>
      <c r="B697" s="40" t="s">
        <v>23</v>
      </c>
      <c r="C697" s="40" t="s">
        <v>2071</v>
      </c>
      <c r="D697" s="42">
        <v>2021</v>
      </c>
      <c r="E697" s="40" t="s">
        <v>753</v>
      </c>
      <c r="F697" s="43">
        <v>98.05</v>
      </c>
      <c r="G697" s="39">
        <v>44551</v>
      </c>
      <c r="H697" s="39">
        <v>44561</v>
      </c>
      <c r="I697" s="40" t="s">
        <v>2073</v>
      </c>
      <c r="J697" s="41" t="s">
        <v>2072</v>
      </c>
    </row>
    <row r="698" spans="1:10" x14ac:dyDescent="0.3">
      <c r="A698" s="40" t="s">
        <v>65</v>
      </c>
      <c r="B698" s="40" t="s">
        <v>23</v>
      </c>
      <c r="C698" s="40" t="s">
        <v>1308</v>
      </c>
      <c r="D698" s="42">
        <v>2021</v>
      </c>
      <c r="E698" s="40" t="s">
        <v>555</v>
      </c>
      <c r="F698" s="43">
        <v>1217.7</v>
      </c>
      <c r="G698" s="39">
        <v>44502</v>
      </c>
      <c r="H698" s="39">
        <v>44561</v>
      </c>
      <c r="I698" s="40" t="s">
        <v>1310</v>
      </c>
      <c r="J698" s="41" t="s">
        <v>1309</v>
      </c>
    </row>
    <row r="699" spans="1:10" x14ac:dyDescent="0.3">
      <c r="A699" s="40" t="s">
        <v>65</v>
      </c>
      <c r="B699" s="40" t="s">
        <v>23</v>
      </c>
      <c r="C699" s="40" t="s">
        <v>3717</v>
      </c>
      <c r="D699" s="42">
        <v>2021</v>
      </c>
      <c r="E699" s="40" t="s">
        <v>3713</v>
      </c>
      <c r="F699" s="43">
        <v>1453.65</v>
      </c>
      <c r="G699" s="39">
        <v>44532</v>
      </c>
      <c r="H699" s="39">
        <v>44561</v>
      </c>
      <c r="I699" s="40" t="s">
        <v>1310</v>
      </c>
      <c r="J699" s="41" t="s">
        <v>1309</v>
      </c>
    </row>
    <row r="700" spans="1:10" x14ac:dyDescent="0.3">
      <c r="A700" s="40" t="s">
        <v>116</v>
      </c>
      <c r="B700" s="40" t="s">
        <v>23</v>
      </c>
      <c r="C700" s="40" t="s">
        <v>3259</v>
      </c>
      <c r="D700" s="42">
        <v>2021</v>
      </c>
      <c r="E700" s="40" t="s">
        <v>3251</v>
      </c>
      <c r="F700" s="43">
        <v>1951.08</v>
      </c>
      <c r="G700" s="39">
        <v>44510</v>
      </c>
      <c r="H700" s="39">
        <v>44561</v>
      </c>
      <c r="I700" s="40" t="s">
        <v>3261</v>
      </c>
      <c r="J700" s="41" t="s">
        <v>3260</v>
      </c>
    </row>
    <row r="701" spans="1:10" x14ac:dyDescent="0.3">
      <c r="A701" s="40" t="s">
        <v>116</v>
      </c>
      <c r="B701" s="40" t="s">
        <v>23</v>
      </c>
      <c r="C701" s="40" t="s">
        <v>1594</v>
      </c>
      <c r="D701" s="42">
        <v>2021</v>
      </c>
      <c r="E701" s="40" t="s">
        <v>629</v>
      </c>
      <c r="F701" s="43">
        <v>598.95000000000005</v>
      </c>
      <c r="G701" s="39">
        <v>44554</v>
      </c>
      <c r="H701" s="39">
        <v>44561</v>
      </c>
      <c r="I701" s="40" t="s">
        <v>1596</v>
      </c>
      <c r="J701" s="41" t="s">
        <v>1595</v>
      </c>
    </row>
    <row r="702" spans="1:10" x14ac:dyDescent="0.3">
      <c r="A702" s="40" t="s">
        <v>147</v>
      </c>
      <c r="B702" s="40" t="s">
        <v>33</v>
      </c>
      <c r="C702" s="40" t="s">
        <v>1795</v>
      </c>
      <c r="D702" s="42">
        <v>2021</v>
      </c>
      <c r="E702" s="40" t="s">
        <v>1783</v>
      </c>
      <c r="F702" s="43">
        <v>2617.23</v>
      </c>
      <c r="G702" s="39">
        <v>44477</v>
      </c>
      <c r="H702" s="39">
        <v>44561</v>
      </c>
      <c r="I702" s="40" t="s">
        <v>1797</v>
      </c>
      <c r="J702" s="41" t="s">
        <v>1796</v>
      </c>
    </row>
    <row r="703" spans="1:10" x14ac:dyDescent="0.3">
      <c r="A703" s="40" t="s">
        <v>30</v>
      </c>
      <c r="B703" s="40" t="s">
        <v>33</v>
      </c>
      <c r="C703" s="40" t="s">
        <v>1013</v>
      </c>
      <c r="D703" s="42">
        <v>2021</v>
      </c>
      <c r="E703" s="40" t="s">
        <v>476</v>
      </c>
      <c r="F703" s="43">
        <v>2296.58</v>
      </c>
      <c r="G703" s="39">
        <v>44503</v>
      </c>
      <c r="H703" s="39">
        <v>44561</v>
      </c>
      <c r="I703" s="40" t="s">
        <v>1015</v>
      </c>
      <c r="J703" s="41" t="s">
        <v>1014</v>
      </c>
    </row>
    <row r="704" spans="1:10" x14ac:dyDescent="0.3">
      <c r="A704" s="40" t="s">
        <v>94</v>
      </c>
      <c r="B704" s="40" t="s">
        <v>23</v>
      </c>
      <c r="C704" s="40" t="s">
        <v>2080</v>
      </c>
      <c r="D704" s="42">
        <v>2021</v>
      </c>
      <c r="E704" s="40" t="s">
        <v>755</v>
      </c>
      <c r="F704" s="43">
        <v>220.7</v>
      </c>
      <c r="G704" s="39">
        <v>44525</v>
      </c>
      <c r="H704" s="39">
        <v>44561</v>
      </c>
      <c r="I704" s="40" t="s">
        <v>760</v>
      </c>
      <c r="J704" s="41" t="s">
        <v>761</v>
      </c>
    </row>
    <row r="705" spans="1:10" x14ac:dyDescent="0.3">
      <c r="A705" s="40" t="s">
        <v>57</v>
      </c>
      <c r="B705" s="40" t="s">
        <v>23</v>
      </c>
      <c r="C705" s="40" t="s">
        <v>3355</v>
      </c>
      <c r="D705" s="42">
        <v>2021</v>
      </c>
      <c r="E705" s="40" t="s">
        <v>1983</v>
      </c>
      <c r="F705" s="43">
        <v>110.35</v>
      </c>
      <c r="G705" s="39">
        <v>44550</v>
      </c>
      <c r="H705" s="39">
        <v>44561</v>
      </c>
      <c r="I705" s="40" t="s">
        <v>760</v>
      </c>
      <c r="J705" s="41" t="s">
        <v>761</v>
      </c>
    </row>
    <row r="706" spans="1:10" x14ac:dyDescent="0.3">
      <c r="A706" s="40" t="s">
        <v>57</v>
      </c>
      <c r="B706" s="40" t="s">
        <v>23</v>
      </c>
      <c r="C706" s="40" t="s">
        <v>3356</v>
      </c>
      <c r="D706" s="42">
        <v>2021</v>
      </c>
      <c r="E706" s="40" t="s">
        <v>1983</v>
      </c>
      <c r="F706" s="43">
        <v>459.8</v>
      </c>
      <c r="G706" s="39">
        <v>44561</v>
      </c>
      <c r="H706" s="39">
        <v>44561</v>
      </c>
      <c r="I706" s="40" t="s">
        <v>760</v>
      </c>
      <c r="J706" s="41" t="s">
        <v>761</v>
      </c>
    </row>
    <row r="707" spans="1:10" x14ac:dyDescent="0.3">
      <c r="A707" s="40" t="s">
        <v>94</v>
      </c>
      <c r="B707" s="40" t="s">
        <v>23</v>
      </c>
      <c r="C707" s="40" t="s">
        <v>3888</v>
      </c>
      <c r="D707" s="42">
        <v>2021</v>
      </c>
      <c r="E707" s="40" t="s">
        <v>3875</v>
      </c>
      <c r="F707" s="43">
        <v>331.06</v>
      </c>
      <c r="G707" s="39">
        <v>44561</v>
      </c>
      <c r="H707" s="39">
        <v>44561</v>
      </c>
      <c r="I707" s="40" t="s">
        <v>760</v>
      </c>
      <c r="J707" s="41" t="s">
        <v>761</v>
      </c>
    </row>
    <row r="708" spans="1:10" x14ac:dyDescent="0.3">
      <c r="A708" s="40" t="s">
        <v>57</v>
      </c>
      <c r="B708" s="40" t="s">
        <v>33</v>
      </c>
      <c r="C708" s="40" t="s">
        <v>3217</v>
      </c>
      <c r="D708" s="42">
        <v>2021</v>
      </c>
      <c r="E708" s="40" t="s">
        <v>705</v>
      </c>
      <c r="F708" s="43">
        <v>1172.26</v>
      </c>
      <c r="G708" s="39">
        <v>44497</v>
      </c>
      <c r="H708" s="39">
        <v>44558</v>
      </c>
      <c r="I708" s="40" t="s">
        <v>3218</v>
      </c>
      <c r="J708" s="41" t="s">
        <v>869</v>
      </c>
    </row>
    <row r="709" spans="1:10" x14ac:dyDescent="0.3">
      <c r="A709" s="40" t="s">
        <v>57</v>
      </c>
      <c r="B709" s="40" t="s">
        <v>33</v>
      </c>
      <c r="C709" s="40" t="s">
        <v>3773</v>
      </c>
      <c r="D709" s="42">
        <v>2021</v>
      </c>
      <c r="E709" s="40" t="s">
        <v>705</v>
      </c>
      <c r="F709" s="43">
        <v>665.7</v>
      </c>
      <c r="G709" s="39">
        <v>44553</v>
      </c>
      <c r="H709" s="39">
        <v>44561</v>
      </c>
      <c r="I709" s="40" t="s">
        <v>3218</v>
      </c>
      <c r="J709" s="41" t="s">
        <v>869</v>
      </c>
    </row>
    <row r="710" spans="1:10" x14ac:dyDescent="0.3">
      <c r="A710" s="40" t="s">
        <v>57</v>
      </c>
      <c r="B710" s="40" t="s">
        <v>33</v>
      </c>
      <c r="C710" s="40" t="s">
        <v>3837</v>
      </c>
      <c r="D710" s="42">
        <v>2021</v>
      </c>
      <c r="E710" s="40" t="s">
        <v>705</v>
      </c>
      <c r="F710" s="43">
        <v>1428.41</v>
      </c>
      <c r="G710" s="39">
        <v>44561</v>
      </c>
      <c r="H710" s="39">
        <v>44561</v>
      </c>
      <c r="I710" s="40" t="s">
        <v>3218</v>
      </c>
      <c r="J710" s="41" t="s">
        <v>869</v>
      </c>
    </row>
    <row r="711" spans="1:10" x14ac:dyDescent="0.3">
      <c r="A711" s="40" t="s">
        <v>81</v>
      </c>
      <c r="B711" s="40" t="s">
        <v>33</v>
      </c>
      <c r="C711" s="40" t="s">
        <v>1571</v>
      </c>
      <c r="D711" s="42">
        <v>2021</v>
      </c>
      <c r="E711" s="40" t="s">
        <v>623</v>
      </c>
      <c r="F711" s="43">
        <v>580.07000000000005</v>
      </c>
      <c r="G711" s="39">
        <v>44477</v>
      </c>
      <c r="H711" s="39">
        <v>44561</v>
      </c>
      <c r="I711" s="40" t="s">
        <v>248</v>
      </c>
      <c r="J711" s="41" t="s">
        <v>249</v>
      </c>
    </row>
    <row r="712" spans="1:10" x14ac:dyDescent="0.3">
      <c r="A712" s="40" t="s">
        <v>81</v>
      </c>
      <c r="B712" s="40" t="s">
        <v>33</v>
      </c>
      <c r="C712" s="40" t="s">
        <v>1572</v>
      </c>
      <c r="D712" s="42">
        <v>2021</v>
      </c>
      <c r="E712" s="40" t="s">
        <v>623</v>
      </c>
      <c r="F712" s="43">
        <v>3425.46</v>
      </c>
      <c r="G712" s="39">
        <v>44553</v>
      </c>
      <c r="H712" s="39">
        <v>44561</v>
      </c>
      <c r="I712" s="40" t="s">
        <v>248</v>
      </c>
      <c r="J712" s="41" t="s">
        <v>249</v>
      </c>
    </row>
    <row r="713" spans="1:10" x14ac:dyDescent="0.3">
      <c r="A713" s="40" t="s">
        <v>81</v>
      </c>
      <c r="B713" s="40" t="s">
        <v>33</v>
      </c>
      <c r="C713" s="40" t="s">
        <v>1573</v>
      </c>
      <c r="D713" s="42">
        <v>2021</v>
      </c>
      <c r="E713" s="40" t="s">
        <v>623</v>
      </c>
      <c r="F713" s="43">
        <v>2784.45</v>
      </c>
      <c r="G713" s="39">
        <v>44553</v>
      </c>
      <c r="H713" s="39">
        <v>44561</v>
      </c>
      <c r="I713" s="40" t="s">
        <v>248</v>
      </c>
      <c r="J713" s="41" t="s">
        <v>249</v>
      </c>
    </row>
    <row r="714" spans="1:10" x14ac:dyDescent="0.3">
      <c r="A714" s="40" t="s">
        <v>81</v>
      </c>
      <c r="B714" s="40" t="s">
        <v>33</v>
      </c>
      <c r="C714" s="40" t="s">
        <v>2269</v>
      </c>
      <c r="D714" s="42">
        <v>2021</v>
      </c>
      <c r="E714" s="40" t="s">
        <v>794</v>
      </c>
      <c r="F714" s="43">
        <v>2428.11</v>
      </c>
      <c r="G714" s="39">
        <v>44477</v>
      </c>
      <c r="H714" s="39">
        <v>44561</v>
      </c>
      <c r="I714" s="40" t="s">
        <v>248</v>
      </c>
      <c r="J714" s="41" t="s">
        <v>249</v>
      </c>
    </row>
    <row r="715" spans="1:10" x14ac:dyDescent="0.3">
      <c r="A715" s="40" t="s">
        <v>81</v>
      </c>
      <c r="B715" s="40" t="s">
        <v>33</v>
      </c>
      <c r="C715" s="40" t="s">
        <v>2270</v>
      </c>
      <c r="D715" s="42">
        <v>2021</v>
      </c>
      <c r="E715" s="40" t="s">
        <v>794</v>
      </c>
      <c r="F715" s="43">
        <v>2526.48</v>
      </c>
      <c r="G715" s="39">
        <v>44477</v>
      </c>
      <c r="H715" s="39">
        <v>44561</v>
      </c>
      <c r="I715" s="40" t="s">
        <v>248</v>
      </c>
      <c r="J715" s="41" t="s">
        <v>249</v>
      </c>
    </row>
    <row r="716" spans="1:10" x14ac:dyDescent="0.3">
      <c r="A716" s="40" t="s">
        <v>78</v>
      </c>
      <c r="B716" s="40" t="s">
        <v>33</v>
      </c>
      <c r="C716" s="40" t="s">
        <v>2712</v>
      </c>
      <c r="D716" s="42">
        <v>2021</v>
      </c>
      <c r="E716" s="40" t="s">
        <v>875</v>
      </c>
      <c r="F716" s="43">
        <v>3317.52</v>
      </c>
      <c r="G716" s="39">
        <v>44558</v>
      </c>
      <c r="H716" s="39">
        <v>44561</v>
      </c>
      <c r="I716" s="40" t="s">
        <v>248</v>
      </c>
      <c r="J716" s="41" t="s">
        <v>249</v>
      </c>
    </row>
    <row r="717" spans="1:10" x14ac:dyDescent="0.3">
      <c r="A717" s="40" t="s">
        <v>147</v>
      </c>
      <c r="B717" s="40" t="s">
        <v>23</v>
      </c>
      <c r="C717" s="40" t="s">
        <v>2044</v>
      </c>
      <c r="D717" s="42">
        <v>2021</v>
      </c>
      <c r="E717" s="40" t="s">
        <v>744</v>
      </c>
      <c r="F717" s="43">
        <v>360.58</v>
      </c>
      <c r="G717" s="39">
        <v>44519</v>
      </c>
      <c r="H717" s="39">
        <v>44561</v>
      </c>
      <c r="I717" s="40" t="s">
        <v>750</v>
      </c>
      <c r="J717" s="41" t="s">
        <v>751</v>
      </c>
    </row>
    <row r="718" spans="1:10" x14ac:dyDescent="0.3">
      <c r="A718" s="40" t="s">
        <v>62</v>
      </c>
      <c r="B718" s="40" t="s">
        <v>33</v>
      </c>
      <c r="C718" s="40" t="s">
        <v>2085</v>
      </c>
      <c r="D718" s="42">
        <v>2021</v>
      </c>
      <c r="E718" s="40" t="s">
        <v>762</v>
      </c>
      <c r="F718" s="43">
        <v>90.15</v>
      </c>
      <c r="G718" s="39">
        <v>44505</v>
      </c>
      <c r="H718" s="39">
        <v>44535</v>
      </c>
      <c r="I718" s="40" t="s">
        <v>2087</v>
      </c>
      <c r="J718" s="41" t="s">
        <v>2086</v>
      </c>
    </row>
    <row r="719" spans="1:10" x14ac:dyDescent="0.3">
      <c r="A719" s="40" t="s">
        <v>62</v>
      </c>
      <c r="B719" s="40" t="s">
        <v>33</v>
      </c>
      <c r="C719" s="40" t="s">
        <v>2088</v>
      </c>
      <c r="D719" s="42">
        <v>2021</v>
      </c>
      <c r="E719" s="40" t="s">
        <v>762</v>
      </c>
      <c r="F719" s="43">
        <v>1620.13</v>
      </c>
      <c r="G719" s="39">
        <v>44512</v>
      </c>
      <c r="H719" s="39">
        <v>44542</v>
      </c>
      <c r="I719" s="40" t="s">
        <v>2087</v>
      </c>
      <c r="J719" s="41" t="s">
        <v>2086</v>
      </c>
    </row>
    <row r="720" spans="1:10" x14ac:dyDescent="0.3">
      <c r="A720" s="40" t="s">
        <v>62</v>
      </c>
      <c r="B720" s="40" t="s">
        <v>33</v>
      </c>
      <c r="C720" s="40" t="s">
        <v>2089</v>
      </c>
      <c r="D720" s="42">
        <v>2021</v>
      </c>
      <c r="E720" s="40" t="s">
        <v>762</v>
      </c>
      <c r="F720" s="43">
        <v>651.52</v>
      </c>
      <c r="G720" s="39">
        <v>44553</v>
      </c>
      <c r="H720" s="39">
        <v>44561</v>
      </c>
      <c r="I720" s="40" t="s">
        <v>2087</v>
      </c>
      <c r="J720" s="41" t="s">
        <v>2086</v>
      </c>
    </row>
    <row r="721" spans="1:10" x14ac:dyDescent="0.3">
      <c r="A721" s="40" t="s">
        <v>53</v>
      </c>
      <c r="B721" s="40" t="s">
        <v>23</v>
      </c>
      <c r="C721" s="40" t="s">
        <v>2761</v>
      </c>
      <c r="D721" s="42">
        <v>2021</v>
      </c>
      <c r="E721" s="40" t="s">
        <v>2760</v>
      </c>
      <c r="F721" s="43">
        <v>1845.25</v>
      </c>
      <c r="G721" s="39">
        <v>44545</v>
      </c>
      <c r="H721" s="39">
        <v>44561</v>
      </c>
      <c r="I721" s="40" t="s">
        <v>2763</v>
      </c>
      <c r="J721" s="41" t="s">
        <v>2762</v>
      </c>
    </row>
    <row r="722" spans="1:10" x14ac:dyDescent="0.3">
      <c r="A722" s="40" t="s">
        <v>65</v>
      </c>
      <c r="B722" s="40" t="s">
        <v>23</v>
      </c>
      <c r="C722" s="40" t="s">
        <v>2956</v>
      </c>
      <c r="D722" s="42">
        <v>2021</v>
      </c>
      <c r="E722" s="40" t="s">
        <v>2942</v>
      </c>
      <c r="F722" s="43">
        <v>738.1</v>
      </c>
      <c r="G722" s="39">
        <v>44530</v>
      </c>
      <c r="H722" s="39">
        <v>44561</v>
      </c>
      <c r="I722" s="40" t="s">
        <v>2763</v>
      </c>
      <c r="J722" s="41" t="s">
        <v>2762</v>
      </c>
    </row>
    <row r="723" spans="1:10" x14ac:dyDescent="0.3">
      <c r="A723" s="40" t="s">
        <v>116</v>
      </c>
      <c r="B723" s="40" t="s">
        <v>23</v>
      </c>
      <c r="C723" s="40" t="s">
        <v>2492</v>
      </c>
      <c r="D723" s="42">
        <v>2021</v>
      </c>
      <c r="E723" s="40" t="s">
        <v>823</v>
      </c>
      <c r="F723" s="43">
        <v>108.9</v>
      </c>
      <c r="G723" s="39">
        <v>44551</v>
      </c>
      <c r="H723" s="39">
        <v>44561</v>
      </c>
      <c r="I723" s="40" t="s">
        <v>2493</v>
      </c>
      <c r="J723" s="41"/>
    </row>
    <row r="724" spans="1:10" x14ac:dyDescent="0.3">
      <c r="A724" s="40" t="s">
        <v>116</v>
      </c>
      <c r="B724" s="40" t="s">
        <v>23</v>
      </c>
      <c r="C724" s="40" t="s">
        <v>2494</v>
      </c>
      <c r="D724" s="42">
        <v>2021</v>
      </c>
      <c r="E724" s="40" t="s">
        <v>823</v>
      </c>
      <c r="F724" s="43">
        <v>108.9</v>
      </c>
      <c r="G724" s="39">
        <v>44551</v>
      </c>
      <c r="H724" s="39">
        <v>44561</v>
      </c>
      <c r="I724" s="40" t="s">
        <v>2493</v>
      </c>
      <c r="J724" s="41"/>
    </row>
    <row r="725" spans="1:10" x14ac:dyDescent="0.3">
      <c r="A725" s="40" t="s">
        <v>116</v>
      </c>
      <c r="B725" s="40" t="s">
        <v>23</v>
      </c>
      <c r="C725" s="40" t="s">
        <v>2495</v>
      </c>
      <c r="D725" s="42">
        <v>2021</v>
      </c>
      <c r="E725" s="40" t="s">
        <v>823</v>
      </c>
      <c r="F725" s="43">
        <v>121</v>
      </c>
      <c r="G725" s="39">
        <v>44551</v>
      </c>
      <c r="H725" s="39">
        <v>44561</v>
      </c>
      <c r="I725" s="40" t="s">
        <v>2493</v>
      </c>
      <c r="J725" s="41"/>
    </row>
    <row r="726" spans="1:10" x14ac:dyDescent="0.3">
      <c r="A726" s="40" t="s">
        <v>81</v>
      </c>
      <c r="B726" s="40" t="s">
        <v>23</v>
      </c>
      <c r="C726" s="40" t="s">
        <v>3301</v>
      </c>
      <c r="D726" s="42">
        <v>2021</v>
      </c>
      <c r="E726" s="40" t="s">
        <v>3286</v>
      </c>
      <c r="F726" s="43">
        <v>302.5</v>
      </c>
      <c r="G726" s="39">
        <v>44537</v>
      </c>
      <c r="H726" s="39">
        <v>44561</v>
      </c>
      <c r="I726" s="40" t="s">
        <v>3303</v>
      </c>
      <c r="J726" s="41" t="s">
        <v>3302</v>
      </c>
    </row>
    <row r="727" spans="1:10" x14ac:dyDescent="0.3">
      <c r="A727" s="40" t="s">
        <v>116</v>
      </c>
      <c r="B727" s="40" t="s">
        <v>23</v>
      </c>
      <c r="C727" s="40" t="s">
        <v>1876</v>
      </c>
      <c r="D727" s="42">
        <v>2021</v>
      </c>
      <c r="E727" s="40" t="s">
        <v>1877</v>
      </c>
      <c r="F727" s="43">
        <v>3476.33</v>
      </c>
      <c r="G727" s="39">
        <v>44561</v>
      </c>
      <c r="H727" s="39">
        <v>44561</v>
      </c>
      <c r="I727" s="40" t="s">
        <v>1879</v>
      </c>
      <c r="J727" s="41" t="s">
        <v>1878</v>
      </c>
    </row>
    <row r="728" spans="1:10" x14ac:dyDescent="0.3">
      <c r="A728" s="40" t="s">
        <v>94</v>
      </c>
      <c r="B728" s="40" t="s">
        <v>23</v>
      </c>
      <c r="C728" s="40" t="s">
        <v>1212</v>
      </c>
      <c r="D728" s="42">
        <v>2021</v>
      </c>
      <c r="E728" s="40" t="s">
        <v>526</v>
      </c>
      <c r="F728" s="43">
        <v>300</v>
      </c>
      <c r="G728" s="39">
        <v>44561</v>
      </c>
      <c r="H728" s="39">
        <v>44561</v>
      </c>
      <c r="I728" s="40" t="s">
        <v>108</v>
      </c>
      <c r="J728" s="41" t="s">
        <v>109</v>
      </c>
    </row>
    <row r="729" spans="1:10" x14ac:dyDescent="0.3">
      <c r="A729" s="40" t="s">
        <v>46</v>
      </c>
      <c r="B729" s="40" t="s">
        <v>23</v>
      </c>
      <c r="C729" s="40" t="s">
        <v>2557</v>
      </c>
      <c r="D729" s="42">
        <v>2021</v>
      </c>
      <c r="E729" s="40" t="s">
        <v>2551</v>
      </c>
      <c r="F729" s="43">
        <v>475</v>
      </c>
      <c r="G729" s="39">
        <v>44561</v>
      </c>
      <c r="H729" s="39">
        <v>44561</v>
      </c>
      <c r="I729" s="40" t="s">
        <v>108</v>
      </c>
      <c r="J729" s="41" t="s">
        <v>109</v>
      </c>
    </row>
    <row r="730" spans="1:10" x14ac:dyDescent="0.3">
      <c r="A730" s="40" t="s">
        <v>46</v>
      </c>
      <c r="B730" s="40" t="s">
        <v>23</v>
      </c>
      <c r="C730" s="40" t="s">
        <v>2320</v>
      </c>
      <c r="D730" s="42">
        <v>2021</v>
      </c>
      <c r="E730" s="40" t="s">
        <v>2308</v>
      </c>
      <c r="F730" s="43">
        <v>800</v>
      </c>
      <c r="G730" s="39">
        <v>44543</v>
      </c>
      <c r="H730" s="39">
        <v>44561</v>
      </c>
      <c r="I730" s="40" t="s">
        <v>2322</v>
      </c>
      <c r="J730" s="41" t="s">
        <v>2321</v>
      </c>
    </row>
    <row r="731" spans="1:10" x14ac:dyDescent="0.3">
      <c r="A731" s="40" t="s">
        <v>46</v>
      </c>
      <c r="B731" s="40" t="s">
        <v>23</v>
      </c>
      <c r="C731" s="40" t="s">
        <v>2415</v>
      </c>
      <c r="D731" s="42">
        <v>2021</v>
      </c>
      <c r="E731" s="40" t="s">
        <v>817</v>
      </c>
      <c r="F731" s="43">
        <v>852.06</v>
      </c>
      <c r="G731" s="39">
        <v>44561</v>
      </c>
      <c r="H731" s="39">
        <v>44561</v>
      </c>
      <c r="I731" s="40" t="s">
        <v>2417</v>
      </c>
      <c r="J731" s="41" t="s">
        <v>2416</v>
      </c>
    </row>
    <row r="732" spans="1:10" x14ac:dyDescent="0.3">
      <c r="A732" s="40" t="s">
        <v>94</v>
      </c>
      <c r="B732" s="40" t="s">
        <v>23</v>
      </c>
      <c r="C732" s="40" t="s">
        <v>3479</v>
      </c>
      <c r="D732" s="42">
        <v>2021</v>
      </c>
      <c r="E732" s="40" t="s">
        <v>3445</v>
      </c>
      <c r="F732" s="43">
        <v>1896.73</v>
      </c>
      <c r="G732" s="39">
        <v>44551</v>
      </c>
      <c r="H732" s="39">
        <v>44561</v>
      </c>
      <c r="I732" s="40" t="s">
        <v>3481</v>
      </c>
      <c r="J732" s="41" t="s">
        <v>3480</v>
      </c>
    </row>
    <row r="733" spans="1:10" x14ac:dyDescent="0.3">
      <c r="A733" s="40" t="s">
        <v>30</v>
      </c>
      <c r="B733" s="40" t="s">
        <v>181</v>
      </c>
      <c r="C733" s="40" t="s">
        <v>1495</v>
      </c>
      <c r="D733" s="42">
        <v>2021</v>
      </c>
      <c r="E733" s="40" t="s">
        <v>611</v>
      </c>
      <c r="F733" s="43">
        <v>80</v>
      </c>
      <c r="G733" s="39">
        <v>44553</v>
      </c>
      <c r="H733" s="39">
        <v>44561</v>
      </c>
      <c r="I733" s="40" t="s">
        <v>1497</v>
      </c>
      <c r="J733" s="41" t="s">
        <v>1496</v>
      </c>
    </row>
    <row r="734" spans="1:10" x14ac:dyDescent="0.3">
      <c r="A734" s="40" t="s">
        <v>46</v>
      </c>
      <c r="B734" s="40" t="s">
        <v>23</v>
      </c>
      <c r="C734" s="40" t="s">
        <v>2412</v>
      </c>
      <c r="D734" s="42">
        <v>2021</v>
      </c>
      <c r="E734" s="40" t="s">
        <v>817</v>
      </c>
      <c r="F734" s="43">
        <v>690.6</v>
      </c>
      <c r="G734" s="39">
        <v>44517</v>
      </c>
      <c r="H734" s="39">
        <v>44561</v>
      </c>
      <c r="I734" s="40" t="s">
        <v>2414</v>
      </c>
      <c r="J734" s="41" t="s">
        <v>2413</v>
      </c>
    </row>
    <row r="735" spans="1:10" x14ac:dyDescent="0.3">
      <c r="A735" s="40" t="s">
        <v>116</v>
      </c>
      <c r="B735" s="40" t="s">
        <v>23</v>
      </c>
      <c r="C735" s="40" t="s">
        <v>3601</v>
      </c>
      <c r="D735" s="42">
        <v>2021</v>
      </c>
      <c r="E735" s="40" t="s">
        <v>3591</v>
      </c>
      <c r="F735" s="43">
        <v>968</v>
      </c>
      <c r="G735" s="39">
        <v>44561</v>
      </c>
      <c r="H735" s="39">
        <v>44561</v>
      </c>
      <c r="I735" s="40" t="s">
        <v>3603</v>
      </c>
      <c r="J735" s="41" t="s">
        <v>3602</v>
      </c>
    </row>
    <row r="736" spans="1:10" x14ac:dyDescent="0.3">
      <c r="A736" s="40" t="s">
        <v>147</v>
      </c>
      <c r="B736" s="40" t="s">
        <v>33</v>
      </c>
      <c r="C736" s="40" t="s">
        <v>2037</v>
      </c>
      <c r="D736" s="42">
        <v>2021</v>
      </c>
      <c r="E736" s="40" t="s">
        <v>544</v>
      </c>
      <c r="F736" s="43">
        <v>1438.09</v>
      </c>
      <c r="G736" s="39">
        <v>44477</v>
      </c>
      <c r="H736" s="39">
        <v>44561</v>
      </c>
      <c r="I736" s="40" t="s">
        <v>2038</v>
      </c>
      <c r="J736" s="41"/>
    </row>
    <row r="737" spans="1:10" x14ac:dyDescent="0.3">
      <c r="A737" s="40" t="s">
        <v>90</v>
      </c>
      <c r="B737" s="40" t="s">
        <v>23</v>
      </c>
      <c r="C737" s="40" t="s">
        <v>3395</v>
      </c>
      <c r="D737" s="42">
        <v>2021</v>
      </c>
      <c r="E737" s="40" t="s">
        <v>3386</v>
      </c>
      <c r="F737" s="43">
        <v>3025</v>
      </c>
      <c r="G737" s="39">
        <v>44498</v>
      </c>
      <c r="H737" s="39">
        <v>44529</v>
      </c>
      <c r="I737" s="40" t="s">
        <v>3396</v>
      </c>
      <c r="J737" s="41"/>
    </row>
    <row r="738" spans="1:10" x14ac:dyDescent="0.3">
      <c r="A738" s="40" t="s">
        <v>78</v>
      </c>
      <c r="B738" s="40" t="s">
        <v>33</v>
      </c>
      <c r="C738" s="40" t="s">
        <v>1744</v>
      </c>
      <c r="D738" s="42">
        <v>2021</v>
      </c>
      <c r="E738" s="40" t="s">
        <v>654</v>
      </c>
      <c r="F738" s="43">
        <v>5.9</v>
      </c>
      <c r="G738" s="39">
        <v>44477</v>
      </c>
      <c r="H738" s="39">
        <v>44561</v>
      </c>
      <c r="I738" s="40" t="s">
        <v>655</v>
      </c>
      <c r="J738" s="41" t="s">
        <v>656</v>
      </c>
    </row>
    <row r="739" spans="1:10" x14ac:dyDescent="0.3">
      <c r="A739" s="40" t="s">
        <v>78</v>
      </c>
      <c r="B739" s="40" t="s">
        <v>33</v>
      </c>
      <c r="C739" s="40" t="s">
        <v>1745</v>
      </c>
      <c r="D739" s="42">
        <v>2021</v>
      </c>
      <c r="E739" s="40" t="s">
        <v>654</v>
      </c>
      <c r="F739" s="43">
        <v>12.1</v>
      </c>
      <c r="G739" s="39">
        <v>44477</v>
      </c>
      <c r="H739" s="39">
        <v>44561</v>
      </c>
      <c r="I739" s="40" t="s">
        <v>655</v>
      </c>
      <c r="J739" s="41" t="s">
        <v>656</v>
      </c>
    </row>
    <row r="740" spans="1:10" x14ac:dyDescent="0.3">
      <c r="A740" s="40" t="s">
        <v>78</v>
      </c>
      <c r="B740" s="40" t="s">
        <v>33</v>
      </c>
      <c r="C740" s="40" t="s">
        <v>1746</v>
      </c>
      <c r="D740" s="42">
        <v>2021</v>
      </c>
      <c r="E740" s="40" t="s">
        <v>654</v>
      </c>
      <c r="F740" s="43">
        <v>6.75</v>
      </c>
      <c r="G740" s="39">
        <v>44477</v>
      </c>
      <c r="H740" s="39">
        <v>44561</v>
      </c>
      <c r="I740" s="40" t="s">
        <v>655</v>
      </c>
      <c r="J740" s="41" t="s">
        <v>656</v>
      </c>
    </row>
    <row r="741" spans="1:10" x14ac:dyDescent="0.3">
      <c r="A741" s="40" t="s">
        <v>78</v>
      </c>
      <c r="B741" s="40" t="s">
        <v>33</v>
      </c>
      <c r="C741" s="40" t="s">
        <v>1747</v>
      </c>
      <c r="D741" s="42">
        <v>2021</v>
      </c>
      <c r="E741" s="40" t="s">
        <v>654</v>
      </c>
      <c r="F741" s="43">
        <v>18.78</v>
      </c>
      <c r="G741" s="39">
        <v>44477</v>
      </c>
      <c r="H741" s="39">
        <v>44561</v>
      </c>
      <c r="I741" s="40" t="s">
        <v>655</v>
      </c>
      <c r="J741" s="41" t="s">
        <v>656</v>
      </c>
    </row>
    <row r="742" spans="1:10" x14ac:dyDescent="0.3">
      <c r="A742" s="40" t="s">
        <v>78</v>
      </c>
      <c r="B742" s="40" t="s">
        <v>33</v>
      </c>
      <c r="C742" s="40" t="s">
        <v>1748</v>
      </c>
      <c r="D742" s="42">
        <v>2021</v>
      </c>
      <c r="E742" s="40" t="s">
        <v>654</v>
      </c>
      <c r="F742" s="43">
        <v>2.25</v>
      </c>
      <c r="G742" s="39">
        <v>44484</v>
      </c>
      <c r="H742" s="39">
        <v>44561</v>
      </c>
      <c r="I742" s="40" t="s">
        <v>655</v>
      </c>
      <c r="J742" s="41" t="s">
        <v>656</v>
      </c>
    </row>
    <row r="743" spans="1:10" x14ac:dyDescent="0.3">
      <c r="A743" s="40" t="s">
        <v>78</v>
      </c>
      <c r="B743" s="40" t="s">
        <v>33</v>
      </c>
      <c r="C743" s="40" t="s">
        <v>1749</v>
      </c>
      <c r="D743" s="42">
        <v>2021</v>
      </c>
      <c r="E743" s="40" t="s">
        <v>654</v>
      </c>
      <c r="F743" s="43">
        <v>4.5</v>
      </c>
      <c r="G743" s="39">
        <v>44505</v>
      </c>
      <c r="H743" s="39">
        <v>44561</v>
      </c>
      <c r="I743" s="40" t="s">
        <v>655</v>
      </c>
      <c r="J743" s="41" t="s">
        <v>656</v>
      </c>
    </row>
    <row r="744" spans="1:10" x14ac:dyDescent="0.3">
      <c r="A744" s="40" t="s">
        <v>78</v>
      </c>
      <c r="B744" s="40" t="s">
        <v>33</v>
      </c>
      <c r="C744" s="40" t="s">
        <v>1750</v>
      </c>
      <c r="D744" s="42">
        <v>2021</v>
      </c>
      <c r="E744" s="40" t="s">
        <v>654</v>
      </c>
      <c r="F744" s="43">
        <v>173.3</v>
      </c>
      <c r="G744" s="39">
        <v>44541</v>
      </c>
      <c r="H744" s="39">
        <v>44561</v>
      </c>
      <c r="I744" s="40" t="s">
        <v>655</v>
      </c>
      <c r="J744" s="41" t="s">
        <v>656</v>
      </c>
    </row>
    <row r="745" spans="1:10" x14ac:dyDescent="0.3">
      <c r="A745" s="40" t="s">
        <v>78</v>
      </c>
      <c r="B745" s="40" t="s">
        <v>33</v>
      </c>
      <c r="C745" s="40" t="s">
        <v>1751</v>
      </c>
      <c r="D745" s="42">
        <v>2021</v>
      </c>
      <c r="E745" s="40" t="s">
        <v>654</v>
      </c>
      <c r="F745" s="43">
        <v>166.67</v>
      </c>
      <c r="G745" s="39">
        <v>44561</v>
      </c>
      <c r="H745" s="39">
        <v>44561</v>
      </c>
      <c r="I745" s="40" t="s">
        <v>655</v>
      </c>
      <c r="J745" s="41" t="s">
        <v>656</v>
      </c>
    </row>
    <row r="746" spans="1:10" x14ac:dyDescent="0.3">
      <c r="A746" s="40" t="s">
        <v>94</v>
      </c>
      <c r="B746" s="40" t="s">
        <v>33</v>
      </c>
      <c r="C746" s="40" t="s">
        <v>1084</v>
      </c>
      <c r="D746" s="42">
        <v>2021</v>
      </c>
      <c r="E746" s="40" t="s">
        <v>492</v>
      </c>
      <c r="F746" s="43">
        <v>40.14</v>
      </c>
      <c r="G746" s="39">
        <v>44475</v>
      </c>
      <c r="H746" s="39">
        <v>44561</v>
      </c>
      <c r="I746" s="40" t="s">
        <v>493</v>
      </c>
      <c r="J746" s="41" t="s">
        <v>494</v>
      </c>
    </row>
    <row r="747" spans="1:10" x14ac:dyDescent="0.3">
      <c r="A747" s="40" t="s">
        <v>94</v>
      </c>
      <c r="B747" s="40" t="s">
        <v>33</v>
      </c>
      <c r="C747" s="40" t="s">
        <v>1085</v>
      </c>
      <c r="D747" s="42">
        <v>2021</v>
      </c>
      <c r="E747" s="40" t="s">
        <v>492</v>
      </c>
      <c r="F747" s="43">
        <v>15.66</v>
      </c>
      <c r="G747" s="39">
        <v>44475</v>
      </c>
      <c r="H747" s="39">
        <v>44561</v>
      </c>
      <c r="I747" s="40" t="s">
        <v>493</v>
      </c>
      <c r="J747" s="41" t="s">
        <v>494</v>
      </c>
    </row>
    <row r="748" spans="1:10" x14ac:dyDescent="0.3">
      <c r="A748" s="40" t="s">
        <v>94</v>
      </c>
      <c r="B748" s="40" t="s">
        <v>33</v>
      </c>
      <c r="C748" s="40" t="s">
        <v>1086</v>
      </c>
      <c r="D748" s="42">
        <v>2021</v>
      </c>
      <c r="E748" s="40" t="s">
        <v>492</v>
      </c>
      <c r="F748" s="43">
        <v>432.3</v>
      </c>
      <c r="G748" s="39">
        <v>44546</v>
      </c>
      <c r="H748" s="39">
        <v>44561</v>
      </c>
      <c r="I748" s="40" t="s">
        <v>493</v>
      </c>
      <c r="J748" s="41" t="s">
        <v>494</v>
      </c>
    </row>
    <row r="749" spans="1:10" x14ac:dyDescent="0.3">
      <c r="A749" s="40" t="s">
        <v>94</v>
      </c>
      <c r="B749" s="40" t="s">
        <v>33</v>
      </c>
      <c r="C749" s="40" t="s">
        <v>1087</v>
      </c>
      <c r="D749" s="42">
        <v>2021</v>
      </c>
      <c r="E749" s="40" t="s">
        <v>492</v>
      </c>
      <c r="F749" s="43">
        <v>24.83</v>
      </c>
      <c r="G749" s="39">
        <v>44561</v>
      </c>
      <c r="H749" s="39">
        <v>44561</v>
      </c>
      <c r="I749" s="40" t="s">
        <v>493</v>
      </c>
      <c r="J749" s="41" t="s">
        <v>494</v>
      </c>
    </row>
    <row r="750" spans="1:10" x14ac:dyDescent="0.3">
      <c r="A750" s="40" t="s">
        <v>48</v>
      </c>
      <c r="B750" s="40" t="s">
        <v>33</v>
      </c>
      <c r="C750" s="40" t="s">
        <v>1232</v>
      </c>
      <c r="D750" s="42">
        <v>2021</v>
      </c>
      <c r="E750" s="40" t="s">
        <v>538</v>
      </c>
      <c r="F750" s="43">
        <v>9.7200000000000006</v>
      </c>
      <c r="G750" s="39">
        <v>44477</v>
      </c>
      <c r="H750" s="39">
        <v>44561</v>
      </c>
      <c r="I750" s="40" t="s">
        <v>541</v>
      </c>
      <c r="J750" s="41" t="s">
        <v>542</v>
      </c>
    </row>
    <row r="751" spans="1:10" x14ac:dyDescent="0.3">
      <c r="A751" s="40" t="s">
        <v>48</v>
      </c>
      <c r="B751" s="40" t="s">
        <v>33</v>
      </c>
      <c r="C751" s="40" t="s">
        <v>1233</v>
      </c>
      <c r="D751" s="42">
        <v>2021</v>
      </c>
      <c r="E751" s="40" t="s">
        <v>538</v>
      </c>
      <c r="F751" s="43">
        <v>121.98</v>
      </c>
      <c r="G751" s="39">
        <v>44511</v>
      </c>
      <c r="H751" s="39">
        <v>44561</v>
      </c>
      <c r="I751" s="40" t="s">
        <v>541</v>
      </c>
      <c r="J751" s="41" t="s">
        <v>542</v>
      </c>
    </row>
    <row r="752" spans="1:10" x14ac:dyDescent="0.3">
      <c r="A752" s="40" t="s">
        <v>90</v>
      </c>
      <c r="B752" s="40" t="s">
        <v>33</v>
      </c>
      <c r="C752" s="40" t="s">
        <v>2001</v>
      </c>
      <c r="D752" s="42">
        <v>2021</v>
      </c>
      <c r="E752" s="40" t="s">
        <v>727</v>
      </c>
      <c r="F752" s="43">
        <v>11.93</v>
      </c>
      <c r="G752" s="39">
        <v>44510</v>
      </c>
      <c r="H752" s="39">
        <v>44561</v>
      </c>
      <c r="I752" s="40" t="s">
        <v>541</v>
      </c>
      <c r="J752" s="41" t="s">
        <v>542</v>
      </c>
    </row>
    <row r="753" spans="1:10" x14ac:dyDescent="0.3">
      <c r="A753" s="40" t="s">
        <v>90</v>
      </c>
      <c r="B753" s="40" t="s">
        <v>33</v>
      </c>
      <c r="C753" s="40" t="s">
        <v>2002</v>
      </c>
      <c r="D753" s="42">
        <v>2021</v>
      </c>
      <c r="E753" s="40" t="s">
        <v>727</v>
      </c>
      <c r="F753" s="43">
        <v>2.02</v>
      </c>
      <c r="G753" s="39">
        <v>44561</v>
      </c>
      <c r="H753" s="39">
        <v>44561</v>
      </c>
      <c r="I753" s="40" t="s">
        <v>541</v>
      </c>
      <c r="J753" s="41" t="s">
        <v>542</v>
      </c>
    </row>
    <row r="754" spans="1:10" x14ac:dyDescent="0.3">
      <c r="A754" s="40" t="s">
        <v>90</v>
      </c>
      <c r="B754" s="40" t="s">
        <v>33</v>
      </c>
      <c r="C754" s="40" t="s">
        <v>2003</v>
      </c>
      <c r="D754" s="42">
        <v>2021</v>
      </c>
      <c r="E754" s="40" t="s">
        <v>727</v>
      </c>
      <c r="F754" s="43">
        <v>538.84</v>
      </c>
      <c r="G754" s="39">
        <v>44561</v>
      </c>
      <c r="H754" s="39">
        <v>44561</v>
      </c>
      <c r="I754" s="40" t="s">
        <v>541</v>
      </c>
      <c r="J754" s="41" t="s">
        <v>542</v>
      </c>
    </row>
    <row r="755" spans="1:10" x14ac:dyDescent="0.3">
      <c r="A755" s="40" t="s">
        <v>48</v>
      </c>
      <c r="B755" s="40" t="s">
        <v>33</v>
      </c>
      <c r="C755" s="40" t="s">
        <v>3352</v>
      </c>
      <c r="D755" s="42">
        <v>2021</v>
      </c>
      <c r="E755" s="40" t="s">
        <v>538</v>
      </c>
      <c r="F755" s="43">
        <v>125.74</v>
      </c>
      <c r="G755" s="39">
        <v>44551</v>
      </c>
      <c r="H755" s="39">
        <v>44561</v>
      </c>
      <c r="I755" s="40" t="s">
        <v>541</v>
      </c>
      <c r="J755" s="41" t="s">
        <v>542</v>
      </c>
    </row>
    <row r="756" spans="1:10" x14ac:dyDescent="0.3">
      <c r="A756" s="40" t="s">
        <v>48</v>
      </c>
      <c r="B756" s="40" t="s">
        <v>33</v>
      </c>
      <c r="C756" s="40" t="s">
        <v>3353</v>
      </c>
      <c r="D756" s="42">
        <v>2021</v>
      </c>
      <c r="E756" s="40" t="s">
        <v>538</v>
      </c>
      <c r="F756" s="43">
        <v>65.55</v>
      </c>
      <c r="G756" s="39">
        <v>44561</v>
      </c>
      <c r="H756" s="39">
        <v>44561</v>
      </c>
      <c r="I756" s="40" t="s">
        <v>541</v>
      </c>
      <c r="J756" s="41" t="s">
        <v>542</v>
      </c>
    </row>
    <row r="757" spans="1:10" x14ac:dyDescent="0.3">
      <c r="A757" s="40" t="s">
        <v>90</v>
      </c>
      <c r="B757" s="40" t="s">
        <v>33</v>
      </c>
      <c r="C757" s="40" t="s">
        <v>3802</v>
      </c>
      <c r="D757" s="42">
        <v>2021</v>
      </c>
      <c r="E757" s="40" t="s">
        <v>3791</v>
      </c>
      <c r="F757" s="43">
        <v>1002.42</v>
      </c>
      <c r="G757" s="39">
        <v>44561</v>
      </c>
      <c r="H757" s="39">
        <v>44561</v>
      </c>
      <c r="I757" s="40" t="s">
        <v>541</v>
      </c>
      <c r="J757" s="41" t="s">
        <v>542</v>
      </c>
    </row>
    <row r="758" spans="1:10" x14ac:dyDescent="0.3">
      <c r="A758" s="40" t="s">
        <v>147</v>
      </c>
      <c r="B758" s="40" t="s">
        <v>33</v>
      </c>
      <c r="C758" s="40" t="s">
        <v>1584</v>
      </c>
      <c r="D758" s="42">
        <v>2021</v>
      </c>
      <c r="E758" s="40" t="s">
        <v>626</v>
      </c>
      <c r="F758" s="43">
        <v>1353.63</v>
      </c>
      <c r="G758" s="39">
        <v>44561</v>
      </c>
      <c r="H758" s="39">
        <v>44561</v>
      </c>
      <c r="I758" s="40" t="s">
        <v>1586</v>
      </c>
      <c r="J758" s="41" t="s">
        <v>1585</v>
      </c>
    </row>
    <row r="759" spans="1:10" x14ac:dyDescent="0.3">
      <c r="A759" s="40" t="s">
        <v>147</v>
      </c>
      <c r="B759" s="40" t="s">
        <v>33</v>
      </c>
      <c r="C759" s="40" t="s">
        <v>1961</v>
      </c>
      <c r="D759" s="42">
        <v>2021</v>
      </c>
      <c r="E759" s="40" t="s">
        <v>716</v>
      </c>
      <c r="F759" s="43">
        <v>3113.45</v>
      </c>
      <c r="G759" s="39">
        <v>44550</v>
      </c>
      <c r="H759" s="39">
        <v>44561</v>
      </c>
      <c r="I759" s="40" t="s">
        <v>1586</v>
      </c>
      <c r="J759" s="41" t="s">
        <v>1585</v>
      </c>
    </row>
    <row r="760" spans="1:10" x14ac:dyDescent="0.3">
      <c r="A760" s="40" t="s">
        <v>147</v>
      </c>
      <c r="B760" s="40" t="s">
        <v>33</v>
      </c>
      <c r="C760" s="40" t="s">
        <v>1962</v>
      </c>
      <c r="D760" s="42">
        <v>2021</v>
      </c>
      <c r="E760" s="40" t="s">
        <v>716</v>
      </c>
      <c r="F760" s="43">
        <v>2359.5</v>
      </c>
      <c r="G760" s="39">
        <v>44561</v>
      </c>
      <c r="H760" s="39">
        <v>44561</v>
      </c>
      <c r="I760" s="40" t="s">
        <v>1586</v>
      </c>
      <c r="J760" s="41" t="s">
        <v>1585</v>
      </c>
    </row>
    <row r="761" spans="1:10" x14ac:dyDescent="0.3">
      <c r="A761" s="40" t="s">
        <v>147</v>
      </c>
      <c r="B761" s="40" t="s">
        <v>33</v>
      </c>
      <c r="C761" s="40" t="s">
        <v>1963</v>
      </c>
      <c r="D761" s="42">
        <v>2021</v>
      </c>
      <c r="E761" s="40" t="s">
        <v>716</v>
      </c>
      <c r="F761" s="43">
        <v>626.17999999999995</v>
      </c>
      <c r="G761" s="39">
        <v>44561</v>
      </c>
      <c r="H761" s="39">
        <v>44561</v>
      </c>
      <c r="I761" s="40" t="s">
        <v>1586</v>
      </c>
      <c r="J761" s="41" t="s">
        <v>1585</v>
      </c>
    </row>
    <row r="762" spans="1:10" x14ac:dyDescent="0.3">
      <c r="A762" s="40" t="s">
        <v>147</v>
      </c>
      <c r="B762" s="40" t="s">
        <v>33</v>
      </c>
      <c r="C762" s="40" t="s">
        <v>1844</v>
      </c>
      <c r="D762" s="42">
        <v>2021</v>
      </c>
      <c r="E762" s="40" t="s">
        <v>684</v>
      </c>
      <c r="F762" s="43">
        <v>55.66</v>
      </c>
      <c r="G762" s="39">
        <v>44523</v>
      </c>
      <c r="H762" s="39">
        <v>44561</v>
      </c>
      <c r="I762" s="40" t="s">
        <v>1846</v>
      </c>
      <c r="J762" s="41" t="s">
        <v>1845</v>
      </c>
    </row>
    <row r="763" spans="1:10" x14ac:dyDescent="0.3">
      <c r="A763" s="40" t="s">
        <v>65</v>
      </c>
      <c r="B763" s="40" t="s">
        <v>23</v>
      </c>
      <c r="C763" s="40" t="s">
        <v>2500</v>
      </c>
      <c r="D763" s="42">
        <v>2021</v>
      </c>
      <c r="E763" s="40" t="s">
        <v>2501</v>
      </c>
      <c r="F763" s="43">
        <v>930</v>
      </c>
      <c r="G763" s="39">
        <v>44553</v>
      </c>
      <c r="H763" s="39">
        <v>44561</v>
      </c>
      <c r="I763" s="40" t="s">
        <v>1846</v>
      </c>
      <c r="J763" s="41" t="s">
        <v>1845</v>
      </c>
    </row>
    <row r="764" spans="1:10" x14ac:dyDescent="0.3">
      <c r="A764" s="40" t="s">
        <v>57</v>
      </c>
      <c r="B764" s="40" t="s">
        <v>23</v>
      </c>
      <c r="C764" s="40" t="s">
        <v>3425</v>
      </c>
      <c r="D764" s="42">
        <v>2021</v>
      </c>
      <c r="E764" s="40" t="s">
        <v>2095</v>
      </c>
      <c r="F764" s="43">
        <v>279.39999999999998</v>
      </c>
      <c r="G764" s="39">
        <v>44550</v>
      </c>
      <c r="H764" s="39">
        <v>44561</v>
      </c>
      <c r="I764" s="40" t="s">
        <v>1846</v>
      </c>
      <c r="J764" s="41" t="s">
        <v>1845</v>
      </c>
    </row>
    <row r="765" spans="1:10" x14ac:dyDescent="0.3">
      <c r="A765" s="40" t="s">
        <v>81</v>
      </c>
      <c r="B765" s="40" t="s">
        <v>23</v>
      </c>
      <c r="C765" s="40" t="s">
        <v>3282</v>
      </c>
      <c r="D765" s="42">
        <v>2021</v>
      </c>
      <c r="E765" s="40" t="s">
        <v>3268</v>
      </c>
      <c r="F765" s="43">
        <v>3628.79</v>
      </c>
      <c r="G765" s="39">
        <v>44508</v>
      </c>
      <c r="H765" s="39">
        <v>44561</v>
      </c>
      <c r="I765" s="40" t="s">
        <v>3284</v>
      </c>
      <c r="J765" s="41" t="s">
        <v>3283</v>
      </c>
    </row>
    <row r="766" spans="1:10" x14ac:dyDescent="0.3">
      <c r="A766" s="40" t="s">
        <v>200</v>
      </c>
      <c r="B766" s="40" t="s">
        <v>23</v>
      </c>
      <c r="C766" s="40" t="s">
        <v>2795</v>
      </c>
      <c r="D766" s="42">
        <v>2021</v>
      </c>
      <c r="E766" s="40" t="s">
        <v>893</v>
      </c>
      <c r="F766" s="43">
        <v>1361.25</v>
      </c>
      <c r="G766" s="39">
        <v>44561</v>
      </c>
      <c r="H766" s="39">
        <v>44561</v>
      </c>
      <c r="I766" s="40" t="s">
        <v>2797</v>
      </c>
      <c r="J766" s="41" t="s">
        <v>2796</v>
      </c>
    </row>
    <row r="767" spans="1:10" x14ac:dyDescent="0.3">
      <c r="A767" s="40" t="s">
        <v>78</v>
      </c>
      <c r="B767" s="40" t="s">
        <v>23</v>
      </c>
      <c r="C767" s="40" t="s">
        <v>1392</v>
      </c>
      <c r="D767" s="42">
        <v>2021</v>
      </c>
      <c r="E767" s="40" t="s">
        <v>580</v>
      </c>
      <c r="F767" s="43">
        <v>55</v>
      </c>
      <c r="G767" s="39">
        <v>44477</v>
      </c>
      <c r="H767" s="39">
        <v>44561</v>
      </c>
      <c r="I767" s="40" t="s">
        <v>1394</v>
      </c>
      <c r="J767" s="41" t="s">
        <v>1393</v>
      </c>
    </row>
    <row r="768" spans="1:10" x14ac:dyDescent="0.3">
      <c r="A768" s="40" t="s">
        <v>78</v>
      </c>
      <c r="B768" s="40" t="s">
        <v>23</v>
      </c>
      <c r="C768" s="40" t="s">
        <v>1395</v>
      </c>
      <c r="D768" s="42">
        <v>2021</v>
      </c>
      <c r="E768" s="40" t="s">
        <v>580</v>
      </c>
      <c r="F768" s="43">
        <v>104.5</v>
      </c>
      <c r="G768" s="39">
        <v>44492</v>
      </c>
      <c r="H768" s="39">
        <v>44561</v>
      </c>
      <c r="I768" s="40" t="s">
        <v>1394</v>
      </c>
      <c r="J768" s="41" t="s">
        <v>1393</v>
      </c>
    </row>
    <row r="769" spans="1:10" x14ac:dyDescent="0.3">
      <c r="A769" s="40" t="s">
        <v>78</v>
      </c>
      <c r="B769" s="40" t="s">
        <v>23</v>
      </c>
      <c r="C769" s="40" t="s">
        <v>1396</v>
      </c>
      <c r="D769" s="42">
        <v>2021</v>
      </c>
      <c r="E769" s="40" t="s">
        <v>580</v>
      </c>
      <c r="F769" s="43">
        <v>33</v>
      </c>
      <c r="G769" s="39">
        <v>44496</v>
      </c>
      <c r="H769" s="39">
        <v>44561</v>
      </c>
      <c r="I769" s="40" t="s">
        <v>1394</v>
      </c>
      <c r="J769" s="41" t="s">
        <v>1393</v>
      </c>
    </row>
    <row r="770" spans="1:10" x14ac:dyDescent="0.3">
      <c r="A770" s="40" t="s">
        <v>78</v>
      </c>
      <c r="B770" s="40" t="s">
        <v>23</v>
      </c>
      <c r="C770" s="40" t="s">
        <v>1759</v>
      </c>
      <c r="D770" s="42">
        <v>2021</v>
      </c>
      <c r="E770" s="40" t="s">
        <v>657</v>
      </c>
      <c r="F770" s="43">
        <v>33</v>
      </c>
      <c r="G770" s="39">
        <v>44561</v>
      </c>
      <c r="H770" s="39">
        <v>44561</v>
      </c>
      <c r="I770" s="40" t="s">
        <v>1394</v>
      </c>
      <c r="J770" s="41" t="s">
        <v>1393</v>
      </c>
    </row>
    <row r="771" spans="1:10" x14ac:dyDescent="0.3">
      <c r="A771" s="40" t="s">
        <v>78</v>
      </c>
      <c r="B771" s="40" t="s">
        <v>23</v>
      </c>
      <c r="C771" s="40" t="s">
        <v>1760</v>
      </c>
      <c r="D771" s="42">
        <v>2021</v>
      </c>
      <c r="E771" s="40" t="s">
        <v>657</v>
      </c>
      <c r="F771" s="43">
        <v>56.5</v>
      </c>
      <c r="G771" s="39">
        <v>44561</v>
      </c>
      <c r="H771" s="39">
        <v>44561</v>
      </c>
      <c r="I771" s="40" t="s">
        <v>1394</v>
      </c>
      <c r="J771" s="41" t="s">
        <v>1393</v>
      </c>
    </row>
    <row r="772" spans="1:10" x14ac:dyDescent="0.3">
      <c r="A772" s="40" t="s">
        <v>30</v>
      </c>
      <c r="B772" s="40" t="s">
        <v>23</v>
      </c>
      <c r="C772" s="40" t="s">
        <v>2205</v>
      </c>
      <c r="D772" s="42">
        <v>2021</v>
      </c>
      <c r="E772" s="40" t="s">
        <v>786</v>
      </c>
      <c r="F772" s="43">
        <v>1815</v>
      </c>
      <c r="G772" s="39">
        <v>44530</v>
      </c>
      <c r="H772" s="39">
        <v>44561</v>
      </c>
      <c r="I772" s="40" t="s">
        <v>2207</v>
      </c>
      <c r="J772" s="41" t="s">
        <v>2206</v>
      </c>
    </row>
    <row r="773" spans="1:10" x14ac:dyDescent="0.3">
      <c r="A773" s="40" t="s">
        <v>30</v>
      </c>
      <c r="B773" s="40" t="s">
        <v>23</v>
      </c>
      <c r="C773" s="40" t="s">
        <v>3518</v>
      </c>
      <c r="D773" s="42">
        <v>2021</v>
      </c>
      <c r="E773" s="40" t="s">
        <v>3488</v>
      </c>
      <c r="F773" s="43">
        <v>1815</v>
      </c>
      <c r="G773" s="39">
        <v>44550</v>
      </c>
      <c r="H773" s="39">
        <v>44561</v>
      </c>
      <c r="I773" s="40" t="s">
        <v>2207</v>
      </c>
      <c r="J773" s="41" t="s">
        <v>2206</v>
      </c>
    </row>
    <row r="774" spans="1:10" x14ac:dyDescent="0.3">
      <c r="A774" s="40" t="s">
        <v>30</v>
      </c>
      <c r="B774" s="40" t="s">
        <v>23</v>
      </c>
      <c r="C774" s="40" t="s">
        <v>3512</v>
      </c>
      <c r="D774" s="42">
        <v>2021</v>
      </c>
      <c r="E774" s="40" t="s">
        <v>3488</v>
      </c>
      <c r="F774" s="43">
        <v>242</v>
      </c>
      <c r="G774" s="39">
        <v>44530</v>
      </c>
      <c r="H774" s="39">
        <v>44561</v>
      </c>
      <c r="I774" s="40" t="s">
        <v>3513</v>
      </c>
      <c r="J774" s="41"/>
    </row>
    <row r="775" spans="1:10" x14ac:dyDescent="0.3">
      <c r="A775" s="40" t="s">
        <v>66</v>
      </c>
      <c r="B775" s="40" t="s">
        <v>23</v>
      </c>
      <c r="C775" s="40" t="s">
        <v>3730</v>
      </c>
      <c r="D775" s="42">
        <v>2021</v>
      </c>
      <c r="E775" s="40" t="s">
        <v>583</v>
      </c>
      <c r="F775" s="43">
        <v>121</v>
      </c>
      <c r="G775" s="39">
        <v>44561</v>
      </c>
      <c r="H775" s="39">
        <v>44561</v>
      </c>
      <c r="I775" s="40" t="s">
        <v>3731</v>
      </c>
      <c r="J775" s="41"/>
    </row>
    <row r="776" spans="1:10" x14ac:dyDescent="0.3">
      <c r="A776" s="40" t="s">
        <v>66</v>
      </c>
      <c r="B776" s="40" t="s">
        <v>23</v>
      </c>
      <c r="C776" s="40" t="s">
        <v>3576</v>
      </c>
      <c r="D776" s="42">
        <v>2021</v>
      </c>
      <c r="E776" s="40" t="s">
        <v>3570</v>
      </c>
      <c r="F776" s="43">
        <v>1452</v>
      </c>
      <c r="G776" s="39">
        <v>44561</v>
      </c>
      <c r="H776" s="39">
        <v>44561</v>
      </c>
      <c r="I776" s="40" t="s">
        <v>3578</v>
      </c>
      <c r="J776" s="41" t="s">
        <v>3577</v>
      </c>
    </row>
    <row r="777" spans="1:10" x14ac:dyDescent="0.3">
      <c r="A777" s="40" t="s">
        <v>54</v>
      </c>
      <c r="B777" s="40" t="s">
        <v>23</v>
      </c>
      <c r="C777" s="40" t="s">
        <v>1316</v>
      </c>
      <c r="D777" s="42">
        <v>2021</v>
      </c>
      <c r="E777" s="40" t="s">
        <v>556</v>
      </c>
      <c r="F777" s="43">
        <v>435.6</v>
      </c>
      <c r="G777" s="39">
        <v>44561</v>
      </c>
      <c r="H777" s="39">
        <v>44561</v>
      </c>
      <c r="I777" s="40" t="s">
        <v>55</v>
      </c>
      <c r="J777" s="41" t="s">
        <v>56</v>
      </c>
    </row>
    <row r="778" spans="1:10" x14ac:dyDescent="0.3">
      <c r="A778" s="40" t="s">
        <v>78</v>
      </c>
      <c r="B778" s="40" t="s">
        <v>23</v>
      </c>
      <c r="C778" s="40" t="s">
        <v>1399</v>
      </c>
      <c r="D778" s="42">
        <v>2021</v>
      </c>
      <c r="E778" s="40" t="s">
        <v>580</v>
      </c>
      <c r="F778" s="43">
        <v>145</v>
      </c>
      <c r="G778" s="39">
        <v>44558</v>
      </c>
      <c r="H778" s="39">
        <v>44561</v>
      </c>
      <c r="I778" s="40" t="s">
        <v>1401</v>
      </c>
      <c r="J778" s="41" t="s">
        <v>1400</v>
      </c>
    </row>
    <row r="779" spans="1:10" x14ac:dyDescent="0.3">
      <c r="A779" s="40" t="s">
        <v>78</v>
      </c>
      <c r="B779" s="40" t="s">
        <v>23</v>
      </c>
      <c r="C779" s="40" t="s">
        <v>3232</v>
      </c>
      <c r="D779" s="42">
        <v>2021</v>
      </c>
      <c r="E779" s="40" t="s">
        <v>3220</v>
      </c>
      <c r="F779" s="43">
        <v>200</v>
      </c>
      <c r="G779" s="39">
        <v>44558</v>
      </c>
      <c r="H779" s="39">
        <v>44561</v>
      </c>
      <c r="I779" s="40" t="s">
        <v>1401</v>
      </c>
      <c r="J779" s="41" t="s">
        <v>1400</v>
      </c>
    </row>
    <row r="780" spans="1:10" x14ac:dyDescent="0.3">
      <c r="A780" s="40" t="s">
        <v>57</v>
      </c>
      <c r="B780" s="40" t="s">
        <v>33</v>
      </c>
      <c r="C780" s="40" t="s">
        <v>2939</v>
      </c>
      <c r="D780" s="42">
        <v>2021</v>
      </c>
      <c r="E780" s="40" t="s">
        <v>705</v>
      </c>
      <c r="F780" s="43">
        <v>271.36</v>
      </c>
      <c r="G780" s="39">
        <v>44470</v>
      </c>
      <c r="H780" s="39">
        <v>44561</v>
      </c>
      <c r="I780" s="40" t="s">
        <v>841</v>
      </c>
      <c r="J780" s="41"/>
    </row>
    <row r="781" spans="1:10" x14ac:dyDescent="0.3">
      <c r="A781" s="40" t="s">
        <v>57</v>
      </c>
      <c r="B781" s="40" t="s">
        <v>33</v>
      </c>
      <c r="C781" s="40" t="s">
        <v>3213</v>
      </c>
      <c r="D781" s="42">
        <v>2021</v>
      </c>
      <c r="E781" s="40" t="s">
        <v>705</v>
      </c>
      <c r="F781" s="43">
        <v>713.67</v>
      </c>
      <c r="G781" s="39">
        <v>44497</v>
      </c>
      <c r="H781" s="39">
        <v>44558</v>
      </c>
      <c r="I781" s="40" t="s">
        <v>841</v>
      </c>
      <c r="J781" s="41"/>
    </row>
    <row r="782" spans="1:10" x14ac:dyDescent="0.3">
      <c r="A782" s="40" t="s">
        <v>57</v>
      </c>
      <c r="B782" s="40" t="s">
        <v>33</v>
      </c>
      <c r="C782" s="40" t="s">
        <v>3533</v>
      </c>
      <c r="D782" s="42">
        <v>2021</v>
      </c>
      <c r="E782" s="40" t="s">
        <v>705</v>
      </c>
      <c r="F782" s="43">
        <v>881.6</v>
      </c>
      <c r="G782" s="39">
        <v>44529</v>
      </c>
      <c r="H782" s="39">
        <v>44561</v>
      </c>
      <c r="I782" s="40" t="s">
        <v>841</v>
      </c>
      <c r="J782" s="41"/>
    </row>
    <row r="783" spans="1:10" x14ac:dyDescent="0.3">
      <c r="A783" s="40" t="s">
        <v>57</v>
      </c>
      <c r="B783" s="40" t="s">
        <v>33</v>
      </c>
      <c r="C783" s="40" t="s">
        <v>3534</v>
      </c>
      <c r="D783" s="42">
        <v>2021</v>
      </c>
      <c r="E783" s="40" t="s">
        <v>705</v>
      </c>
      <c r="F783" s="43">
        <v>490.65</v>
      </c>
      <c r="G783" s="39">
        <v>44553</v>
      </c>
      <c r="H783" s="39">
        <v>44561</v>
      </c>
      <c r="I783" s="40" t="s">
        <v>841</v>
      </c>
      <c r="J783" s="41"/>
    </row>
    <row r="784" spans="1:10" x14ac:dyDescent="0.3">
      <c r="A784" s="40" t="s">
        <v>57</v>
      </c>
      <c r="B784" s="40" t="s">
        <v>33</v>
      </c>
      <c r="C784" s="40" t="s">
        <v>3763</v>
      </c>
      <c r="D784" s="42">
        <v>2021</v>
      </c>
      <c r="E784" s="40" t="s">
        <v>705</v>
      </c>
      <c r="F784" s="43">
        <v>531.6</v>
      </c>
      <c r="G784" s="39">
        <v>44553</v>
      </c>
      <c r="H784" s="39">
        <v>44561</v>
      </c>
      <c r="I784" s="40" t="s">
        <v>841</v>
      </c>
      <c r="J784" s="41"/>
    </row>
    <row r="785" spans="1:10" x14ac:dyDescent="0.3">
      <c r="A785" s="40" t="s">
        <v>57</v>
      </c>
      <c r="B785" s="40" t="s">
        <v>33</v>
      </c>
      <c r="C785" s="40" t="s">
        <v>3764</v>
      </c>
      <c r="D785" s="42">
        <v>2021</v>
      </c>
      <c r="E785" s="40" t="s">
        <v>705</v>
      </c>
      <c r="F785" s="43">
        <v>1632.54</v>
      </c>
      <c r="G785" s="39">
        <v>44561</v>
      </c>
      <c r="H785" s="39">
        <v>44561</v>
      </c>
      <c r="I785" s="40" t="s">
        <v>841</v>
      </c>
      <c r="J785" s="41"/>
    </row>
    <row r="786" spans="1:10" x14ac:dyDescent="0.3">
      <c r="A786" s="40" t="s">
        <v>81</v>
      </c>
      <c r="B786" s="40" t="s">
        <v>23</v>
      </c>
      <c r="C786" s="40" t="s">
        <v>3285</v>
      </c>
      <c r="D786" s="42">
        <v>2021</v>
      </c>
      <c r="E786" s="40" t="s">
        <v>3286</v>
      </c>
      <c r="F786" s="43">
        <v>132</v>
      </c>
      <c r="G786" s="39">
        <v>44559</v>
      </c>
      <c r="H786" s="39">
        <v>44561</v>
      </c>
      <c r="I786" s="40" t="s">
        <v>3287</v>
      </c>
      <c r="J786" s="41"/>
    </row>
    <row r="787" spans="1:10" x14ac:dyDescent="0.3">
      <c r="A787" s="40" t="s">
        <v>94</v>
      </c>
      <c r="B787" s="40" t="s">
        <v>23</v>
      </c>
      <c r="C787" s="40" t="s">
        <v>3880</v>
      </c>
      <c r="D787" s="42">
        <v>2021</v>
      </c>
      <c r="E787" s="40" t="s">
        <v>3875</v>
      </c>
      <c r="F787" s="43">
        <v>2662</v>
      </c>
      <c r="G787" s="39">
        <v>44554</v>
      </c>
      <c r="H787" s="39">
        <v>44561</v>
      </c>
      <c r="I787" s="40" t="s">
        <v>3881</v>
      </c>
      <c r="J787" s="41"/>
    </row>
    <row r="788" spans="1:10" x14ac:dyDescent="0.3">
      <c r="A788" s="40" t="s">
        <v>94</v>
      </c>
      <c r="B788" s="40" t="s">
        <v>23</v>
      </c>
      <c r="C788" s="40" t="s">
        <v>3882</v>
      </c>
      <c r="D788" s="42">
        <v>2021</v>
      </c>
      <c r="E788" s="40" t="s">
        <v>3875</v>
      </c>
      <c r="F788" s="43">
        <v>2649.9</v>
      </c>
      <c r="G788" s="39">
        <v>44561</v>
      </c>
      <c r="H788" s="39">
        <v>44561</v>
      </c>
      <c r="I788" s="40" t="s">
        <v>3881</v>
      </c>
      <c r="J788" s="41"/>
    </row>
    <row r="789" spans="1:10" x14ac:dyDescent="0.3">
      <c r="A789" s="40" t="s">
        <v>30</v>
      </c>
      <c r="B789" s="40" t="s">
        <v>23</v>
      </c>
      <c r="C789" s="40" t="s">
        <v>1620</v>
      </c>
      <c r="D789" s="42">
        <v>2021</v>
      </c>
      <c r="E789" s="40" t="s">
        <v>637</v>
      </c>
      <c r="F789" s="43">
        <v>74.84</v>
      </c>
      <c r="G789" s="39">
        <v>44561</v>
      </c>
      <c r="H789" s="39">
        <v>44561</v>
      </c>
      <c r="I789" s="40" t="s">
        <v>1622</v>
      </c>
      <c r="J789" s="41" t="s">
        <v>1621</v>
      </c>
    </row>
    <row r="790" spans="1:10" x14ac:dyDescent="0.3">
      <c r="A790" s="40" t="s">
        <v>78</v>
      </c>
      <c r="B790" s="40" t="s">
        <v>23</v>
      </c>
      <c r="C790" s="40" t="s">
        <v>3233</v>
      </c>
      <c r="D790" s="42">
        <v>2021</v>
      </c>
      <c r="E790" s="40" t="s">
        <v>3220</v>
      </c>
      <c r="F790" s="43">
        <v>1089</v>
      </c>
      <c r="G790" s="39">
        <v>44545</v>
      </c>
      <c r="H790" s="39">
        <v>44561</v>
      </c>
      <c r="I790" s="40" t="s">
        <v>1622</v>
      </c>
      <c r="J790" s="41" t="s">
        <v>1621</v>
      </c>
    </row>
    <row r="791" spans="1:10" x14ac:dyDescent="0.3">
      <c r="A791" s="40" t="s">
        <v>94</v>
      </c>
      <c r="B791" s="40" t="s">
        <v>23</v>
      </c>
      <c r="C791" s="40" t="s">
        <v>1349</v>
      </c>
      <c r="D791" s="42">
        <v>2021</v>
      </c>
      <c r="E791" s="40" t="s">
        <v>566</v>
      </c>
      <c r="F791" s="43">
        <v>142</v>
      </c>
      <c r="G791" s="39">
        <v>44554</v>
      </c>
      <c r="H791" s="39">
        <v>44561</v>
      </c>
      <c r="I791" s="40" t="s">
        <v>1350</v>
      </c>
      <c r="J791" s="41"/>
    </row>
    <row r="792" spans="1:10" x14ac:dyDescent="0.3">
      <c r="A792" s="40" t="s">
        <v>147</v>
      </c>
      <c r="B792" s="40" t="s">
        <v>23</v>
      </c>
      <c r="C792" s="40" t="s">
        <v>1482</v>
      </c>
      <c r="D792" s="42">
        <v>2021</v>
      </c>
      <c r="E792" s="40" t="s">
        <v>605</v>
      </c>
      <c r="F792" s="43">
        <v>705.65</v>
      </c>
      <c r="G792" s="39">
        <v>44561</v>
      </c>
      <c r="H792" s="39">
        <v>44561</v>
      </c>
      <c r="I792" s="40" t="s">
        <v>1484</v>
      </c>
      <c r="J792" s="41" t="s">
        <v>1483</v>
      </c>
    </row>
    <row r="793" spans="1:10" x14ac:dyDescent="0.3">
      <c r="A793" s="40" t="s">
        <v>66</v>
      </c>
      <c r="B793" s="40" t="s">
        <v>23</v>
      </c>
      <c r="C793" s="40" t="s">
        <v>1415</v>
      </c>
      <c r="D793" s="42">
        <v>2021</v>
      </c>
      <c r="E793" s="40" t="s">
        <v>583</v>
      </c>
      <c r="F793" s="43">
        <v>575</v>
      </c>
      <c r="G793" s="39">
        <v>44539</v>
      </c>
      <c r="H793" s="39">
        <v>44561</v>
      </c>
      <c r="I793" s="40" t="s">
        <v>1416</v>
      </c>
      <c r="J793" s="41"/>
    </row>
    <row r="794" spans="1:10" x14ac:dyDescent="0.3">
      <c r="A794" s="40" t="s">
        <v>94</v>
      </c>
      <c r="B794" s="40" t="s">
        <v>23</v>
      </c>
      <c r="C794" s="40" t="s">
        <v>1341</v>
      </c>
      <c r="D794" s="42">
        <v>2021</v>
      </c>
      <c r="E794" s="40" t="s">
        <v>563</v>
      </c>
      <c r="F794" s="43">
        <v>300</v>
      </c>
      <c r="G794" s="39">
        <v>44531</v>
      </c>
      <c r="H794" s="39">
        <v>44561</v>
      </c>
      <c r="I794" s="40" t="s">
        <v>1343</v>
      </c>
      <c r="J794" s="41" t="s">
        <v>1342</v>
      </c>
    </row>
    <row r="795" spans="1:10" x14ac:dyDescent="0.3">
      <c r="A795" s="40" t="s">
        <v>90</v>
      </c>
      <c r="B795" s="40" t="s">
        <v>23</v>
      </c>
      <c r="C795" s="40" t="s">
        <v>1103</v>
      </c>
      <c r="D795" s="42">
        <v>2021</v>
      </c>
      <c r="E795" s="40" t="s">
        <v>502</v>
      </c>
      <c r="F795" s="43">
        <v>1590.88</v>
      </c>
      <c r="G795" s="39">
        <v>44558</v>
      </c>
      <c r="H795" s="39">
        <v>44561</v>
      </c>
      <c r="I795" s="40" t="s">
        <v>1105</v>
      </c>
      <c r="J795" s="41" t="s">
        <v>1104</v>
      </c>
    </row>
    <row r="796" spans="1:10" x14ac:dyDescent="0.3">
      <c r="A796" s="40" t="s">
        <v>27</v>
      </c>
      <c r="B796" s="40" t="s">
        <v>23</v>
      </c>
      <c r="C796" s="40" t="s">
        <v>3721</v>
      </c>
      <c r="D796" s="42">
        <v>2021</v>
      </c>
      <c r="E796" s="40" t="s">
        <v>723</v>
      </c>
      <c r="F796" s="43">
        <v>684.2</v>
      </c>
      <c r="G796" s="39">
        <v>44561</v>
      </c>
      <c r="H796" s="39">
        <v>44561</v>
      </c>
      <c r="I796" s="40" t="s">
        <v>1105</v>
      </c>
      <c r="J796" s="41" t="s">
        <v>1104</v>
      </c>
    </row>
    <row r="797" spans="1:10" x14ac:dyDescent="0.3">
      <c r="A797" s="40" t="s">
        <v>46</v>
      </c>
      <c r="B797" s="40" t="s">
        <v>23</v>
      </c>
      <c r="C797" s="40" t="s">
        <v>2406</v>
      </c>
      <c r="D797" s="42">
        <v>2021</v>
      </c>
      <c r="E797" s="40" t="s">
        <v>817</v>
      </c>
      <c r="F797" s="43">
        <v>895.4</v>
      </c>
      <c r="G797" s="39">
        <v>44494</v>
      </c>
      <c r="H797" s="39">
        <v>44561</v>
      </c>
      <c r="I797" s="40" t="s">
        <v>2408</v>
      </c>
      <c r="J797" s="41" t="s">
        <v>2407</v>
      </c>
    </row>
    <row r="798" spans="1:10" x14ac:dyDescent="0.3">
      <c r="A798" s="40" t="s">
        <v>65</v>
      </c>
      <c r="B798" s="40" t="s">
        <v>23</v>
      </c>
      <c r="C798" s="40" t="s">
        <v>1313</v>
      </c>
      <c r="D798" s="42">
        <v>2021</v>
      </c>
      <c r="E798" s="40" t="s">
        <v>555</v>
      </c>
      <c r="F798" s="43">
        <v>1217.7</v>
      </c>
      <c r="G798" s="39">
        <v>44502</v>
      </c>
      <c r="H798" s="39">
        <v>44561</v>
      </c>
      <c r="I798" s="40" t="s">
        <v>1315</v>
      </c>
      <c r="J798" s="41" t="s">
        <v>1314</v>
      </c>
    </row>
    <row r="799" spans="1:10" x14ac:dyDescent="0.3">
      <c r="A799" s="40" t="s">
        <v>65</v>
      </c>
      <c r="B799" s="40" t="s">
        <v>23</v>
      </c>
      <c r="C799" s="40" t="s">
        <v>3718</v>
      </c>
      <c r="D799" s="42">
        <v>2021</v>
      </c>
      <c r="E799" s="40" t="s">
        <v>3713</v>
      </c>
      <c r="F799" s="43">
        <v>1453.65</v>
      </c>
      <c r="G799" s="39">
        <v>44530</v>
      </c>
      <c r="H799" s="39">
        <v>44561</v>
      </c>
      <c r="I799" s="40" t="s">
        <v>1315</v>
      </c>
      <c r="J799" s="41" t="s">
        <v>1314</v>
      </c>
    </row>
    <row r="800" spans="1:10" x14ac:dyDescent="0.3">
      <c r="A800" s="40" t="s">
        <v>94</v>
      </c>
      <c r="B800" s="40" t="s">
        <v>23</v>
      </c>
      <c r="C800" s="40" t="s">
        <v>1183</v>
      </c>
      <c r="D800" s="42">
        <v>2021</v>
      </c>
      <c r="E800" s="40" t="s">
        <v>519</v>
      </c>
      <c r="F800" s="43">
        <v>200</v>
      </c>
      <c r="G800" s="39">
        <v>44561</v>
      </c>
      <c r="H800" s="39">
        <v>44561</v>
      </c>
      <c r="I800" s="40" t="s">
        <v>1185</v>
      </c>
      <c r="J800" s="41" t="s">
        <v>1184</v>
      </c>
    </row>
    <row r="801" spans="1:10" x14ac:dyDescent="0.3">
      <c r="A801" s="40" t="s">
        <v>65</v>
      </c>
      <c r="B801" s="40" t="s">
        <v>23</v>
      </c>
      <c r="C801" s="40" t="s">
        <v>1305</v>
      </c>
      <c r="D801" s="42">
        <v>2021</v>
      </c>
      <c r="E801" s="40" t="s">
        <v>555</v>
      </c>
      <c r="F801" s="43">
        <v>1217.7</v>
      </c>
      <c r="G801" s="39">
        <v>44519</v>
      </c>
      <c r="H801" s="39">
        <v>44561</v>
      </c>
      <c r="I801" s="40" t="s">
        <v>1307</v>
      </c>
      <c r="J801" s="41" t="s">
        <v>1306</v>
      </c>
    </row>
    <row r="802" spans="1:10" x14ac:dyDescent="0.3">
      <c r="A802" s="40" t="s">
        <v>65</v>
      </c>
      <c r="B802" s="40" t="s">
        <v>23</v>
      </c>
      <c r="C802" s="40" t="s">
        <v>3716</v>
      </c>
      <c r="D802" s="42">
        <v>2021</v>
      </c>
      <c r="E802" s="40" t="s">
        <v>3713</v>
      </c>
      <c r="F802" s="43">
        <v>1453.65</v>
      </c>
      <c r="G802" s="39">
        <v>44530</v>
      </c>
      <c r="H802" s="39">
        <v>44561</v>
      </c>
      <c r="I802" s="40" t="s">
        <v>1307</v>
      </c>
      <c r="J802" s="41" t="s">
        <v>1306</v>
      </c>
    </row>
    <row r="803" spans="1:10" x14ac:dyDescent="0.3">
      <c r="A803" s="40" t="s">
        <v>46</v>
      </c>
      <c r="B803" s="40" t="s">
        <v>23</v>
      </c>
      <c r="C803" s="40" t="s">
        <v>3916</v>
      </c>
      <c r="D803" s="42">
        <v>2021</v>
      </c>
      <c r="E803" s="40" t="s">
        <v>3908</v>
      </c>
      <c r="F803" s="43">
        <v>600</v>
      </c>
      <c r="G803" s="39">
        <v>44561</v>
      </c>
      <c r="H803" s="39">
        <v>44561</v>
      </c>
      <c r="I803" s="40" t="s">
        <v>293</v>
      </c>
      <c r="J803" s="41" t="s">
        <v>294</v>
      </c>
    </row>
    <row r="804" spans="1:10" x14ac:dyDescent="0.3">
      <c r="A804" s="40" t="s">
        <v>90</v>
      </c>
      <c r="B804" s="40" t="s">
        <v>23</v>
      </c>
      <c r="C804" s="40" t="s">
        <v>1102</v>
      </c>
      <c r="D804" s="42">
        <v>2021</v>
      </c>
      <c r="E804" s="40" t="s">
        <v>502</v>
      </c>
      <c r="F804" s="43">
        <v>594.99</v>
      </c>
      <c r="G804" s="39">
        <v>44551</v>
      </c>
      <c r="H804" s="39">
        <v>44561</v>
      </c>
      <c r="I804" s="40" t="s">
        <v>145</v>
      </c>
      <c r="J804" s="41" t="s">
        <v>146</v>
      </c>
    </row>
    <row r="805" spans="1:10" x14ac:dyDescent="0.3">
      <c r="A805" s="40" t="s">
        <v>90</v>
      </c>
      <c r="B805" s="40" t="s">
        <v>23</v>
      </c>
      <c r="C805" s="40" t="s">
        <v>2780</v>
      </c>
      <c r="D805" s="42">
        <v>2021</v>
      </c>
      <c r="E805" s="40" t="s">
        <v>887</v>
      </c>
      <c r="F805" s="43">
        <v>500.01</v>
      </c>
      <c r="G805" s="39">
        <v>44518</v>
      </c>
      <c r="H805" s="39">
        <v>44561</v>
      </c>
      <c r="I805" s="40" t="s">
        <v>145</v>
      </c>
      <c r="J805" s="41" t="s">
        <v>146</v>
      </c>
    </row>
    <row r="806" spans="1:10" x14ac:dyDescent="0.3">
      <c r="A806" s="40" t="s">
        <v>30</v>
      </c>
      <c r="B806" s="40" t="s">
        <v>23</v>
      </c>
      <c r="C806" s="40" t="s">
        <v>1053</v>
      </c>
      <c r="D806" s="42">
        <v>2021</v>
      </c>
      <c r="E806" s="40" t="s">
        <v>481</v>
      </c>
      <c r="F806" s="43">
        <v>819.5</v>
      </c>
      <c r="G806" s="39">
        <v>44487</v>
      </c>
      <c r="H806" s="39">
        <v>44561</v>
      </c>
      <c r="I806" s="40" t="s">
        <v>484</v>
      </c>
      <c r="J806" s="41" t="s">
        <v>485</v>
      </c>
    </row>
    <row r="807" spans="1:10" x14ac:dyDescent="0.3">
      <c r="A807" s="40" t="s">
        <v>30</v>
      </c>
      <c r="B807" s="40" t="s">
        <v>23</v>
      </c>
      <c r="C807" s="40" t="s">
        <v>1054</v>
      </c>
      <c r="D807" s="42">
        <v>2021</v>
      </c>
      <c r="E807" s="40" t="s">
        <v>481</v>
      </c>
      <c r="F807" s="43">
        <v>1029.5999999999999</v>
      </c>
      <c r="G807" s="39">
        <v>44487</v>
      </c>
      <c r="H807" s="39">
        <v>44561</v>
      </c>
      <c r="I807" s="40" t="s">
        <v>484</v>
      </c>
      <c r="J807" s="41" t="s">
        <v>485</v>
      </c>
    </row>
    <row r="808" spans="1:10" x14ac:dyDescent="0.3">
      <c r="A808" s="40" t="s">
        <v>57</v>
      </c>
      <c r="B808" s="40" t="s">
        <v>23</v>
      </c>
      <c r="C808" s="40" t="s">
        <v>1493</v>
      </c>
      <c r="D808" s="42">
        <v>2021</v>
      </c>
      <c r="E808" s="40" t="s">
        <v>1494</v>
      </c>
      <c r="F808" s="43">
        <v>2371.0500000000002</v>
      </c>
      <c r="G808" s="39">
        <v>44531</v>
      </c>
      <c r="H808" s="39">
        <v>44561</v>
      </c>
      <c r="I808" s="40" t="s">
        <v>484</v>
      </c>
      <c r="J808" s="41" t="s">
        <v>485</v>
      </c>
    </row>
    <row r="809" spans="1:10" x14ac:dyDescent="0.3">
      <c r="A809" s="40" t="s">
        <v>119</v>
      </c>
      <c r="B809" s="40" t="s">
        <v>23</v>
      </c>
      <c r="C809" s="40" t="s">
        <v>1972</v>
      </c>
      <c r="D809" s="42">
        <v>2021</v>
      </c>
      <c r="E809" s="40" t="s">
        <v>721</v>
      </c>
      <c r="F809" s="43">
        <v>1001.55</v>
      </c>
      <c r="G809" s="39">
        <v>44490</v>
      </c>
      <c r="H809" s="39">
        <v>44561</v>
      </c>
      <c r="I809" s="40" t="s">
        <v>484</v>
      </c>
      <c r="J809" s="41" t="s">
        <v>485</v>
      </c>
    </row>
    <row r="810" spans="1:10" x14ac:dyDescent="0.3">
      <c r="A810" s="40" t="s">
        <v>27</v>
      </c>
      <c r="B810" s="40" t="s">
        <v>23</v>
      </c>
      <c r="C810" s="40" t="s">
        <v>1985</v>
      </c>
      <c r="D810" s="42">
        <v>2021</v>
      </c>
      <c r="E810" s="40" t="s">
        <v>502</v>
      </c>
      <c r="F810" s="43">
        <v>924</v>
      </c>
      <c r="G810" s="39">
        <v>44510</v>
      </c>
      <c r="H810" s="39">
        <v>44561</v>
      </c>
      <c r="I810" s="40" t="s">
        <v>484</v>
      </c>
      <c r="J810" s="41" t="s">
        <v>485</v>
      </c>
    </row>
    <row r="811" spans="1:10" x14ac:dyDescent="0.3">
      <c r="A811" s="40" t="s">
        <v>94</v>
      </c>
      <c r="B811" s="40" t="s">
        <v>23</v>
      </c>
      <c r="C811" s="40" t="s">
        <v>2059</v>
      </c>
      <c r="D811" s="42">
        <v>2021</v>
      </c>
      <c r="E811" s="40" t="s">
        <v>752</v>
      </c>
      <c r="F811" s="43">
        <v>880</v>
      </c>
      <c r="G811" s="39">
        <v>44532</v>
      </c>
      <c r="H811" s="39">
        <v>44561</v>
      </c>
      <c r="I811" s="40" t="s">
        <v>484</v>
      </c>
      <c r="J811" s="41" t="s">
        <v>485</v>
      </c>
    </row>
    <row r="812" spans="1:10" x14ac:dyDescent="0.3">
      <c r="A812" s="40" t="s">
        <v>81</v>
      </c>
      <c r="B812" s="40" t="s">
        <v>23</v>
      </c>
      <c r="C812" s="40" t="s">
        <v>2697</v>
      </c>
      <c r="D812" s="42">
        <v>2021</v>
      </c>
      <c r="E812" s="40" t="s">
        <v>872</v>
      </c>
      <c r="F812" s="43">
        <v>500.5</v>
      </c>
      <c r="G812" s="39">
        <v>44475</v>
      </c>
      <c r="H812" s="39">
        <v>44561</v>
      </c>
      <c r="I812" s="40" t="s">
        <v>484</v>
      </c>
      <c r="J812" s="41" t="s">
        <v>485</v>
      </c>
    </row>
    <row r="813" spans="1:10" x14ac:dyDescent="0.3">
      <c r="A813" s="40" t="s">
        <v>81</v>
      </c>
      <c r="B813" s="40" t="s">
        <v>23</v>
      </c>
      <c r="C813" s="40" t="s">
        <v>2698</v>
      </c>
      <c r="D813" s="42">
        <v>2021</v>
      </c>
      <c r="E813" s="40" t="s">
        <v>872</v>
      </c>
      <c r="F813" s="43">
        <v>671</v>
      </c>
      <c r="G813" s="39">
        <v>44488</v>
      </c>
      <c r="H813" s="39">
        <v>44561</v>
      </c>
      <c r="I813" s="40" t="s">
        <v>484</v>
      </c>
      <c r="J813" s="41" t="s">
        <v>485</v>
      </c>
    </row>
    <row r="814" spans="1:10" x14ac:dyDescent="0.3">
      <c r="A814" s="40" t="s">
        <v>119</v>
      </c>
      <c r="B814" s="40" t="s">
        <v>23</v>
      </c>
      <c r="C814" s="40" t="s">
        <v>2867</v>
      </c>
      <c r="D814" s="42">
        <v>2021</v>
      </c>
      <c r="E814" s="40" t="s">
        <v>896</v>
      </c>
      <c r="F814" s="43">
        <v>326.7</v>
      </c>
      <c r="G814" s="39">
        <v>44558</v>
      </c>
      <c r="H814" s="39">
        <v>44561</v>
      </c>
      <c r="I814" s="40" t="s">
        <v>484</v>
      </c>
      <c r="J814" s="41" t="s">
        <v>485</v>
      </c>
    </row>
    <row r="815" spans="1:10" x14ac:dyDescent="0.3">
      <c r="A815" s="40" t="s">
        <v>30</v>
      </c>
      <c r="B815" s="40" t="s">
        <v>23</v>
      </c>
      <c r="C815" s="40" t="s">
        <v>3359</v>
      </c>
      <c r="D815" s="42">
        <v>2021</v>
      </c>
      <c r="E815" s="40" t="s">
        <v>481</v>
      </c>
      <c r="F815" s="43">
        <v>1185.53</v>
      </c>
      <c r="G815" s="39">
        <v>44505</v>
      </c>
      <c r="H815" s="39">
        <v>44561</v>
      </c>
      <c r="I815" s="40" t="s">
        <v>484</v>
      </c>
      <c r="J815" s="41" t="s">
        <v>485</v>
      </c>
    </row>
    <row r="816" spans="1:10" x14ac:dyDescent="0.3">
      <c r="A816" s="40" t="s">
        <v>36</v>
      </c>
      <c r="B816" s="40" t="s">
        <v>33</v>
      </c>
      <c r="C816" s="40" t="s">
        <v>3437</v>
      </c>
      <c r="D816" s="42">
        <v>2021</v>
      </c>
      <c r="E816" s="40" t="s">
        <v>3430</v>
      </c>
      <c r="F816" s="43">
        <v>326.7</v>
      </c>
      <c r="G816" s="39">
        <v>44519</v>
      </c>
      <c r="H816" s="39">
        <v>44561</v>
      </c>
      <c r="I816" s="40" t="s">
        <v>3439</v>
      </c>
      <c r="J816" s="41" t="s">
        <v>3438</v>
      </c>
    </row>
    <row r="817" spans="1:10" x14ac:dyDescent="0.3">
      <c r="A817" s="40" t="s">
        <v>62</v>
      </c>
      <c r="B817" s="40" t="s">
        <v>33</v>
      </c>
      <c r="C817" s="40" t="s">
        <v>1260</v>
      </c>
      <c r="D817" s="42">
        <v>2021</v>
      </c>
      <c r="E817" s="40" t="s">
        <v>544</v>
      </c>
      <c r="F817" s="43">
        <v>98.01</v>
      </c>
      <c r="G817" s="39">
        <v>44487</v>
      </c>
      <c r="H817" s="39">
        <v>44561</v>
      </c>
      <c r="I817" s="40" t="s">
        <v>545</v>
      </c>
      <c r="J817" s="41" t="s">
        <v>546</v>
      </c>
    </row>
    <row r="818" spans="1:10" x14ac:dyDescent="0.3">
      <c r="A818" s="40" t="s">
        <v>62</v>
      </c>
      <c r="B818" s="40" t="s">
        <v>33</v>
      </c>
      <c r="C818" s="40" t="s">
        <v>1261</v>
      </c>
      <c r="D818" s="42">
        <v>2021</v>
      </c>
      <c r="E818" s="40" t="s">
        <v>544</v>
      </c>
      <c r="F818" s="43">
        <v>45.98</v>
      </c>
      <c r="G818" s="39">
        <v>44546</v>
      </c>
      <c r="H818" s="39">
        <v>44561</v>
      </c>
      <c r="I818" s="40" t="s">
        <v>545</v>
      </c>
      <c r="J818" s="41" t="s">
        <v>546</v>
      </c>
    </row>
    <row r="819" spans="1:10" x14ac:dyDescent="0.3">
      <c r="A819" s="40" t="s">
        <v>62</v>
      </c>
      <c r="B819" s="40" t="s">
        <v>33</v>
      </c>
      <c r="C819" s="40" t="s">
        <v>1262</v>
      </c>
      <c r="D819" s="42">
        <v>2021</v>
      </c>
      <c r="E819" s="40" t="s">
        <v>544</v>
      </c>
      <c r="F819" s="43">
        <v>45.98</v>
      </c>
      <c r="G819" s="39">
        <v>44546</v>
      </c>
      <c r="H819" s="39">
        <v>44561</v>
      </c>
      <c r="I819" s="40" t="s">
        <v>545</v>
      </c>
      <c r="J819" s="41" t="s">
        <v>546</v>
      </c>
    </row>
    <row r="820" spans="1:10" x14ac:dyDescent="0.3">
      <c r="A820" s="40" t="s">
        <v>119</v>
      </c>
      <c r="B820" s="40" t="s">
        <v>23</v>
      </c>
      <c r="C820" s="40" t="s">
        <v>2605</v>
      </c>
      <c r="D820" s="42">
        <v>2021</v>
      </c>
      <c r="E820" s="40" t="s">
        <v>847</v>
      </c>
      <c r="F820" s="43">
        <v>2899.04</v>
      </c>
      <c r="G820" s="39">
        <v>44561</v>
      </c>
      <c r="H820" s="39">
        <v>44561</v>
      </c>
      <c r="I820" s="40" t="s">
        <v>545</v>
      </c>
      <c r="J820" s="41" t="s">
        <v>546</v>
      </c>
    </row>
    <row r="821" spans="1:10" x14ac:dyDescent="0.3">
      <c r="A821" s="40" t="s">
        <v>116</v>
      </c>
      <c r="B821" s="40" t="s">
        <v>23</v>
      </c>
      <c r="C821" s="40" t="s">
        <v>1592</v>
      </c>
      <c r="D821" s="42">
        <v>2021</v>
      </c>
      <c r="E821" s="40" t="s">
        <v>629</v>
      </c>
      <c r="F821" s="43">
        <v>370.83</v>
      </c>
      <c r="G821" s="39">
        <v>44537</v>
      </c>
      <c r="H821" s="39">
        <v>44561</v>
      </c>
      <c r="I821" s="40" t="s">
        <v>233</v>
      </c>
      <c r="J821" s="41" t="s">
        <v>234</v>
      </c>
    </row>
    <row r="822" spans="1:10" x14ac:dyDescent="0.3">
      <c r="A822" s="40" t="s">
        <v>66</v>
      </c>
      <c r="B822" s="40" t="s">
        <v>23</v>
      </c>
      <c r="C822" s="40" t="s">
        <v>2245</v>
      </c>
      <c r="D822" s="42">
        <v>2021</v>
      </c>
      <c r="E822" s="40" t="s">
        <v>790</v>
      </c>
      <c r="F822" s="43">
        <v>327.89</v>
      </c>
      <c r="G822" s="39">
        <v>44525</v>
      </c>
      <c r="H822" s="39">
        <v>44561</v>
      </c>
      <c r="I822" s="40" t="s">
        <v>233</v>
      </c>
      <c r="J822" s="41" t="s">
        <v>234</v>
      </c>
    </row>
    <row r="823" spans="1:10" x14ac:dyDescent="0.3">
      <c r="A823" s="40" t="s">
        <v>46</v>
      </c>
      <c r="B823" s="40" t="s">
        <v>23</v>
      </c>
      <c r="C823" s="40" t="s">
        <v>2316</v>
      </c>
      <c r="D823" s="42">
        <v>2021</v>
      </c>
      <c r="E823" s="40" t="s">
        <v>2308</v>
      </c>
      <c r="F823" s="43">
        <v>2265.37</v>
      </c>
      <c r="G823" s="39">
        <v>44474</v>
      </c>
      <c r="H823" s="39">
        <v>44561</v>
      </c>
      <c r="I823" s="40" t="s">
        <v>233</v>
      </c>
      <c r="J823" s="41" t="s">
        <v>234</v>
      </c>
    </row>
    <row r="824" spans="1:10" x14ac:dyDescent="0.3">
      <c r="A824" s="40" t="s">
        <v>116</v>
      </c>
      <c r="B824" s="40" t="s">
        <v>23</v>
      </c>
      <c r="C824" s="40" t="s">
        <v>3604</v>
      </c>
      <c r="D824" s="42">
        <v>2021</v>
      </c>
      <c r="E824" s="40" t="s">
        <v>3591</v>
      </c>
      <c r="F824" s="43">
        <v>277.5</v>
      </c>
      <c r="G824" s="39">
        <v>44537</v>
      </c>
      <c r="H824" s="39">
        <v>44561</v>
      </c>
      <c r="I824" s="40" t="s">
        <v>233</v>
      </c>
      <c r="J824" s="41" t="s">
        <v>234</v>
      </c>
    </row>
    <row r="825" spans="1:10" x14ac:dyDescent="0.3">
      <c r="A825" s="40" t="s">
        <v>116</v>
      </c>
      <c r="B825" s="40" t="s">
        <v>23</v>
      </c>
      <c r="C825" s="40" t="s">
        <v>3605</v>
      </c>
      <c r="D825" s="42">
        <v>2021</v>
      </c>
      <c r="E825" s="40" t="s">
        <v>3591</v>
      </c>
      <c r="F825" s="43">
        <v>270.11</v>
      </c>
      <c r="G825" s="39">
        <v>44551</v>
      </c>
      <c r="H825" s="39">
        <v>44561</v>
      </c>
      <c r="I825" s="40" t="s">
        <v>233</v>
      </c>
      <c r="J825" s="41" t="s">
        <v>234</v>
      </c>
    </row>
    <row r="826" spans="1:10" x14ac:dyDescent="0.3">
      <c r="A826" s="40" t="s">
        <v>116</v>
      </c>
      <c r="B826" s="40" t="s">
        <v>23</v>
      </c>
      <c r="C826" s="40" t="s">
        <v>3606</v>
      </c>
      <c r="D826" s="42">
        <v>2021</v>
      </c>
      <c r="E826" s="40" t="s">
        <v>3591</v>
      </c>
      <c r="F826" s="43">
        <v>292.5</v>
      </c>
      <c r="G826" s="39">
        <v>44559</v>
      </c>
      <c r="H826" s="39">
        <v>44561</v>
      </c>
      <c r="I826" s="40" t="s">
        <v>233</v>
      </c>
      <c r="J826" s="41" t="s">
        <v>234</v>
      </c>
    </row>
    <row r="827" spans="1:10" x14ac:dyDescent="0.3">
      <c r="A827" s="40" t="s">
        <v>119</v>
      </c>
      <c r="B827" s="40" t="s">
        <v>33</v>
      </c>
      <c r="C827" s="40" t="s">
        <v>2152</v>
      </c>
      <c r="D827" s="42">
        <v>2021</v>
      </c>
      <c r="E827" s="40" t="s">
        <v>772</v>
      </c>
      <c r="F827" s="43">
        <v>484</v>
      </c>
      <c r="G827" s="39">
        <v>44505</v>
      </c>
      <c r="H827" s="39">
        <v>44561</v>
      </c>
      <c r="I827" s="40" t="s">
        <v>773</v>
      </c>
      <c r="J827" s="41" t="s">
        <v>774</v>
      </c>
    </row>
    <row r="828" spans="1:10" x14ac:dyDescent="0.3">
      <c r="A828" s="40" t="s">
        <v>119</v>
      </c>
      <c r="B828" s="40" t="s">
        <v>33</v>
      </c>
      <c r="C828" s="40" t="s">
        <v>2153</v>
      </c>
      <c r="D828" s="42">
        <v>2021</v>
      </c>
      <c r="E828" s="40" t="s">
        <v>772</v>
      </c>
      <c r="F828" s="43">
        <v>3267</v>
      </c>
      <c r="G828" s="39">
        <v>44561</v>
      </c>
      <c r="H828" s="39">
        <v>44561</v>
      </c>
      <c r="I828" s="40" t="s">
        <v>773</v>
      </c>
      <c r="J828" s="41" t="s">
        <v>774</v>
      </c>
    </row>
    <row r="829" spans="1:10" x14ac:dyDescent="0.3">
      <c r="A829" s="40" t="s">
        <v>119</v>
      </c>
      <c r="B829" s="40" t="s">
        <v>33</v>
      </c>
      <c r="C829" s="40" t="s">
        <v>2154</v>
      </c>
      <c r="D829" s="42">
        <v>2021</v>
      </c>
      <c r="E829" s="40" t="s">
        <v>772</v>
      </c>
      <c r="F829" s="43">
        <v>1633.5</v>
      </c>
      <c r="G829" s="39">
        <v>44561</v>
      </c>
      <c r="H829" s="39">
        <v>44561</v>
      </c>
      <c r="I829" s="40" t="s">
        <v>773</v>
      </c>
      <c r="J829" s="41" t="s">
        <v>774</v>
      </c>
    </row>
    <row r="830" spans="1:10" x14ac:dyDescent="0.3">
      <c r="A830" s="40" t="s">
        <v>200</v>
      </c>
      <c r="B830" s="40" t="s">
        <v>23</v>
      </c>
      <c r="C830" s="40" t="s">
        <v>2335</v>
      </c>
      <c r="D830" s="42">
        <v>2021</v>
      </c>
      <c r="E830" s="40" t="s">
        <v>2333</v>
      </c>
      <c r="F830" s="43">
        <v>1568.04</v>
      </c>
      <c r="G830" s="39">
        <v>44547</v>
      </c>
      <c r="H830" s="39">
        <v>44561</v>
      </c>
      <c r="I830" s="40" t="s">
        <v>773</v>
      </c>
      <c r="J830" s="41" t="s">
        <v>774</v>
      </c>
    </row>
    <row r="831" spans="1:10" x14ac:dyDescent="0.3">
      <c r="A831" s="40" t="s">
        <v>30</v>
      </c>
      <c r="B831" s="40" t="s">
        <v>181</v>
      </c>
      <c r="C831" s="40" t="s">
        <v>3673</v>
      </c>
      <c r="D831" s="42">
        <v>2021</v>
      </c>
      <c r="E831" s="40" t="s">
        <v>3652</v>
      </c>
      <c r="F831" s="43">
        <v>195.98</v>
      </c>
      <c r="G831" s="39">
        <v>44561</v>
      </c>
      <c r="H831" s="39">
        <v>44561</v>
      </c>
      <c r="I831" s="40" t="s">
        <v>3675</v>
      </c>
      <c r="J831" s="41" t="s">
        <v>3674</v>
      </c>
    </row>
    <row r="832" spans="1:10" x14ac:dyDescent="0.3">
      <c r="A832" s="40" t="s">
        <v>36</v>
      </c>
      <c r="B832" s="40" t="s">
        <v>33</v>
      </c>
      <c r="C832" s="40" t="s">
        <v>3433</v>
      </c>
      <c r="D832" s="42">
        <v>2021</v>
      </c>
      <c r="E832" s="40" t="s">
        <v>3430</v>
      </c>
      <c r="F832" s="43">
        <v>1201.75</v>
      </c>
      <c r="G832" s="39">
        <v>44545</v>
      </c>
      <c r="H832" s="39">
        <v>44561</v>
      </c>
      <c r="I832" s="40" t="s">
        <v>3435</v>
      </c>
      <c r="J832" s="41" t="s">
        <v>3434</v>
      </c>
    </row>
    <row r="833" spans="1:10" x14ac:dyDescent="0.3">
      <c r="A833" s="40" t="s">
        <v>66</v>
      </c>
      <c r="B833" s="40" t="s">
        <v>23</v>
      </c>
      <c r="C833" s="40" t="s">
        <v>1904</v>
      </c>
      <c r="D833" s="42">
        <v>2021</v>
      </c>
      <c r="E833" s="40" t="s">
        <v>709</v>
      </c>
      <c r="F833" s="43">
        <v>400</v>
      </c>
      <c r="G833" s="39">
        <v>44561</v>
      </c>
      <c r="H833" s="39">
        <v>44561</v>
      </c>
      <c r="I833" s="40" t="s">
        <v>1905</v>
      </c>
      <c r="J833" s="41"/>
    </row>
    <row r="834" spans="1:10" x14ac:dyDescent="0.3">
      <c r="A834" s="40" t="s">
        <v>81</v>
      </c>
      <c r="B834" s="40" t="s">
        <v>23</v>
      </c>
      <c r="C834" s="40" t="s">
        <v>3016</v>
      </c>
      <c r="D834" s="42">
        <v>2021</v>
      </c>
      <c r="E834" s="40" t="s">
        <v>829</v>
      </c>
      <c r="F834" s="43">
        <v>349.09</v>
      </c>
      <c r="G834" s="39">
        <v>44470</v>
      </c>
      <c r="H834" s="39">
        <v>44561</v>
      </c>
      <c r="I834" s="40" t="s">
        <v>581</v>
      </c>
      <c r="J834" s="41" t="s">
        <v>582</v>
      </c>
    </row>
    <row r="835" spans="1:10" x14ac:dyDescent="0.3">
      <c r="A835" s="40" t="s">
        <v>147</v>
      </c>
      <c r="B835" s="40" t="s">
        <v>33</v>
      </c>
      <c r="C835" s="40" t="s">
        <v>3687</v>
      </c>
      <c r="D835" s="42">
        <v>2021</v>
      </c>
      <c r="E835" s="40" t="s">
        <v>3688</v>
      </c>
      <c r="F835" s="43">
        <v>499.73</v>
      </c>
      <c r="G835" s="39">
        <v>44539</v>
      </c>
      <c r="H835" s="39">
        <v>44561</v>
      </c>
      <c r="I835" s="40" t="s">
        <v>3690</v>
      </c>
      <c r="J835" s="41" t="s">
        <v>3689</v>
      </c>
    </row>
    <row r="836" spans="1:10" x14ac:dyDescent="0.3">
      <c r="A836" s="40" t="s">
        <v>147</v>
      </c>
      <c r="B836" s="40" t="s">
        <v>33</v>
      </c>
      <c r="C836" s="40" t="s">
        <v>3691</v>
      </c>
      <c r="D836" s="42">
        <v>2021</v>
      </c>
      <c r="E836" s="40" t="s">
        <v>3688</v>
      </c>
      <c r="F836" s="43">
        <v>2466.27</v>
      </c>
      <c r="G836" s="39">
        <v>44561</v>
      </c>
      <c r="H836" s="39">
        <v>44561</v>
      </c>
      <c r="I836" s="40" t="s">
        <v>3690</v>
      </c>
      <c r="J836" s="41" t="s">
        <v>3689</v>
      </c>
    </row>
    <row r="837" spans="1:10" x14ac:dyDescent="0.3">
      <c r="A837" s="40" t="s">
        <v>81</v>
      </c>
      <c r="B837" s="40" t="s">
        <v>33</v>
      </c>
      <c r="C837" s="40" t="s">
        <v>1386</v>
      </c>
      <c r="D837" s="42">
        <v>2021</v>
      </c>
      <c r="E837" s="40" t="s">
        <v>577</v>
      </c>
      <c r="F837" s="43">
        <v>283.12</v>
      </c>
      <c r="G837" s="39">
        <v>44476</v>
      </c>
      <c r="H837" s="39">
        <v>44561</v>
      </c>
      <c r="I837" s="40" t="s">
        <v>578</v>
      </c>
      <c r="J837" s="41" t="s">
        <v>579</v>
      </c>
    </row>
    <row r="838" spans="1:10" x14ac:dyDescent="0.3">
      <c r="A838" s="40" t="s">
        <v>81</v>
      </c>
      <c r="B838" s="40" t="s">
        <v>33</v>
      </c>
      <c r="C838" s="40" t="s">
        <v>2572</v>
      </c>
      <c r="D838" s="42">
        <v>2021</v>
      </c>
      <c r="E838" s="40" t="s">
        <v>845</v>
      </c>
      <c r="F838" s="43">
        <v>128.26</v>
      </c>
      <c r="G838" s="39">
        <v>44484</v>
      </c>
      <c r="H838" s="39">
        <v>44561</v>
      </c>
      <c r="I838" s="40" t="s">
        <v>578</v>
      </c>
      <c r="J838" s="41" t="s">
        <v>579</v>
      </c>
    </row>
    <row r="839" spans="1:10" x14ac:dyDescent="0.3">
      <c r="A839" s="40" t="s">
        <v>81</v>
      </c>
      <c r="B839" s="40" t="s">
        <v>33</v>
      </c>
      <c r="C839" s="40" t="s">
        <v>3248</v>
      </c>
      <c r="D839" s="42">
        <v>2021</v>
      </c>
      <c r="E839" s="40" t="s">
        <v>3243</v>
      </c>
      <c r="F839" s="43">
        <v>208.07</v>
      </c>
      <c r="G839" s="39">
        <v>44511</v>
      </c>
      <c r="H839" s="39">
        <v>44561</v>
      </c>
      <c r="I839" s="40" t="s">
        <v>578</v>
      </c>
      <c r="J839" s="41" t="s">
        <v>579</v>
      </c>
    </row>
    <row r="840" spans="1:10" x14ac:dyDescent="0.3">
      <c r="A840" s="40" t="s">
        <v>81</v>
      </c>
      <c r="B840" s="40" t="s">
        <v>33</v>
      </c>
      <c r="C840" s="40" t="s">
        <v>3249</v>
      </c>
      <c r="D840" s="42">
        <v>2021</v>
      </c>
      <c r="E840" s="40" t="s">
        <v>3243</v>
      </c>
      <c r="F840" s="43">
        <v>978.24</v>
      </c>
      <c r="G840" s="39">
        <v>44543</v>
      </c>
      <c r="H840" s="39">
        <v>44561</v>
      </c>
      <c r="I840" s="40" t="s">
        <v>578</v>
      </c>
      <c r="J840" s="41" t="s">
        <v>579</v>
      </c>
    </row>
    <row r="841" spans="1:10" x14ac:dyDescent="0.3">
      <c r="A841" s="40" t="s">
        <v>81</v>
      </c>
      <c r="B841" s="40" t="s">
        <v>33</v>
      </c>
      <c r="C841" s="40" t="s">
        <v>3568</v>
      </c>
      <c r="D841" s="42">
        <v>2021</v>
      </c>
      <c r="E841" s="40" t="s">
        <v>3565</v>
      </c>
      <c r="F841" s="43">
        <v>1078.74</v>
      </c>
      <c r="G841" s="39">
        <v>44543</v>
      </c>
      <c r="H841" s="39">
        <v>44561</v>
      </c>
      <c r="I841" s="40" t="s">
        <v>578</v>
      </c>
      <c r="J841" s="41" t="s">
        <v>579</v>
      </c>
    </row>
    <row r="842" spans="1:10" x14ac:dyDescent="0.3">
      <c r="A842" s="40" t="s">
        <v>81</v>
      </c>
      <c r="B842" s="40" t="s">
        <v>33</v>
      </c>
      <c r="C842" s="40" t="s">
        <v>3780</v>
      </c>
      <c r="D842" s="42">
        <v>2021</v>
      </c>
      <c r="E842" s="40" t="s">
        <v>3775</v>
      </c>
      <c r="F842" s="43">
        <v>1383.78</v>
      </c>
      <c r="G842" s="39">
        <v>44561</v>
      </c>
      <c r="H842" s="39">
        <v>44561</v>
      </c>
      <c r="I842" s="40" t="s">
        <v>578</v>
      </c>
      <c r="J842" s="41" t="s">
        <v>579</v>
      </c>
    </row>
    <row r="843" spans="1:10" x14ac:dyDescent="0.3">
      <c r="A843" s="40" t="s">
        <v>30</v>
      </c>
      <c r="B843" s="40" t="s">
        <v>23</v>
      </c>
      <c r="C843" s="40" t="s">
        <v>3494</v>
      </c>
      <c r="D843" s="42">
        <v>2021</v>
      </c>
      <c r="E843" s="40" t="s">
        <v>3488</v>
      </c>
      <c r="F843" s="43">
        <v>400</v>
      </c>
      <c r="G843" s="39">
        <v>44561</v>
      </c>
      <c r="H843" s="39">
        <v>44561</v>
      </c>
      <c r="I843" s="40" t="s">
        <v>3495</v>
      </c>
      <c r="J843" s="41"/>
    </row>
    <row r="844" spans="1:10" x14ac:dyDescent="0.3">
      <c r="A844" s="40" t="s">
        <v>81</v>
      </c>
      <c r="B844" s="40" t="s">
        <v>23</v>
      </c>
      <c r="C844" s="40" t="s">
        <v>3296</v>
      </c>
      <c r="D844" s="42">
        <v>2021</v>
      </c>
      <c r="E844" s="40" t="s">
        <v>3286</v>
      </c>
      <c r="F844" s="43">
        <v>847</v>
      </c>
      <c r="G844" s="39">
        <v>44561</v>
      </c>
      <c r="H844" s="39">
        <v>44561</v>
      </c>
      <c r="I844" s="40" t="s">
        <v>3297</v>
      </c>
      <c r="J844" s="41"/>
    </row>
    <row r="845" spans="1:10" x14ac:dyDescent="0.3">
      <c r="A845" s="40" t="s">
        <v>78</v>
      </c>
      <c r="B845" s="40" t="s">
        <v>23</v>
      </c>
      <c r="C845" s="40" t="s">
        <v>3222</v>
      </c>
      <c r="D845" s="42">
        <v>2021</v>
      </c>
      <c r="E845" s="40" t="s">
        <v>3220</v>
      </c>
      <c r="F845" s="43">
        <v>2087.25</v>
      </c>
      <c r="G845" s="39">
        <v>44533</v>
      </c>
      <c r="H845" s="39">
        <v>44561</v>
      </c>
      <c r="I845" s="40" t="s">
        <v>3223</v>
      </c>
      <c r="J845" s="41"/>
    </row>
    <row r="846" spans="1:10" x14ac:dyDescent="0.3">
      <c r="A846" s="40" t="s">
        <v>200</v>
      </c>
      <c r="B846" s="40" t="s">
        <v>23</v>
      </c>
      <c r="C846" s="40" t="s">
        <v>2751</v>
      </c>
      <c r="D846" s="42">
        <v>2021</v>
      </c>
      <c r="E846" s="40" t="s">
        <v>880</v>
      </c>
      <c r="F846" s="43">
        <v>123</v>
      </c>
      <c r="G846" s="39">
        <v>44491</v>
      </c>
      <c r="H846" s="39">
        <v>44561</v>
      </c>
      <c r="I846" s="40" t="s">
        <v>2753</v>
      </c>
      <c r="J846" s="41" t="s">
        <v>2752</v>
      </c>
    </row>
    <row r="847" spans="1:10" x14ac:dyDescent="0.3">
      <c r="A847" s="40" t="s">
        <v>200</v>
      </c>
      <c r="B847" s="40" t="s">
        <v>23</v>
      </c>
      <c r="C847" s="40" t="s">
        <v>2754</v>
      </c>
      <c r="D847" s="42">
        <v>2021</v>
      </c>
      <c r="E847" s="40" t="s">
        <v>880</v>
      </c>
      <c r="F847" s="43">
        <v>307.5</v>
      </c>
      <c r="G847" s="39">
        <v>44491</v>
      </c>
      <c r="H847" s="39">
        <v>44561</v>
      </c>
      <c r="I847" s="40" t="s">
        <v>2753</v>
      </c>
      <c r="J847" s="41" t="s">
        <v>2752</v>
      </c>
    </row>
    <row r="848" spans="1:10" x14ac:dyDescent="0.3">
      <c r="A848" s="40" t="s">
        <v>66</v>
      </c>
      <c r="B848" s="40" t="s">
        <v>23</v>
      </c>
      <c r="C848" s="40" t="s">
        <v>2992</v>
      </c>
      <c r="D848" s="42">
        <v>2021</v>
      </c>
      <c r="E848" s="40" t="s">
        <v>2979</v>
      </c>
      <c r="F848" s="43">
        <v>605</v>
      </c>
      <c r="G848" s="39">
        <v>44547</v>
      </c>
      <c r="H848" s="39">
        <v>44561</v>
      </c>
      <c r="I848" s="40" t="s">
        <v>2993</v>
      </c>
      <c r="J848" s="41"/>
    </row>
    <row r="849" spans="1:10" x14ac:dyDescent="0.3">
      <c r="A849" s="40" t="s">
        <v>57</v>
      </c>
      <c r="B849" s="40" t="s">
        <v>23</v>
      </c>
      <c r="C849" s="40" t="s">
        <v>3174</v>
      </c>
      <c r="D849" s="42">
        <v>2021</v>
      </c>
      <c r="E849" s="40" t="s">
        <v>685</v>
      </c>
      <c r="F849" s="43">
        <v>360</v>
      </c>
      <c r="G849" s="39">
        <v>44480</v>
      </c>
      <c r="H849" s="39">
        <v>44561</v>
      </c>
      <c r="I849" s="40" t="s">
        <v>686</v>
      </c>
      <c r="J849" s="41"/>
    </row>
    <row r="850" spans="1:10" x14ac:dyDescent="0.3">
      <c r="A850" s="40" t="s">
        <v>57</v>
      </c>
      <c r="B850" s="40" t="s">
        <v>23</v>
      </c>
      <c r="C850" s="40" t="s">
        <v>3526</v>
      </c>
      <c r="D850" s="42">
        <v>2021</v>
      </c>
      <c r="E850" s="40" t="s">
        <v>685</v>
      </c>
      <c r="F850" s="43">
        <v>2337.7199999999998</v>
      </c>
      <c r="G850" s="39">
        <v>44529</v>
      </c>
      <c r="H850" s="39">
        <v>44561</v>
      </c>
      <c r="I850" s="40" t="s">
        <v>686</v>
      </c>
      <c r="J850" s="41"/>
    </row>
    <row r="851" spans="1:10" x14ac:dyDescent="0.3">
      <c r="A851" s="40" t="s">
        <v>57</v>
      </c>
      <c r="B851" s="40" t="s">
        <v>23</v>
      </c>
      <c r="C851" s="40" t="s">
        <v>3527</v>
      </c>
      <c r="D851" s="42">
        <v>2021</v>
      </c>
      <c r="E851" s="40" t="s">
        <v>685</v>
      </c>
      <c r="F851" s="43">
        <v>1558.48</v>
      </c>
      <c r="G851" s="39">
        <v>44557</v>
      </c>
      <c r="H851" s="39">
        <v>44561</v>
      </c>
      <c r="I851" s="40" t="s">
        <v>686</v>
      </c>
      <c r="J851" s="41"/>
    </row>
    <row r="852" spans="1:10" x14ac:dyDescent="0.3">
      <c r="A852" s="40" t="s">
        <v>57</v>
      </c>
      <c r="B852" s="40" t="s">
        <v>33</v>
      </c>
      <c r="C852" s="40" t="s">
        <v>3421</v>
      </c>
      <c r="D852" s="42">
        <v>2021</v>
      </c>
      <c r="E852" s="40" t="s">
        <v>705</v>
      </c>
      <c r="F852" s="43">
        <v>3619.99</v>
      </c>
      <c r="G852" s="39">
        <v>44529</v>
      </c>
      <c r="H852" s="39">
        <v>44561</v>
      </c>
      <c r="I852" s="40" t="s">
        <v>3422</v>
      </c>
      <c r="J852" s="41"/>
    </row>
    <row r="853" spans="1:10" x14ac:dyDescent="0.3">
      <c r="A853" s="40" t="s">
        <v>57</v>
      </c>
      <c r="B853" s="40" t="s">
        <v>33</v>
      </c>
      <c r="C853" s="40" t="s">
        <v>3423</v>
      </c>
      <c r="D853" s="42">
        <v>2021</v>
      </c>
      <c r="E853" s="40" t="s">
        <v>705</v>
      </c>
      <c r="F853" s="43">
        <v>1170</v>
      </c>
      <c r="G853" s="39">
        <v>44529</v>
      </c>
      <c r="H853" s="39">
        <v>44561</v>
      </c>
      <c r="I853" s="40" t="s">
        <v>3422</v>
      </c>
      <c r="J853" s="41"/>
    </row>
    <row r="854" spans="1:10" x14ac:dyDescent="0.3">
      <c r="A854" s="40" t="s">
        <v>57</v>
      </c>
      <c r="B854" s="40" t="s">
        <v>33</v>
      </c>
      <c r="C854" s="40" t="s">
        <v>3424</v>
      </c>
      <c r="D854" s="42">
        <v>2021</v>
      </c>
      <c r="E854" s="40" t="s">
        <v>705</v>
      </c>
      <c r="F854" s="43">
        <v>3610</v>
      </c>
      <c r="G854" s="39">
        <v>44529</v>
      </c>
      <c r="H854" s="39">
        <v>44561</v>
      </c>
      <c r="I854" s="40" t="s">
        <v>3422</v>
      </c>
      <c r="J854" s="41"/>
    </row>
    <row r="855" spans="1:10" x14ac:dyDescent="0.3">
      <c r="A855" s="40" t="s">
        <v>57</v>
      </c>
      <c r="B855" s="40" t="s">
        <v>33</v>
      </c>
      <c r="C855" s="40" t="s">
        <v>3544</v>
      </c>
      <c r="D855" s="42">
        <v>2021</v>
      </c>
      <c r="E855" s="40" t="s">
        <v>705</v>
      </c>
      <c r="F855" s="43">
        <v>1764.99</v>
      </c>
      <c r="G855" s="39">
        <v>44533</v>
      </c>
      <c r="H855" s="39">
        <v>44561</v>
      </c>
      <c r="I855" s="40" t="s">
        <v>3422</v>
      </c>
      <c r="J855" s="41"/>
    </row>
    <row r="856" spans="1:10" x14ac:dyDescent="0.3">
      <c r="A856" s="40" t="s">
        <v>57</v>
      </c>
      <c r="B856" s="40" t="s">
        <v>33</v>
      </c>
      <c r="C856" s="40" t="s">
        <v>3545</v>
      </c>
      <c r="D856" s="42">
        <v>2021</v>
      </c>
      <c r="E856" s="40" t="s">
        <v>705</v>
      </c>
      <c r="F856" s="43">
        <v>3619.99</v>
      </c>
      <c r="G856" s="39">
        <v>44533</v>
      </c>
      <c r="H856" s="39">
        <v>44561</v>
      </c>
      <c r="I856" s="40" t="s">
        <v>3422</v>
      </c>
      <c r="J856" s="41"/>
    </row>
    <row r="857" spans="1:10" x14ac:dyDescent="0.3">
      <c r="A857" s="40" t="s">
        <v>57</v>
      </c>
      <c r="B857" s="40" t="s">
        <v>33</v>
      </c>
      <c r="C857" s="40" t="s">
        <v>3546</v>
      </c>
      <c r="D857" s="42">
        <v>2021</v>
      </c>
      <c r="E857" s="40" t="s">
        <v>705</v>
      </c>
      <c r="F857" s="43">
        <v>3615</v>
      </c>
      <c r="G857" s="39">
        <v>44539</v>
      </c>
      <c r="H857" s="39">
        <v>44561</v>
      </c>
      <c r="I857" s="40" t="s">
        <v>3422</v>
      </c>
      <c r="J857" s="41"/>
    </row>
    <row r="858" spans="1:10" x14ac:dyDescent="0.3">
      <c r="A858" s="40" t="s">
        <v>94</v>
      </c>
      <c r="B858" s="40" t="s">
        <v>23</v>
      </c>
      <c r="C858" s="40" t="s">
        <v>3474</v>
      </c>
      <c r="D858" s="42">
        <v>2021</v>
      </c>
      <c r="E858" s="40" t="s">
        <v>3445</v>
      </c>
      <c r="F858" s="43">
        <v>593.6</v>
      </c>
      <c r="G858" s="39">
        <v>44561</v>
      </c>
      <c r="H858" s="39">
        <v>44561</v>
      </c>
      <c r="I858" s="40" t="s">
        <v>3476</v>
      </c>
      <c r="J858" s="41" t="s">
        <v>3475</v>
      </c>
    </row>
    <row r="859" spans="1:10" x14ac:dyDescent="0.3">
      <c r="A859" s="40" t="s">
        <v>57</v>
      </c>
      <c r="B859" s="40" t="s">
        <v>33</v>
      </c>
      <c r="C859" s="40" t="s">
        <v>3553</v>
      </c>
      <c r="D859" s="42">
        <v>2021</v>
      </c>
      <c r="E859" s="40" t="s">
        <v>696</v>
      </c>
      <c r="F859" s="43">
        <v>1190.6400000000001</v>
      </c>
      <c r="G859" s="39">
        <v>44553</v>
      </c>
      <c r="H859" s="39">
        <v>44561</v>
      </c>
      <c r="I859" s="40" t="s">
        <v>567</v>
      </c>
      <c r="J859" s="41" t="s">
        <v>568</v>
      </c>
    </row>
    <row r="860" spans="1:10" x14ac:dyDescent="0.3">
      <c r="A860" s="40" t="s">
        <v>46</v>
      </c>
      <c r="B860" s="40" t="s">
        <v>23</v>
      </c>
      <c r="C860" s="40" t="s">
        <v>2375</v>
      </c>
      <c r="D860" s="42">
        <v>2021</v>
      </c>
      <c r="E860" s="40" t="s">
        <v>2368</v>
      </c>
      <c r="F860" s="43">
        <v>176.47</v>
      </c>
      <c r="G860" s="39">
        <v>44497</v>
      </c>
      <c r="H860" s="39">
        <v>44561</v>
      </c>
      <c r="I860" s="40" t="s">
        <v>2376</v>
      </c>
      <c r="J860" s="41"/>
    </row>
    <row r="861" spans="1:10" x14ac:dyDescent="0.3">
      <c r="A861" s="40" t="s">
        <v>94</v>
      </c>
      <c r="B861" s="40" t="s">
        <v>23</v>
      </c>
      <c r="C861" s="40" t="s">
        <v>1226</v>
      </c>
      <c r="D861" s="42">
        <v>2021</v>
      </c>
      <c r="E861" s="40" t="s">
        <v>530</v>
      </c>
      <c r="F861" s="43">
        <v>332.75</v>
      </c>
      <c r="G861" s="39">
        <v>44559</v>
      </c>
      <c r="H861" s="39">
        <v>44561</v>
      </c>
      <c r="I861" s="40" t="s">
        <v>912</v>
      </c>
      <c r="J861" s="41"/>
    </row>
    <row r="862" spans="1:10" x14ac:dyDescent="0.3">
      <c r="A862" s="40" t="s">
        <v>81</v>
      </c>
      <c r="B862" s="40" t="s">
        <v>23</v>
      </c>
      <c r="C862" s="40" t="s">
        <v>3633</v>
      </c>
      <c r="D862" s="42">
        <v>2021</v>
      </c>
      <c r="E862" s="40" t="s">
        <v>3634</v>
      </c>
      <c r="F862" s="43">
        <v>3400.1</v>
      </c>
      <c r="G862" s="39">
        <v>44511</v>
      </c>
      <c r="H862" s="39">
        <v>44561</v>
      </c>
      <c r="I862" s="40" t="s">
        <v>216</v>
      </c>
      <c r="J862" s="41"/>
    </row>
    <row r="863" spans="1:10" x14ac:dyDescent="0.3">
      <c r="A863" s="40" t="s">
        <v>46</v>
      </c>
      <c r="B863" s="40" t="s">
        <v>23</v>
      </c>
      <c r="C863" s="40" t="s">
        <v>2183</v>
      </c>
      <c r="D863" s="42">
        <v>2021</v>
      </c>
      <c r="E863" s="40" t="s">
        <v>2180</v>
      </c>
      <c r="F863" s="43">
        <v>1725.98</v>
      </c>
      <c r="G863" s="39">
        <v>44560</v>
      </c>
      <c r="H863" s="39">
        <v>44561</v>
      </c>
      <c r="I863" s="40" t="s">
        <v>2185</v>
      </c>
      <c r="J863" s="41" t="s">
        <v>2184</v>
      </c>
    </row>
    <row r="864" spans="1:10" x14ac:dyDescent="0.3">
      <c r="A864" s="40" t="s">
        <v>147</v>
      </c>
      <c r="B864" s="40" t="s">
        <v>33</v>
      </c>
      <c r="C864" s="40" t="s">
        <v>1790</v>
      </c>
      <c r="D864" s="42">
        <v>2021</v>
      </c>
      <c r="E864" s="40" t="s">
        <v>1783</v>
      </c>
      <c r="F864" s="43">
        <v>653.4</v>
      </c>
      <c r="G864" s="39">
        <v>44477</v>
      </c>
      <c r="H864" s="39">
        <v>44561</v>
      </c>
      <c r="I864" s="40" t="s">
        <v>1792</v>
      </c>
      <c r="J864" s="41" t="s">
        <v>1791</v>
      </c>
    </row>
    <row r="865" spans="1:10" x14ac:dyDescent="0.3">
      <c r="A865" s="40" t="s">
        <v>94</v>
      </c>
      <c r="B865" s="40" t="s">
        <v>23</v>
      </c>
      <c r="C865" s="40" t="s">
        <v>3456</v>
      </c>
      <c r="D865" s="42">
        <v>2021</v>
      </c>
      <c r="E865" s="40" t="s">
        <v>3445</v>
      </c>
      <c r="F865" s="43">
        <v>363</v>
      </c>
      <c r="G865" s="39">
        <v>44517</v>
      </c>
      <c r="H865" s="39">
        <v>44561</v>
      </c>
      <c r="I865" s="40" t="s">
        <v>569</v>
      </c>
      <c r="J865" s="41"/>
    </row>
    <row r="866" spans="1:10" x14ac:dyDescent="0.3">
      <c r="A866" s="40" t="s">
        <v>30</v>
      </c>
      <c r="B866" s="40" t="s">
        <v>23</v>
      </c>
      <c r="C866" s="40" t="s">
        <v>987</v>
      </c>
      <c r="D866" s="42">
        <v>2021</v>
      </c>
      <c r="E866" s="40" t="s">
        <v>469</v>
      </c>
      <c r="F866" s="43">
        <v>241.15</v>
      </c>
      <c r="G866" s="39">
        <v>44509</v>
      </c>
      <c r="H866" s="39">
        <v>44561</v>
      </c>
      <c r="I866" s="40" t="s">
        <v>470</v>
      </c>
      <c r="J866" s="41"/>
    </row>
    <row r="867" spans="1:10" x14ac:dyDescent="0.3">
      <c r="A867" s="40" t="s">
        <v>30</v>
      </c>
      <c r="B867" s="40" t="s">
        <v>23</v>
      </c>
      <c r="C867" s="40" t="s">
        <v>2835</v>
      </c>
      <c r="D867" s="42">
        <v>2021</v>
      </c>
      <c r="E867" s="40" t="s">
        <v>469</v>
      </c>
      <c r="F867" s="43">
        <v>3630</v>
      </c>
      <c r="G867" s="39">
        <v>44561</v>
      </c>
      <c r="H867" s="39">
        <v>44561</v>
      </c>
      <c r="I867" s="40" t="s">
        <v>470</v>
      </c>
      <c r="J867" s="41"/>
    </row>
    <row r="868" spans="1:10" x14ac:dyDescent="0.3">
      <c r="A868" s="40" t="s">
        <v>30</v>
      </c>
      <c r="B868" s="40" t="s">
        <v>23</v>
      </c>
      <c r="C868" s="40" t="s">
        <v>2836</v>
      </c>
      <c r="D868" s="42">
        <v>2021</v>
      </c>
      <c r="E868" s="40" t="s">
        <v>469</v>
      </c>
      <c r="F868" s="43">
        <v>3630</v>
      </c>
      <c r="G868" s="39">
        <v>44561</v>
      </c>
      <c r="H868" s="39">
        <v>44561</v>
      </c>
      <c r="I868" s="40" t="s">
        <v>470</v>
      </c>
      <c r="J868" s="41"/>
    </row>
    <row r="869" spans="1:10" x14ac:dyDescent="0.3">
      <c r="A869" s="40" t="s">
        <v>30</v>
      </c>
      <c r="B869" s="40" t="s">
        <v>23</v>
      </c>
      <c r="C869" s="40" t="s">
        <v>2837</v>
      </c>
      <c r="D869" s="42">
        <v>2021</v>
      </c>
      <c r="E869" s="40" t="s">
        <v>469</v>
      </c>
      <c r="F869" s="43">
        <v>278.12</v>
      </c>
      <c r="G869" s="39">
        <v>44561</v>
      </c>
      <c r="H869" s="39">
        <v>44561</v>
      </c>
      <c r="I869" s="40" t="s">
        <v>470</v>
      </c>
      <c r="J869" s="41"/>
    </row>
    <row r="870" spans="1:10" x14ac:dyDescent="0.3">
      <c r="A870" s="40" t="s">
        <v>119</v>
      </c>
      <c r="B870" s="40" t="s">
        <v>23</v>
      </c>
      <c r="C870" s="40" t="s">
        <v>2666</v>
      </c>
      <c r="D870" s="42">
        <v>2021</v>
      </c>
      <c r="E870" s="40" t="s">
        <v>2667</v>
      </c>
      <c r="F870" s="43">
        <v>3000</v>
      </c>
      <c r="G870" s="39">
        <v>44561</v>
      </c>
      <c r="H870" s="39">
        <v>44561</v>
      </c>
      <c r="I870" s="40" t="s">
        <v>2668</v>
      </c>
      <c r="J870" s="41"/>
    </row>
    <row r="871" spans="1:10" x14ac:dyDescent="0.3">
      <c r="A871" s="40" t="s">
        <v>116</v>
      </c>
      <c r="B871" s="40" t="s">
        <v>23</v>
      </c>
      <c r="C871" s="40" t="s">
        <v>2159</v>
      </c>
      <c r="D871" s="42">
        <v>2021</v>
      </c>
      <c r="E871" s="40" t="s">
        <v>775</v>
      </c>
      <c r="F871" s="43">
        <v>600</v>
      </c>
      <c r="G871" s="39">
        <v>44561</v>
      </c>
      <c r="H871" s="39">
        <v>44561</v>
      </c>
      <c r="I871" s="40" t="s">
        <v>2160</v>
      </c>
      <c r="J871" s="41"/>
    </row>
    <row r="872" spans="1:10" x14ac:dyDescent="0.3">
      <c r="A872" s="40" t="s">
        <v>94</v>
      </c>
      <c r="B872" s="40" t="s">
        <v>23</v>
      </c>
      <c r="C872" s="40" t="s">
        <v>2074</v>
      </c>
      <c r="D872" s="42">
        <v>2021</v>
      </c>
      <c r="E872" s="40" t="s">
        <v>753</v>
      </c>
      <c r="F872" s="43">
        <v>52</v>
      </c>
      <c r="G872" s="39">
        <v>44525</v>
      </c>
      <c r="H872" s="39">
        <v>44561</v>
      </c>
      <c r="I872" s="40" t="s">
        <v>754</v>
      </c>
      <c r="J872" s="41"/>
    </row>
    <row r="873" spans="1:10" x14ac:dyDescent="0.3">
      <c r="A873" s="40" t="s">
        <v>94</v>
      </c>
      <c r="B873" s="40" t="s">
        <v>23</v>
      </c>
      <c r="C873" s="40" t="s">
        <v>2075</v>
      </c>
      <c r="D873" s="42">
        <v>2021</v>
      </c>
      <c r="E873" s="40" t="s">
        <v>753</v>
      </c>
      <c r="F873" s="43">
        <v>52</v>
      </c>
      <c r="G873" s="39">
        <v>44525</v>
      </c>
      <c r="H873" s="39">
        <v>44561</v>
      </c>
      <c r="I873" s="40" t="s">
        <v>754</v>
      </c>
      <c r="J873" s="41"/>
    </row>
    <row r="874" spans="1:10" x14ac:dyDescent="0.3">
      <c r="A874" s="40" t="s">
        <v>94</v>
      </c>
      <c r="B874" s="40" t="s">
        <v>23</v>
      </c>
      <c r="C874" s="40" t="s">
        <v>2076</v>
      </c>
      <c r="D874" s="42">
        <v>2021</v>
      </c>
      <c r="E874" s="40" t="s">
        <v>753</v>
      </c>
      <c r="F874" s="43">
        <v>52</v>
      </c>
      <c r="G874" s="39">
        <v>44551</v>
      </c>
      <c r="H874" s="39">
        <v>44561</v>
      </c>
      <c r="I874" s="40" t="s">
        <v>754</v>
      </c>
      <c r="J874" s="41"/>
    </row>
    <row r="875" spans="1:10" x14ac:dyDescent="0.3">
      <c r="A875" s="40" t="s">
        <v>30</v>
      </c>
      <c r="B875" s="40" t="s">
        <v>23</v>
      </c>
      <c r="C875" s="40" t="s">
        <v>1629</v>
      </c>
      <c r="D875" s="42">
        <v>2021</v>
      </c>
      <c r="E875" s="40" t="s">
        <v>637</v>
      </c>
      <c r="F875" s="43">
        <v>1200</v>
      </c>
      <c r="G875" s="39">
        <v>44474</v>
      </c>
      <c r="H875" s="39">
        <v>44561</v>
      </c>
      <c r="I875" s="40" t="s">
        <v>1630</v>
      </c>
      <c r="J875" s="41"/>
    </row>
    <row r="876" spans="1:10" x14ac:dyDescent="0.3">
      <c r="A876" s="40" t="s">
        <v>30</v>
      </c>
      <c r="B876" s="40" t="s">
        <v>23</v>
      </c>
      <c r="C876" s="40" t="s">
        <v>1157</v>
      </c>
      <c r="D876" s="42">
        <v>2021</v>
      </c>
      <c r="E876" s="40" t="s">
        <v>457</v>
      </c>
      <c r="F876" s="43">
        <v>1565.44</v>
      </c>
      <c r="G876" s="39">
        <v>44524</v>
      </c>
      <c r="H876" s="39">
        <v>44561</v>
      </c>
      <c r="I876" s="40" t="s">
        <v>1159</v>
      </c>
      <c r="J876" s="41" t="s">
        <v>1158</v>
      </c>
    </row>
    <row r="877" spans="1:10" x14ac:dyDescent="0.3">
      <c r="A877" s="40" t="s">
        <v>116</v>
      </c>
      <c r="B877" s="40" t="s">
        <v>23</v>
      </c>
      <c r="C877" s="40" t="s">
        <v>1601</v>
      </c>
      <c r="D877" s="42">
        <v>2021</v>
      </c>
      <c r="E877" s="40" t="s">
        <v>633</v>
      </c>
      <c r="F877" s="43">
        <v>185.61</v>
      </c>
      <c r="G877" s="39">
        <v>44552</v>
      </c>
      <c r="H877" s="39">
        <v>44561</v>
      </c>
      <c r="I877" s="40" t="s">
        <v>1603</v>
      </c>
      <c r="J877" s="41" t="s">
        <v>1602</v>
      </c>
    </row>
    <row r="878" spans="1:10" x14ac:dyDescent="0.3">
      <c r="A878" s="40" t="s">
        <v>94</v>
      </c>
      <c r="B878" s="40" t="s">
        <v>23</v>
      </c>
      <c r="C878" s="40" t="s">
        <v>1339</v>
      </c>
      <c r="D878" s="42">
        <v>2021</v>
      </c>
      <c r="E878" s="40" t="s">
        <v>563</v>
      </c>
      <c r="F878" s="43">
        <v>825</v>
      </c>
      <c r="G878" s="39">
        <v>44473</v>
      </c>
      <c r="H878" s="39">
        <v>44561</v>
      </c>
      <c r="I878" s="40" t="s">
        <v>1340</v>
      </c>
      <c r="J878" s="41"/>
    </row>
    <row r="879" spans="1:10" x14ac:dyDescent="0.3">
      <c r="A879" s="40" t="s">
        <v>30</v>
      </c>
      <c r="B879" s="40" t="s">
        <v>23</v>
      </c>
      <c r="C879" s="40" t="s">
        <v>3514</v>
      </c>
      <c r="D879" s="42">
        <v>2021</v>
      </c>
      <c r="E879" s="40" t="s">
        <v>3488</v>
      </c>
      <c r="F879" s="43">
        <v>400</v>
      </c>
      <c r="G879" s="39">
        <v>44557</v>
      </c>
      <c r="H879" s="39">
        <v>44561</v>
      </c>
      <c r="I879" s="40" t="s">
        <v>3515</v>
      </c>
      <c r="J879" s="41"/>
    </row>
    <row r="880" spans="1:10" x14ac:dyDescent="0.3">
      <c r="A880" s="40" t="s">
        <v>65</v>
      </c>
      <c r="B880" s="40" t="s">
        <v>23</v>
      </c>
      <c r="C880" s="40" t="s">
        <v>2943</v>
      </c>
      <c r="D880" s="42">
        <v>2021</v>
      </c>
      <c r="E880" s="40" t="s">
        <v>2942</v>
      </c>
      <c r="F880" s="43">
        <v>1724.25</v>
      </c>
      <c r="G880" s="39">
        <v>44480</v>
      </c>
      <c r="H880" s="39">
        <v>44561</v>
      </c>
      <c r="I880" s="40" t="s">
        <v>2945</v>
      </c>
      <c r="J880" s="41" t="s">
        <v>2944</v>
      </c>
    </row>
    <row r="881" spans="1:10" x14ac:dyDescent="0.3">
      <c r="A881" s="40" t="s">
        <v>57</v>
      </c>
      <c r="B881" s="40" t="s">
        <v>33</v>
      </c>
      <c r="C881" s="40" t="s">
        <v>3417</v>
      </c>
      <c r="D881" s="42">
        <v>2021</v>
      </c>
      <c r="E881" s="40" t="s">
        <v>705</v>
      </c>
      <c r="F881" s="43">
        <v>83.09</v>
      </c>
      <c r="G881" s="39">
        <v>44519</v>
      </c>
      <c r="H881" s="39">
        <v>44561</v>
      </c>
      <c r="I881" s="40" t="s">
        <v>861</v>
      </c>
      <c r="J881" s="41" t="s">
        <v>862</v>
      </c>
    </row>
    <row r="882" spans="1:10" x14ac:dyDescent="0.3">
      <c r="A882" s="40" t="s">
        <v>57</v>
      </c>
      <c r="B882" s="40" t="s">
        <v>33</v>
      </c>
      <c r="C882" s="40" t="s">
        <v>3536</v>
      </c>
      <c r="D882" s="42">
        <v>2021</v>
      </c>
      <c r="E882" s="40" t="s">
        <v>705</v>
      </c>
      <c r="F882" s="43">
        <v>3220.12</v>
      </c>
      <c r="G882" s="39">
        <v>44519</v>
      </c>
      <c r="H882" s="39">
        <v>44561</v>
      </c>
      <c r="I882" s="40" t="s">
        <v>861</v>
      </c>
      <c r="J882" s="41" t="s">
        <v>862</v>
      </c>
    </row>
    <row r="883" spans="1:10" x14ac:dyDescent="0.3">
      <c r="A883" s="40" t="s">
        <v>57</v>
      </c>
      <c r="B883" s="40" t="s">
        <v>33</v>
      </c>
      <c r="C883" s="40" t="s">
        <v>3537</v>
      </c>
      <c r="D883" s="42">
        <v>2021</v>
      </c>
      <c r="E883" s="40" t="s">
        <v>705</v>
      </c>
      <c r="F883" s="43">
        <v>306.24</v>
      </c>
      <c r="G883" s="39">
        <v>44553</v>
      </c>
      <c r="H883" s="39">
        <v>44561</v>
      </c>
      <c r="I883" s="40" t="s">
        <v>861</v>
      </c>
      <c r="J883" s="41" t="s">
        <v>862</v>
      </c>
    </row>
    <row r="884" spans="1:10" x14ac:dyDescent="0.3">
      <c r="A884" s="40" t="s">
        <v>57</v>
      </c>
      <c r="B884" s="40" t="s">
        <v>33</v>
      </c>
      <c r="C884" s="40" t="s">
        <v>3538</v>
      </c>
      <c r="D884" s="42">
        <v>2021</v>
      </c>
      <c r="E884" s="40" t="s">
        <v>705</v>
      </c>
      <c r="F884" s="43">
        <v>128.72</v>
      </c>
      <c r="G884" s="39">
        <v>44561</v>
      </c>
      <c r="H884" s="39">
        <v>44561</v>
      </c>
      <c r="I884" s="40" t="s">
        <v>861</v>
      </c>
      <c r="J884" s="41" t="s">
        <v>862</v>
      </c>
    </row>
    <row r="885" spans="1:10" x14ac:dyDescent="0.3">
      <c r="A885" s="40" t="s">
        <v>57</v>
      </c>
      <c r="B885" s="40" t="s">
        <v>33</v>
      </c>
      <c r="C885" s="40" t="s">
        <v>3760</v>
      </c>
      <c r="D885" s="42">
        <v>2021</v>
      </c>
      <c r="E885" s="40" t="s">
        <v>705</v>
      </c>
      <c r="F885" s="43">
        <v>1898.07</v>
      </c>
      <c r="G885" s="39">
        <v>44553</v>
      </c>
      <c r="H885" s="39">
        <v>44561</v>
      </c>
      <c r="I885" s="40" t="s">
        <v>861</v>
      </c>
      <c r="J885" s="41" t="s">
        <v>862</v>
      </c>
    </row>
    <row r="886" spans="1:10" x14ac:dyDescent="0.3">
      <c r="A886" s="40" t="s">
        <v>57</v>
      </c>
      <c r="B886" s="40" t="s">
        <v>33</v>
      </c>
      <c r="C886" s="40" t="s">
        <v>3761</v>
      </c>
      <c r="D886" s="42">
        <v>2021</v>
      </c>
      <c r="E886" s="40" t="s">
        <v>705</v>
      </c>
      <c r="F886" s="43">
        <v>991.38</v>
      </c>
      <c r="G886" s="39">
        <v>44553</v>
      </c>
      <c r="H886" s="39">
        <v>44561</v>
      </c>
      <c r="I886" s="40" t="s">
        <v>861</v>
      </c>
      <c r="J886" s="41" t="s">
        <v>862</v>
      </c>
    </row>
    <row r="887" spans="1:10" x14ac:dyDescent="0.3">
      <c r="A887" s="40" t="s">
        <v>57</v>
      </c>
      <c r="B887" s="40" t="s">
        <v>33</v>
      </c>
      <c r="C887" s="40" t="s">
        <v>3762</v>
      </c>
      <c r="D887" s="42">
        <v>2021</v>
      </c>
      <c r="E887" s="40" t="s">
        <v>705</v>
      </c>
      <c r="F887" s="43">
        <v>312.38</v>
      </c>
      <c r="G887" s="39">
        <v>44561</v>
      </c>
      <c r="H887" s="39">
        <v>44561</v>
      </c>
      <c r="I887" s="40" t="s">
        <v>861</v>
      </c>
      <c r="J887" s="41" t="s">
        <v>862</v>
      </c>
    </row>
    <row r="888" spans="1:10" x14ac:dyDescent="0.3">
      <c r="A888" s="40" t="s">
        <v>57</v>
      </c>
      <c r="B888" s="40" t="s">
        <v>33</v>
      </c>
      <c r="C888" s="40" t="s">
        <v>3829</v>
      </c>
      <c r="D888" s="42">
        <v>2021</v>
      </c>
      <c r="E888" s="40" t="s">
        <v>705</v>
      </c>
      <c r="F888" s="43">
        <v>867.77</v>
      </c>
      <c r="G888" s="39">
        <v>44561</v>
      </c>
      <c r="H888" s="39">
        <v>44561</v>
      </c>
      <c r="I888" s="40" t="s">
        <v>861</v>
      </c>
      <c r="J888" s="41" t="s">
        <v>862</v>
      </c>
    </row>
    <row r="889" spans="1:10" x14ac:dyDescent="0.3">
      <c r="A889" s="40" t="s">
        <v>57</v>
      </c>
      <c r="B889" s="40" t="s">
        <v>33</v>
      </c>
      <c r="C889" s="40" t="s">
        <v>3830</v>
      </c>
      <c r="D889" s="42">
        <v>2021</v>
      </c>
      <c r="E889" s="40" t="s">
        <v>705</v>
      </c>
      <c r="F889" s="43">
        <v>918.99</v>
      </c>
      <c r="G889" s="39">
        <v>44561</v>
      </c>
      <c r="H889" s="39">
        <v>44561</v>
      </c>
      <c r="I889" s="40" t="s">
        <v>861</v>
      </c>
      <c r="J889" s="41" t="s">
        <v>862</v>
      </c>
    </row>
    <row r="890" spans="1:10" x14ac:dyDescent="0.3">
      <c r="A890" s="40" t="s">
        <v>30</v>
      </c>
      <c r="B890" s="40" t="s">
        <v>23</v>
      </c>
      <c r="C890" s="40" t="s">
        <v>2211</v>
      </c>
      <c r="D890" s="42">
        <v>2021</v>
      </c>
      <c r="E890" s="40" t="s">
        <v>786</v>
      </c>
      <c r="F890" s="43">
        <v>2000</v>
      </c>
      <c r="G890" s="39">
        <v>44512</v>
      </c>
      <c r="H890" s="39">
        <v>44561</v>
      </c>
      <c r="I890" s="40" t="s">
        <v>2212</v>
      </c>
      <c r="J890" s="41"/>
    </row>
    <row r="891" spans="1:10" x14ac:dyDescent="0.3">
      <c r="A891" s="40" t="s">
        <v>119</v>
      </c>
      <c r="B891" s="40" t="s">
        <v>23</v>
      </c>
      <c r="C891" s="40" t="s">
        <v>2859</v>
      </c>
      <c r="D891" s="42">
        <v>2021</v>
      </c>
      <c r="E891" s="40" t="s">
        <v>896</v>
      </c>
      <c r="F891" s="43">
        <v>363</v>
      </c>
      <c r="G891" s="39">
        <v>44546</v>
      </c>
      <c r="H891" s="39">
        <v>44561</v>
      </c>
      <c r="I891" s="40" t="s">
        <v>2860</v>
      </c>
      <c r="J891" s="41"/>
    </row>
    <row r="892" spans="1:10" x14ac:dyDescent="0.3">
      <c r="A892" s="40" t="s">
        <v>30</v>
      </c>
      <c r="B892" s="40" t="s">
        <v>23</v>
      </c>
      <c r="C892" s="40" t="s">
        <v>2200</v>
      </c>
      <c r="D892" s="42">
        <v>2021</v>
      </c>
      <c r="E892" s="40" t="s">
        <v>783</v>
      </c>
      <c r="F892" s="43">
        <v>2964.5</v>
      </c>
      <c r="G892" s="39">
        <v>44551</v>
      </c>
      <c r="H892" s="39">
        <v>44561</v>
      </c>
      <c r="I892" s="40" t="s">
        <v>2201</v>
      </c>
      <c r="J892" s="41"/>
    </row>
    <row r="893" spans="1:10" x14ac:dyDescent="0.3">
      <c r="A893" s="40" t="s">
        <v>94</v>
      </c>
      <c r="B893" s="40" t="s">
        <v>23</v>
      </c>
      <c r="C893" s="40" t="s">
        <v>1181</v>
      </c>
      <c r="D893" s="42">
        <v>2021</v>
      </c>
      <c r="E893" s="40" t="s">
        <v>518</v>
      </c>
      <c r="F893" s="43">
        <v>1996.5</v>
      </c>
      <c r="G893" s="39">
        <v>44561</v>
      </c>
      <c r="H893" s="39">
        <v>44561</v>
      </c>
      <c r="I893" s="40" t="s">
        <v>1182</v>
      </c>
      <c r="J893" s="41"/>
    </row>
    <row r="894" spans="1:10" x14ac:dyDescent="0.3">
      <c r="A894" s="40" t="s">
        <v>57</v>
      </c>
      <c r="B894" s="40" t="s">
        <v>23</v>
      </c>
      <c r="C894" s="40" t="s">
        <v>2888</v>
      </c>
      <c r="D894" s="42">
        <v>2021</v>
      </c>
      <c r="E894" s="40" t="s">
        <v>685</v>
      </c>
      <c r="F894" s="43">
        <v>1458.5</v>
      </c>
      <c r="G894" s="39">
        <v>44480</v>
      </c>
      <c r="H894" s="39">
        <v>44561</v>
      </c>
      <c r="I894" s="40" t="s">
        <v>902</v>
      </c>
      <c r="J894" s="41" t="s">
        <v>903</v>
      </c>
    </row>
    <row r="895" spans="1:10" x14ac:dyDescent="0.3">
      <c r="A895" s="40" t="s">
        <v>57</v>
      </c>
      <c r="B895" s="40" t="s">
        <v>23</v>
      </c>
      <c r="C895" s="40" t="s">
        <v>3167</v>
      </c>
      <c r="D895" s="42">
        <v>2021</v>
      </c>
      <c r="E895" s="40" t="s">
        <v>685</v>
      </c>
      <c r="F895" s="43">
        <v>3172</v>
      </c>
      <c r="G895" s="39">
        <v>44480</v>
      </c>
      <c r="H895" s="39">
        <v>44561</v>
      </c>
      <c r="I895" s="40" t="s">
        <v>902</v>
      </c>
      <c r="J895" s="41" t="s">
        <v>903</v>
      </c>
    </row>
    <row r="896" spans="1:10" x14ac:dyDescent="0.3">
      <c r="A896" s="40" t="s">
        <v>57</v>
      </c>
      <c r="B896" s="40" t="s">
        <v>23</v>
      </c>
      <c r="C896" s="40" t="s">
        <v>3345</v>
      </c>
      <c r="D896" s="42">
        <v>2021</v>
      </c>
      <c r="E896" s="40" t="s">
        <v>685</v>
      </c>
      <c r="F896" s="43">
        <v>3619.99</v>
      </c>
      <c r="G896" s="39">
        <v>44498</v>
      </c>
      <c r="H896" s="39">
        <v>44561</v>
      </c>
      <c r="I896" s="40" t="s">
        <v>902</v>
      </c>
      <c r="J896" s="41" t="s">
        <v>903</v>
      </c>
    </row>
    <row r="897" spans="1:10" x14ac:dyDescent="0.3">
      <c r="A897" s="40" t="s">
        <v>57</v>
      </c>
      <c r="B897" s="40" t="s">
        <v>23</v>
      </c>
      <c r="C897" s="40" t="s">
        <v>3346</v>
      </c>
      <c r="D897" s="42">
        <v>2021</v>
      </c>
      <c r="E897" s="40" t="s">
        <v>685</v>
      </c>
      <c r="F897" s="43">
        <v>534</v>
      </c>
      <c r="G897" s="39">
        <v>44498</v>
      </c>
      <c r="H897" s="39">
        <v>44561</v>
      </c>
      <c r="I897" s="40" t="s">
        <v>902</v>
      </c>
      <c r="J897" s="41" t="s">
        <v>903</v>
      </c>
    </row>
    <row r="898" spans="1:10" x14ac:dyDescent="0.3">
      <c r="A898" s="40" t="s">
        <v>57</v>
      </c>
      <c r="B898" s="40" t="s">
        <v>23</v>
      </c>
      <c r="C898" s="40" t="s">
        <v>3347</v>
      </c>
      <c r="D898" s="42">
        <v>2021</v>
      </c>
      <c r="E898" s="40" t="s">
        <v>685</v>
      </c>
      <c r="F898" s="43">
        <v>3625</v>
      </c>
      <c r="G898" s="39">
        <v>44501</v>
      </c>
      <c r="H898" s="39">
        <v>44561</v>
      </c>
      <c r="I898" s="40" t="s">
        <v>902</v>
      </c>
      <c r="J898" s="41" t="s">
        <v>903</v>
      </c>
    </row>
    <row r="899" spans="1:10" x14ac:dyDescent="0.3">
      <c r="A899" s="40" t="s">
        <v>57</v>
      </c>
      <c r="B899" s="40" t="s">
        <v>23</v>
      </c>
      <c r="C899" s="40" t="s">
        <v>3531</v>
      </c>
      <c r="D899" s="42">
        <v>2021</v>
      </c>
      <c r="E899" s="40" t="s">
        <v>685</v>
      </c>
      <c r="F899" s="43">
        <v>2300</v>
      </c>
      <c r="G899" s="39">
        <v>44539</v>
      </c>
      <c r="H899" s="39">
        <v>44561</v>
      </c>
      <c r="I899" s="40" t="s">
        <v>902</v>
      </c>
      <c r="J899" s="41" t="s">
        <v>903</v>
      </c>
    </row>
    <row r="900" spans="1:10" x14ac:dyDescent="0.3">
      <c r="A900" s="40" t="s">
        <v>57</v>
      </c>
      <c r="B900" s="40" t="s">
        <v>23</v>
      </c>
      <c r="C900" s="40" t="s">
        <v>3532</v>
      </c>
      <c r="D900" s="42">
        <v>2021</v>
      </c>
      <c r="E900" s="40" t="s">
        <v>685</v>
      </c>
      <c r="F900" s="43">
        <v>2400.89</v>
      </c>
      <c r="G900" s="39">
        <v>44539</v>
      </c>
      <c r="H900" s="39">
        <v>44561</v>
      </c>
      <c r="I900" s="40" t="s">
        <v>902</v>
      </c>
      <c r="J900" s="41" t="s">
        <v>903</v>
      </c>
    </row>
    <row r="901" spans="1:10" x14ac:dyDescent="0.3">
      <c r="A901" s="40" t="s">
        <v>57</v>
      </c>
      <c r="B901" s="40" t="s">
        <v>33</v>
      </c>
      <c r="C901" s="40" t="s">
        <v>3554</v>
      </c>
      <c r="D901" s="42">
        <v>2021</v>
      </c>
      <c r="E901" s="40" t="s">
        <v>696</v>
      </c>
      <c r="F901" s="43">
        <v>1625.19</v>
      </c>
      <c r="G901" s="39">
        <v>44539</v>
      </c>
      <c r="H901" s="39">
        <v>44561</v>
      </c>
      <c r="I901" s="40" t="s">
        <v>902</v>
      </c>
      <c r="J901" s="41" t="s">
        <v>903</v>
      </c>
    </row>
    <row r="902" spans="1:10" x14ac:dyDescent="0.3">
      <c r="A902" s="40" t="s">
        <v>57</v>
      </c>
      <c r="B902" s="40" t="s">
        <v>33</v>
      </c>
      <c r="C902" s="40" t="s">
        <v>3555</v>
      </c>
      <c r="D902" s="42">
        <v>2021</v>
      </c>
      <c r="E902" s="40" t="s">
        <v>696</v>
      </c>
      <c r="F902" s="43">
        <v>3250</v>
      </c>
      <c r="G902" s="39">
        <v>44539</v>
      </c>
      <c r="H902" s="39">
        <v>44561</v>
      </c>
      <c r="I902" s="40" t="s">
        <v>902</v>
      </c>
      <c r="J902" s="41" t="s">
        <v>903</v>
      </c>
    </row>
    <row r="903" spans="1:10" x14ac:dyDescent="0.3">
      <c r="A903" s="40" t="s">
        <v>57</v>
      </c>
      <c r="B903" s="40" t="s">
        <v>33</v>
      </c>
      <c r="C903" s="40" t="s">
        <v>3556</v>
      </c>
      <c r="D903" s="42">
        <v>2021</v>
      </c>
      <c r="E903" s="40" t="s">
        <v>696</v>
      </c>
      <c r="F903" s="43">
        <v>3250.05</v>
      </c>
      <c r="G903" s="39">
        <v>44539</v>
      </c>
      <c r="H903" s="39">
        <v>44561</v>
      </c>
      <c r="I903" s="40" t="s">
        <v>902</v>
      </c>
      <c r="J903" s="41" t="s">
        <v>903</v>
      </c>
    </row>
    <row r="904" spans="1:10" x14ac:dyDescent="0.3">
      <c r="A904" s="40" t="s">
        <v>57</v>
      </c>
      <c r="B904" s="40" t="s">
        <v>33</v>
      </c>
      <c r="C904" s="40" t="s">
        <v>3557</v>
      </c>
      <c r="D904" s="42">
        <v>2021</v>
      </c>
      <c r="E904" s="40" t="s">
        <v>696</v>
      </c>
      <c r="F904" s="43">
        <v>110</v>
      </c>
      <c r="G904" s="39">
        <v>44561</v>
      </c>
      <c r="H904" s="39">
        <v>44561</v>
      </c>
      <c r="I904" s="40" t="s">
        <v>902</v>
      </c>
      <c r="J904" s="41" t="s">
        <v>903</v>
      </c>
    </row>
    <row r="905" spans="1:10" x14ac:dyDescent="0.3">
      <c r="A905" s="40" t="s">
        <v>57</v>
      </c>
      <c r="B905" s="40" t="s">
        <v>23</v>
      </c>
      <c r="C905" s="40" t="s">
        <v>3702</v>
      </c>
      <c r="D905" s="42">
        <v>2021</v>
      </c>
      <c r="E905" s="40" t="s">
        <v>685</v>
      </c>
      <c r="F905" s="43">
        <v>3630</v>
      </c>
      <c r="G905" s="39">
        <v>44533</v>
      </c>
      <c r="H905" s="39">
        <v>44561</v>
      </c>
      <c r="I905" s="40" t="s">
        <v>902</v>
      </c>
      <c r="J905" s="41" t="s">
        <v>903</v>
      </c>
    </row>
    <row r="906" spans="1:10" x14ac:dyDescent="0.3">
      <c r="A906" s="40" t="s">
        <v>57</v>
      </c>
      <c r="B906" s="40" t="s">
        <v>23</v>
      </c>
      <c r="C906" s="40" t="s">
        <v>3703</v>
      </c>
      <c r="D906" s="42">
        <v>2021</v>
      </c>
      <c r="E906" s="40" t="s">
        <v>685</v>
      </c>
      <c r="F906" s="43">
        <v>2828</v>
      </c>
      <c r="G906" s="39">
        <v>44533</v>
      </c>
      <c r="H906" s="39">
        <v>44561</v>
      </c>
      <c r="I906" s="40" t="s">
        <v>902</v>
      </c>
      <c r="J906" s="41" t="s">
        <v>903</v>
      </c>
    </row>
    <row r="907" spans="1:10" x14ac:dyDescent="0.3">
      <c r="A907" s="40" t="s">
        <v>57</v>
      </c>
      <c r="B907" s="40" t="s">
        <v>23</v>
      </c>
      <c r="C907" s="40" t="s">
        <v>3704</v>
      </c>
      <c r="D907" s="42">
        <v>2021</v>
      </c>
      <c r="E907" s="40" t="s">
        <v>685</v>
      </c>
      <c r="F907" s="43">
        <v>100.39</v>
      </c>
      <c r="G907" s="39">
        <v>44539</v>
      </c>
      <c r="H907" s="39">
        <v>44561</v>
      </c>
      <c r="I907" s="40" t="s">
        <v>902</v>
      </c>
      <c r="J907" s="41" t="s">
        <v>903</v>
      </c>
    </row>
    <row r="908" spans="1:10" x14ac:dyDescent="0.3">
      <c r="A908" s="40" t="s">
        <v>57</v>
      </c>
      <c r="B908" s="40" t="s">
        <v>33</v>
      </c>
      <c r="C908" s="40" t="s">
        <v>3741</v>
      </c>
      <c r="D908" s="42">
        <v>2021</v>
      </c>
      <c r="E908" s="40" t="s">
        <v>696</v>
      </c>
      <c r="F908" s="43">
        <v>625.65</v>
      </c>
      <c r="G908" s="39">
        <v>44539</v>
      </c>
      <c r="H908" s="39">
        <v>44561</v>
      </c>
      <c r="I908" s="40" t="s">
        <v>902</v>
      </c>
      <c r="J908" s="41" t="s">
        <v>903</v>
      </c>
    </row>
    <row r="909" spans="1:10" x14ac:dyDescent="0.3">
      <c r="A909" s="40" t="s">
        <v>57</v>
      </c>
      <c r="B909" s="40" t="s">
        <v>33</v>
      </c>
      <c r="C909" s="40" t="s">
        <v>3742</v>
      </c>
      <c r="D909" s="42">
        <v>2021</v>
      </c>
      <c r="E909" s="40" t="s">
        <v>696</v>
      </c>
      <c r="F909" s="43">
        <v>3552.64</v>
      </c>
      <c r="G909" s="39">
        <v>44539</v>
      </c>
      <c r="H909" s="39">
        <v>44561</v>
      </c>
      <c r="I909" s="40" t="s">
        <v>902</v>
      </c>
      <c r="J909" s="41" t="s">
        <v>903</v>
      </c>
    </row>
    <row r="910" spans="1:10" x14ac:dyDescent="0.3">
      <c r="A910" s="40" t="s">
        <v>57</v>
      </c>
      <c r="B910" s="40" t="s">
        <v>33</v>
      </c>
      <c r="C910" s="40" t="s">
        <v>3743</v>
      </c>
      <c r="D910" s="42">
        <v>2021</v>
      </c>
      <c r="E910" s="40" t="s">
        <v>696</v>
      </c>
      <c r="F910" s="43">
        <v>3450</v>
      </c>
      <c r="G910" s="39">
        <v>44539</v>
      </c>
      <c r="H910" s="39">
        <v>44561</v>
      </c>
      <c r="I910" s="40" t="s">
        <v>902</v>
      </c>
      <c r="J910" s="41" t="s">
        <v>903</v>
      </c>
    </row>
    <row r="911" spans="1:10" x14ac:dyDescent="0.3">
      <c r="A911" s="40" t="s">
        <v>57</v>
      </c>
      <c r="B911" s="40" t="s">
        <v>33</v>
      </c>
      <c r="C911" s="40" t="s">
        <v>3744</v>
      </c>
      <c r="D911" s="42">
        <v>2021</v>
      </c>
      <c r="E911" s="40" t="s">
        <v>696</v>
      </c>
      <c r="F911" s="43">
        <v>41.81</v>
      </c>
      <c r="G911" s="39">
        <v>44561</v>
      </c>
      <c r="H911" s="39">
        <v>44561</v>
      </c>
      <c r="I911" s="40" t="s">
        <v>902</v>
      </c>
      <c r="J911" s="41" t="s">
        <v>903</v>
      </c>
    </row>
    <row r="912" spans="1:10" x14ac:dyDescent="0.3">
      <c r="A912" s="40" t="s">
        <v>57</v>
      </c>
      <c r="B912" s="40" t="s">
        <v>33</v>
      </c>
      <c r="C912" s="40" t="s">
        <v>3772</v>
      </c>
      <c r="D912" s="42">
        <v>2021</v>
      </c>
      <c r="E912" s="40" t="s">
        <v>705</v>
      </c>
      <c r="F912" s="43">
        <v>2170.7399999999998</v>
      </c>
      <c r="G912" s="39">
        <v>44557</v>
      </c>
      <c r="H912" s="39">
        <v>44561</v>
      </c>
      <c r="I912" s="40" t="s">
        <v>902</v>
      </c>
      <c r="J912" s="41" t="s">
        <v>903</v>
      </c>
    </row>
    <row r="913" spans="1:10" x14ac:dyDescent="0.3">
      <c r="A913" s="40" t="s">
        <v>30</v>
      </c>
      <c r="B913" s="40" t="s">
        <v>23</v>
      </c>
      <c r="C913" s="40" t="s">
        <v>920</v>
      </c>
      <c r="D913" s="42">
        <v>2021</v>
      </c>
      <c r="E913" s="40" t="s">
        <v>457</v>
      </c>
      <c r="F913" s="43">
        <v>3012.9</v>
      </c>
      <c r="G913" s="39">
        <v>44557</v>
      </c>
      <c r="H913" s="39">
        <v>44561</v>
      </c>
      <c r="I913" s="40" t="s">
        <v>921</v>
      </c>
      <c r="J913" s="41"/>
    </row>
    <row r="914" spans="1:10" x14ac:dyDescent="0.3">
      <c r="A914" s="40" t="s">
        <v>30</v>
      </c>
      <c r="B914" s="40" t="s">
        <v>23</v>
      </c>
      <c r="C914" s="40" t="s">
        <v>922</v>
      </c>
      <c r="D914" s="42">
        <v>2021</v>
      </c>
      <c r="E914" s="40" t="s">
        <v>457</v>
      </c>
      <c r="F914" s="43">
        <v>1815</v>
      </c>
      <c r="G914" s="39">
        <v>44559</v>
      </c>
      <c r="H914" s="39">
        <v>44561</v>
      </c>
      <c r="I914" s="40" t="s">
        <v>921</v>
      </c>
      <c r="J914" s="41"/>
    </row>
    <row r="915" spans="1:10" x14ac:dyDescent="0.3">
      <c r="A915" s="40" t="s">
        <v>30</v>
      </c>
      <c r="B915" s="40" t="s">
        <v>23</v>
      </c>
      <c r="C915" s="40" t="s">
        <v>2202</v>
      </c>
      <c r="D915" s="42">
        <v>2021</v>
      </c>
      <c r="E915" s="40" t="s">
        <v>783</v>
      </c>
      <c r="F915" s="43">
        <v>2026.75</v>
      </c>
      <c r="G915" s="39">
        <v>44561</v>
      </c>
      <c r="H915" s="39">
        <v>44561</v>
      </c>
      <c r="I915" s="40" t="s">
        <v>921</v>
      </c>
      <c r="J915" s="41"/>
    </row>
    <row r="916" spans="1:10" x14ac:dyDescent="0.3">
      <c r="A916" s="40" t="s">
        <v>30</v>
      </c>
      <c r="B916" s="40" t="s">
        <v>23</v>
      </c>
      <c r="C916" s="40" t="s">
        <v>2226</v>
      </c>
      <c r="D916" s="42">
        <v>2021</v>
      </c>
      <c r="E916" s="40" t="s">
        <v>788</v>
      </c>
      <c r="F916" s="43">
        <v>1694</v>
      </c>
      <c r="G916" s="39">
        <v>44559</v>
      </c>
      <c r="H916" s="39">
        <v>44561</v>
      </c>
      <c r="I916" s="40" t="s">
        <v>921</v>
      </c>
      <c r="J916" s="41"/>
    </row>
    <row r="917" spans="1:10" x14ac:dyDescent="0.3">
      <c r="A917" s="40" t="s">
        <v>30</v>
      </c>
      <c r="B917" s="40" t="s">
        <v>23</v>
      </c>
      <c r="C917" s="40" t="s">
        <v>3197</v>
      </c>
      <c r="D917" s="42">
        <v>2021</v>
      </c>
      <c r="E917" s="40" t="s">
        <v>457</v>
      </c>
      <c r="F917" s="43">
        <v>2704.35</v>
      </c>
      <c r="G917" s="39">
        <v>44557</v>
      </c>
      <c r="H917" s="39">
        <v>44561</v>
      </c>
      <c r="I917" s="40" t="s">
        <v>921</v>
      </c>
      <c r="J917" s="41"/>
    </row>
    <row r="918" spans="1:10" x14ac:dyDescent="0.3">
      <c r="A918" s="40" t="s">
        <v>30</v>
      </c>
      <c r="B918" s="40" t="s">
        <v>23</v>
      </c>
      <c r="C918" s="40" t="s">
        <v>1916</v>
      </c>
      <c r="D918" s="42">
        <v>2021</v>
      </c>
      <c r="E918" s="40" t="s">
        <v>1917</v>
      </c>
      <c r="F918" s="43">
        <v>400</v>
      </c>
      <c r="G918" s="39">
        <v>44550</v>
      </c>
      <c r="H918" s="39">
        <v>44561</v>
      </c>
      <c r="I918" s="40" t="s">
        <v>1918</v>
      </c>
      <c r="J918" s="41"/>
    </row>
    <row r="919" spans="1:10" x14ac:dyDescent="0.3">
      <c r="A919" s="40" t="s">
        <v>30</v>
      </c>
      <c r="B919" s="40" t="s">
        <v>23</v>
      </c>
      <c r="C919" s="40" t="s">
        <v>2216</v>
      </c>
      <c r="D919" s="42">
        <v>2021</v>
      </c>
      <c r="E919" s="40" t="s">
        <v>787</v>
      </c>
      <c r="F919" s="43">
        <v>3000</v>
      </c>
      <c r="G919" s="39">
        <v>44487</v>
      </c>
      <c r="H919" s="39">
        <v>44561</v>
      </c>
      <c r="I919" s="40" t="s">
        <v>1918</v>
      </c>
      <c r="J919" s="41"/>
    </row>
    <row r="920" spans="1:10" x14ac:dyDescent="0.3">
      <c r="A920" s="40" t="s">
        <v>30</v>
      </c>
      <c r="B920" s="40" t="s">
        <v>23</v>
      </c>
      <c r="C920" s="40" t="s">
        <v>2217</v>
      </c>
      <c r="D920" s="42">
        <v>2021</v>
      </c>
      <c r="E920" s="40" t="s">
        <v>787</v>
      </c>
      <c r="F920" s="43">
        <v>3000</v>
      </c>
      <c r="G920" s="39">
        <v>44515</v>
      </c>
      <c r="H920" s="39">
        <v>44561</v>
      </c>
      <c r="I920" s="40" t="s">
        <v>1918</v>
      </c>
      <c r="J920" s="41"/>
    </row>
    <row r="921" spans="1:10" x14ac:dyDescent="0.3">
      <c r="A921" s="40" t="s">
        <v>78</v>
      </c>
      <c r="B921" s="40" t="s">
        <v>23</v>
      </c>
      <c r="C921" s="40" t="s">
        <v>1402</v>
      </c>
      <c r="D921" s="42">
        <v>2021</v>
      </c>
      <c r="E921" s="40" t="s">
        <v>580</v>
      </c>
      <c r="F921" s="43">
        <v>193.6</v>
      </c>
      <c r="G921" s="39">
        <v>44558</v>
      </c>
      <c r="H921" s="39">
        <v>44561</v>
      </c>
      <c r="I921" s="40" t="s">
        <v>1403</v>
      </c>
      <c r="J921" s="41"/>
    </row>
    <row r="922" spans="1:10" x14ac:dyDescent="0.3">
      <c r="A922" s="40" t="s">
        <v>147</v>
      </c>
      <c r="B922" s="40" t="s">
        <v>33</v>
      </c>
      <c r="C922" s="40" t="s">
        <v>3695</v>
      </c>
      <c r="D922" s="42">
        <v>2021</v>
      </c>
      <c r="E922" s="40" t="s">
        <v>3688</v>
      </c>
      <c r="F922" s="43">
        <v>635.25</v>
      </c>
      <c r="G922" s="39">
        <v>44529</v>
      </c>
      <c r="H922" s="39">
        <v>44561</v>
      </c>
      <c r="I922" s="40" t="s">
        <v>3697</v>
      </c>
      <c r="J922" s="41" t="s">
        <v>3696</v>
      </c>
    </row>
    <row r="923" spans="1:10" x14ac:dyDescent="0.3">
      <c r="A923" s="40" t="s">
        <v>147</v>
      </c>
      <c r="B923" s="40" t="s">
        <v>33</v>
      </c>
      <c r="C923" s="40" t="s">
        <v>1804</v>
      </c>
      <c r="D923" s="42">
        <v>2021</v>
      </c>
      <c r="E923" s="40" t="s">
        <v>669</v>
      </c>
      <c r="F923" s="43">
        <v>268.62</v>
      </c>
      <c r="G923" s="39">
        <v>44530</v>
      </c>
      <c r="H923" s="39">
        <v>44561</v>
      </c>
      <c r="I923" s="40" t="s">
        <v>729</v>
      </c>
      <c r="J923" s="41" t="s">
        <v>730</v>
      </c>
    </row>
    <row r="924" spans="1:10" x14ac:dyDescent="0.3">
      <c r="A924" s="40" t="s">
        <v>147</v>
      </c>
      <c r="B924" s="40" t="s">
        <v>33</v>
      </c>
      <c r="C924" s="40" t="s">
        <v>2004</v>
      </c>
      <c r="D924" s="42">
        <v>2021</v>
      </c>
      <c r="E924" s="40" t="s">
        <v>728</v>
      </c>
      <c r="F924" s="43">
        <v>548.86</v>
      </c>
      <c r="G924" s="39">
        <v>44477</v>
      </c>
      <c r="H924" s="39">
        <v>44561</v>
      </c>
      <c r="I924" s="40" t="s">
        <v>729</v>
      </c>
      <c r="J924" s="41" t="s">
        <v>730</v>
      </c>
    </row>
    <row r="925" spans="1:10" x14ac:dyDescent="0.3">
      <c r="A925" s="40" t="s">
        <v>147</v>
      </c>
      <c r="B925" s="40" t="s">
        <v>33</v>
      </c>
      <c r="C925" s="40" t="s">
        <v>2005</v>
      </c>
      <c r="D925" s="42">
        <v>2021</v>
      </c>
      <c r="E925" s="40" t="s">
        <v>728</v>
      </c>
      <c r="F925" s="43">
        <v>317.99</v>
      </c>
      <c r="G925" s="39">
        <v>44561</v>
      </c>
      <c r="H925" s="39">
        <v>44561</v>
      </c>
      <c r="I925" s="40" t="s">
        <v>729</v>
      </c>
      <c r="J925" s="41" t="s">
        <v>730</v>
      </c>
    </row>
    <row r="926" spans="1:10" x14ac:dyDescent="0.3">
      <c r="A926" s="40" t="s">
        <v>147</v>
      </c>
      <c r="B926" s="40" t="s">
        <v>33</v>
      </c>
      <c r="C926" s="40" t="s">
        <v>2006</v>
      </c>
      <c r="D926" s="42">
        <v>2021</v>
      </c>
      <c r="E926" s="40" t="s">
        <v>728</v>
      </c>
      <c r="F926" s="43">
        <v>2198.9299999999998</v>
      </c>
      <c r="G926" s="39">
        <v>44561</v>
      </c>
      <c r="H926" s="39">
        <v>44561</v>
      </c>
      <c r="I926" s="40" t="s">
        <v>729</v>
      </c>
      <c r="J926" s="41" t="s">
        <v>730</v>
      </c>
    </row>
    <row r="927" spans="1:10" x14ac:dyDescent="0.3">
      <c r="A927" s="40" t="s">
        <v>94</v>
      </c>
      <c r="B927" s="40" t="s">
        <v>23</v>
      </c>
      <c r="C927" s="40" t="s">
        <v>3448</v>
      </c>
      <c r="D927" s="42">
        <v>2021</v>
      </c>
      <c r="E927" s="40" t="s">
        <v>3445</v>
      </c>
      <c r="F927" s="43">
        <v>1500</v>
      </c>
      <c r="G927" s="39">
        <v>44525</v>
      </c>
      <c r="H927" s="39">
        <v>44561</v>
      </c>
      <c r="I927" s="40" t="s">
        <v>3450</v>
      </c>
      <c r="J927" s="41" t="s">
        <v>3449</v>
      </c>
    </row>
    <row r="928" spans="1:10" x14ac:dyDescent="0.3">
      <c r="A928" s="40" t="s">
        <v>147</v>
      </c>
      <c r="B928" s="40" t="s">
        <v>33</v>
      </c>
      <c r="C928" s="40" t="s">
        <v>1964</v>
      </c>
      <c r="D928" s="42">
        <v>2021</v>
      </c>
      <c r="E928" s="40" t="s">
        <v>716</v>
      </c>
      <c r="F928" s="43">
        <v>285.56</v>
      </c>
      <c r="G928" s="39">
        <v>44516</v>
      </c>
      <c r="H928" s="39">
        <v>44561</v>
      </c>
      <c r="I928" s="40" t="s">
        <v>1966</v>
      </c>
      <c r="J928" s="41" t="s">
        <v>1965</v>
      </c>
    </row>
    <row r="929" spans="1:10" x14ac:dyDescent="0.3">
      <c r="A929" s="40" t="s">
        <v>46</v>
      </c>
      <c r="B929" s="40" t="s">
        <v>33</v>
      </c>
      <c r="C929" s="40" t="s">
        <v>2266</v>
      </c>
      <c r="D929" s="42">
        <v>2021</v>
      </c>
      <c r="E929" s="40" t="s">
        <v>2264</v>
      </c>
      <c r="F929" s="43">
        <v>1399.5</v>
      </c>
      <c r="G929" s="39">
        <v>44561</v>
      </c>
      <c r="H929" s="39">
        <v>44561</v>
      </c>
      <c r="I929" s="40" t="s">
        <v>394</v>
      </c>
      <c r="J929" s="41" t="s">
        <v>395</v>
      </c>
    </row>
    <row r="930" spans="1:10" x14ac:dyDescent="0.3">
      <c r="A930" s="40" t="s">
        <v>46</v>
      </c>
      <c r="B930" s="40" t="s">
        <v>33</v>
      </c>
      <c r="C930" s="40" t="s">
        <v>2567</v>
      </c>
      <c r="D930" s="42">
        <v>2021</v>
      </c>
      <c r="E930" s="40" t="s">
        <v>2566</v>
      </c>
      <c r="F930" s="43">
        <v>1348.34</v>
      </c>
      <c r="G930" s="39">
        <v>44561</v>
      </c>
      <c r="H930" s="39">
        <v>44561</v>
      </c>
      <c r="I930" s="40" t="s">
        <v>394</v>
      </c>
      <c r="J930" s="41" t="s">
        <v>395</v>
      </c>
    </row>
    <row r="931" spans="1:10" x14ac:dyDescent="0.3">
      <c r="A931" s="40" t="s">
        <v>94</v>
      </c>
      <c r="B931" s="40" t="s">
        <v>23</v>
      </c>
      <c r="C931" s="40" t="s">
        <v>2063</v>
      </c>
      <c r="D931" s="42">
        <v>2021</v>
      </c>
      <c r="E931" s="40" t="s">
        <v>753</v>
      </c>
      <c r="F931" s="43">
        <v>41.8</v>
      </c>
      <c r="G931" s="39">
        <v>44475</v>
      </c>
      <c r="H931" s="39">
        <v>44561</v>
      </c>
      <c r="I931" s="40" t="s">
        <v>2065</v>
      </c>
      <c r="J931" s="41" t="s">
        <v>2064</v>
      </c>
    </row>
    <row r="932" spans="1:10" x14ac:dyDescent="0.3">
      <c r="A932" s="40" t="s">
        <v>94</v>
      </c>
      <c r="B932" s="40" t="s">
        <v>23</v>
      </c>
      <c r="C932" s="40" t="s">
        <v>2066</v>
      </c>
      <c r="D932" s="42">
        <v>2021</v>
      </c>
      <c r="E932" s="40" t="s">
        <v>753</v>
      </c>
      <c r="F932" s="43">
        <v>207.35</v>
      </c>
      <c r="G932" s="39">
        <v>44475</v>
      </c>
      <c r="H932" s="39">
        <v>44561</v>
      </c>
      <c r="I932" s="40" t="s">
        <v>2065</v>
      </c>
      <c r="J932" s="41" t="s">
        <v>2064</v>
      </c>
    </row>
    <row r="933" spans="1:10" x14ac:dyDescent="0.3">
      <c r="A933" s="40" t="s">
        <v>94</v>
      </c>
      <c r="B933" s="40" t="s">
        <v>23</v>
      </c>
      <c r="C933" s="40" t="s">
        <v>2067</v>
      </c>
      <c r="D933" s="42">
        <v>2021</v>
      </c>
      <c r="E933" s="40" t="s">
        <v>753</v>
      </c>
      <c r="F933" s="43">
        <v>577.5</v>
      </c>
      <c r="G933" s="39">
        <v>44475</v>
      </c>
      <c r="H933" s="39">
        <v>44561</v>
      </c>
      <c r="I933" s="40" t="s">
        <v>2065</v>
      </c>
      <c r="J933" s="41" t="s">
        <v>2064</v>
      </c>
    </row>
    <row r="934" spans="1:10" x14ac:dyDescent="0.3">
      <c r="A934" s="40" t="s">
        <v>94</v>
      </c>
      <c r="B934" s="40" t="s">
        <v>23</v>
      </c>
      <c r="C934" s="40" t="s">
        <v>2068</v>
      </c>
      <c r="D934" s="42">
        <v>2021</v>
      </c>
      <c r="E934" s="40" t="s">
        <v>753</v>
      </c>
      <c r="F934" s="43">
        <v>57.99</v>
      </c>
      <c r="G934" s="39">
        <v>44525</v>
      </c>
      <c r="H934" s="39">
        <v>44561</v>
      </c>
      <c r="I934" s="40" t="s">
        <v>2065</v>
      </c>
      <c r="J934" s="41" t="s">
        <v>2064</v>
      </c>
    </row>
    <row r="935" spans="1:10" x14ac:dyDescent="0.3">
      <c r="A935" s="40" t="s">
        <v>94</v>
      </c>
      <c r="B935" s="40" t="s">
        <v>23</v>
      </c>
      <c r="C935" s="40" t="s">
        <v>2069</v>
      </c>
      <c r="D935" s="42">
        <v>2021</v>
      </c>
      <c r="E935" s="40" t="s">
        <v>753</v>
      </c>
      <c r="F935" s="43">
        <v>94.6</v>
      </c>
      <c r="G935" s="39">
        <v>44559</v>
      </c>
      <c r="H935" s="39">
        <v>44561</v>
      </c>
      <c r="I935" s="40" t="s">
        <v>2065</v>
      </c>
      <c r="J935" s="41" t="s">
        <v>2064</v>
      </c>
    </row>
    <row r="936" spans="1:10" x14ac:dyDescent="0.3">
      <c r="A936" s="40" t="s">
        <v>94</v>
      </c>
      <c r="B936" s="40" t="s">
        <v>23</v>
      </c>
      <c r="C936" s="40" t="s">
        <v>2070</v>
      </c>
      <c r="D936" s="42">
        <v>2021</v>
      </c>
      <c r="E936" s="40" t="s">
        <v>753</v>
      </c>
      <c r="F936" s="43">
        <v>68.2</v>
      </c>
      <c r="G936" s="39">
        <v>44561</v>
      </c>
      <c r="H936" s="39">
        <v>44561</v>
      </c>
      <c r="I936" s="40" t="s">
        <v>2065</v>
      </c>
      <c r="J936" s="41" t="s">
        <v>2064</v>
      </c>
    </row>
    <row r="937" spans="1:10" x14ac:dyDescent="0.3">
      <c r="A937" s="40" t="s">
        <v>94</v>
      </c>
      <c r="B937" s="40" t="s">
        <v>23</v>
      </c>
      <c r="C937" s="40" t="s">
        <v>3894</v>
      </c>
      <c r="D937" s="42">
        <v>2021</v>
      </c>
      <c r="E937" s="40" t="s">
        <v>3875</v>
      </c>
      <c r="F937" s="43">
        <v>858</v>
      </c>
      <c r="G937" s="39">
        <v>44561</v>
      </c>
      <c r="H937" s="39">
        <v>44561</v>
      </c>
      <c r="I937" s="40" t="s">
        <v>2065</v>
      </c>
      <c r="J937" s="41" t="s">
        <v>2064</v>
      </c>
    </row>
    <row r="938" spans="1:10" x14ac:dyDescent="0.3">
      <c r="A938" s="40" t="s">
        <v>30</v>
      </c>
      <c r="B938" s="40" t="s">
        <v>23</v>
      </c>
      <c r="C938" s="40" t="s">
        <v>1049</v>
      </c>
      <c r="D938" s="42">
        <v>2021</v>
      </c>
      <c r="E938" s="40" t="s">
        <v>481</v>
      </c>
      <c r="F938" s="43">
        <v>20.47</v>
      </c>
      <c r="G938" s="39">
        <v>44487</v>
      </c>
      <c r="H938" s="39">
        <v>44561</v>
      </c>
      <c r="I938" s="40" t="s">
        <v>1051</v>
      </c>
      <c r="J938" s="41" t="s">
        <v>1050</v>
      </c>
    </row>
    <row r="939" spans="1:10" x14ac:dyDescent="0.3">
      <c r="A939" s="40" t="s">
        <v>30</v>
      </c>
      <c r="B939" s="40" t="s">
        <v>23</v>
      </c>
      <c r="C939" s="40" t="s">
        <v>1052</v>
      </c>
      <c r="D939" s="42">
        <v>2021</v>
      </c>
      <c r="E939" s="40" t="s">
        <v>481</v>
      </c>
      <c r="F939" s="43">
        <v>20.47</v>
      </c>
      <c r="G939" s="39">
        <v>44519</v>
      </c>
      <c r="H939" s="39">
        <v>44561</v>
      </c>
      <c r="I939" s="40" t="s">
        <v>1051</v>
      </c>
      <c r="J939" s="41" t="s">
        <v>1050</v>
      </c>
    </row>
    <row r="940" spans="1:10" x14ac:dyDescent="0.3">
      <c r="A940" s="40" t="s">
        <v>147</v>
      </c>
      <c r="B940" s="40" t="s">
        <v>33</v>
      </c>
      <c r="C940" s="40" t="s">
        <v>2358</v>
      </c>
      <c r="D940" s="42">
        <v>2021</v>
      </c>
      <c r="E940" s="40" t="s">
        <v>798</v>
      </c>
      <c r="F940" s="43">
        <v>129.47</v>
      </c>
      <c r="G940" s="39">
        <v>44477</v>
      </c>
      <c r="H940" s="39">
        <v>44561</v>
      </c>
      <c r="I940" s="40" t="s">
        <v>1051</v>
      </c>
      <c r="J940" s="41" t="s">
        <v>1050</v>
      </c>
    </row>
    <row r="941" spans="1:10" x14ac:dyDescent="0.3">
      <c r="A941" s="40" t="s">
        <v>57</v>
      </c>
      <c r="B941" s="40" t="s">
        <v>23</v>
      </c>
      <c r="C941" s="40" t="s">
        <v>1872</v>
      </c>
      <c r="D941" s="42">
        <v>2021</v>
      </c>
      <c r="E941" s="40" t="s">
        <v>691</v>
      </c>
      <c r="F941" s="43">
        <v>471.9</v>
      </c>
      <c r="G941" s="39">
        <v>44485</v>
      </c>
      <c r="H941" s="39">
        <v>44561</v>
      </c>
      <c r="I941" s="40" t="s">
        <v>1874</v>
      </c>
      <c r="J941" s="41" t="s">
        <v>1873</v>
      </c>
    </row>
    <row r="942" spans="1:10" x14ac:dyDescent="0.3">
      <c r="A942" s="40" t="s">
        <v>57</v>
      </c>
      <c r="B942" s="40" t="s">
        <v>23</v>
      </c>
      <c r="C942" s="40" t="s">
        <v>1875</v>
      </c>
      <c r="D942" s="42">
        <v>2021</v>
      </c>
      <c r="E942" s="40" t="s">
        <v>691</v>
      </c>
      <c r="F942" s="43">
        <v>477.95</v>
      </c>
      <c r="G942" s="39">
        <v>44551</v>
      </c>
      <c r="H942" s="39">
        <v>44561</v>
      </c>
      <c r="I942" s="40" t="s">
        <v>1874</v>
      </c>
      <c r="J942" s="41" t="s">
        <v>1873</v>
      </c>
    </row>
    <row r="943" spans="1:10" x14ac:dyDescent="0.3">
      <c r="A943" s="40" t="s">
        <v>147</v>
      </c>
      <c r="B943" s="40" t="s">
        <v>33</v>
      </c>
      <c r="C943" s="40" t="s">
        <v>2036</v>
      </c>
      <c r="D943" s="42">
        <v>2021</v>
      </c>
      <c r="E943" s="40" t="s">
        <v>544</v>
      </c>
      <c r="F943" s="43">
        <v>871.2</v>
      </c>
      <c r="G943" s="39">
        <v>44550</v>
      </c>
      <c r="H943" s="39">
        <v>44561</v>
      </c>
      <c r="I943" s="40" t="s">
        <v>1874</v>
      </c>
      <c r="J943" s="41" t="s">
        <v>1873</v>
      </c>
    </row>
    <row r="944" spans="1:10" x14ac:dyDescent="0.3">
      <c r="A944" s="40" t="s">
        <v>116</v>
      </c>
      <c r="B944" s="40" t="s">
        <v>23</v>
      </c>
      <c r="C944" s="40" t="s">
        <v>1677</v>
      </c>
      <c r="D944" s="42">
        <v>2021</v>
      </c>
      <c r="E944" s="40" t="s">
        <v>648</v>
      </c>
      <c r="F944" s="43">
        <v>152.16</v>
      </c>
      <c r="G944" s="39">
        <v>44547</v>
      </c>
      <c r="H944" s="39">
        <v>44561</v>
      </c>
      <c r="I944" s="40" t="s">
        <v>1679</v>
      </c>
      <c r="J944" s="41" t="s">
        <v>1678</v>
      </c>
    </row>
    <row r="945" spans="1:10" x14ac:dyDescent="0.3">
      <c r="A945" s="40" t="s">
        <v>94</v>
      </c>
      <c r="B945" s="40" t="s">
        <v>23</v>
      </c>
      <c r="C945" s="40" t="s">
        <v>1192</v>
      </c>
      <c r="D945" s="42">
        <v>2021</v>
      </c>
      <c r="E945" s="40" t="s">
        <v>519</v>
      </c>
      <c r="F945" s="43">
        <v>500</v>
      </c>
      <c r="G945" s="39">
        <v>44505</v>
      </c>
      <c r="H945" s="39">
        <v>44561</v>
      </c>
      <c r="I945" s="40" t="s">
        <v>1193</v>
      </c>
      <c r="J945" s="41"/>
    </row>
    <row r="946" spans="1:10" x14ac:dyDescent="0.3">
      <c r="A946" s="40" t="s">
        <v>65</v>
      </c>
      <c r="B946" s="40" t="s">
        <v>23</v>
      </c>
      <c r="C946" s="40" t="s">
        <v>1469</v>
      </c>
      <c r="D946" s="42">
        <v>2021</v>
      </c>
      <c r="E946" s="40" t="s">
        <v>602</v>
      </c>
      <c r="F946" s="43">
        <v>1488.3</v>
      </c>
      <c r="G946" s="39">
        <v>44557</v>
      </c>
      <c r="H946" s="39">
        <v>44561</v>
      </c>
      <c r="I946" s="40" t="s">
        <v>1471</v>
      </c>
      <c r="J946" s="41" t="s">
        <v>1470</v>
      </c>
    </row>
    <row r="947" spans="1:10" x14ac:dyDescent="0.3">
      <c r="A947" s="40" t="s">
        <v>65</v>
      </c>
      <c r="B947" s="40" t="s">
        <v>23</v>
      </c>
      <c r="C947" s="40" t="s">
        <v>2966</v>
      </c>
      <c r="D947" s="42">
        <v>2021</v>
      </c>
      <c r="E947" s="40" t="s">
        <v>2963</v>
      </c>
      <c r="F947" s="43">
        <v>2398.85</v>
      </c>
      <c r="G947" s="39">
        <v>44561</v>
      </c>
      <c r="H947" s="39">
        <v>44561</v>
      </c>
      <c r="I947" s="40" t="s">
        <v>2968</v>
      </c>
      <c r="J947" s="41" t="s">
        <v>2967</v>
      </c>
    </row>
    <row r="948" spans="1:10" x14ac:dyDescent="0.3">
      <c r="A948" s="40" t="s">
        <v>53</v>
      </c>
      <c r="B948" s="40" t="s">
        <v>23</v>
      </c>
      <c r="C948" s="40" t="s">
        <v>2404</v>
      </c>
      <c r="D948" s="42">
        <v>2021</v>
      </c>
      <c r="E948" s="40" t="s">
        <v>810</v>
      </c>
      <c r="F948" s="43">
        <v>269.47000000000003</v>
      </c>
      <c r="G948" s="39">
        <v>44488</v>
      </c>
      <c r="H948" s="39">
        <v>44561</v>
      </c>
      <c r="I948" s="40" t="s">
        <v>407</v>
      </c>
      <c r="J948" s="41" t="s">
        <v>408</v>
      </c>
    </row>
    <row r="949" spans="1:10" x14ac:dyDescent="0.3">
      <c r="A949" s="40" t="s">
        <v>53</v>
      </c>
      <c r="B949" s="40" t="s">
        <v>23</v>
      </c>
      <c r="C949" s="40" t="s">
        <v>3022</v>
      </c>
      <c r="D949" s="42">
        <v>2021</v>
      </c>
      <c r="E949" s="40" t="s">
        <v>3023</v>
      </c>
      <c r="F949" s="43">
        <v>1347.31</v>
      </c>
      <c r="G949" s="39">
        <v>44522</v>
      </c>
      <c r="H949" s="39">
        <v>44561</v>
      </c>
      <c r="I949" s="40" t="s">
        <v>407</v>
      </c>
      <c r="J949" s="41" t="s">
        <v>408</v>
      </c>
    </row>
    <row r="950" spans="1:10" x14ac:dyDescent="0.3">
      <c r="A950" s="40" t="s">
        <v>62</v>
      </c>
      <c r="B950" s="40" t="s">
        <v>23</v>
      </c>
      <c r="C950" s="40" t="s">
        <v>1289</v>
      </c>
      <c r="D950" s="42">
        <v>2021</v>
      </c>
      <c r="E950" s="40" t="s">
        <v>551</v>
      </c>
      <c r="F950" s="43">
        <v>217.15</v>
      </c>
      <c r="G950" s="39">
        <v>44498</v>
      </c>
      <c r="H950" s="39">
        <v>44561</v>
      </c>
      <c r="I950" s="40" t="s">
        <v>552</v>
      </c>
      <c r="J950" s="41" t="s">
        <v>553</v>
      </c>
    </row>
    <row r="951" spans="1:10" x14ac:dyDescent="0.3">
      <c r="A951" s="40" t="s">
        <v>62</v>
      </c>
      <c r="B951" s="40" t="s">
        <v>23</v>
      </c>
      <c r="C951" s="40" t="s">
        <v>1290</v>
      </c>
      <c r="D951" s="42">
        <v>2021</v>
      </c>
      <c r="E951" s="40" t="s">
        <v>551</v>
      </c>
      <c r="F951" s="43">
        <v>162.75</v>
      </c>
      <c r="G951" s="39">
        <v>44546</v>
      </c>
      <c r="H951" s="39">
        <v>44561</v>
      </c>
      <c r="I951" s="40" t="s">
        <v>552</v>
      </c>
      <c r="J951" s="41" t="s">
        <v>553</v>
      </c>
    </row>
    <row r="952" spans="1:10" x14ac:dyDescent="0.3">
      <c r="A952" s="40" t="s">
        <v>62</v>
      </c>
      <c r="B952" s="40" t="s">
        <v>23</v>
      </c>
      <c r="C952" s="40" t="s">
        <v>1291</v>
      </c>
      <c r="D952" s="42">
        <v>2021</v>
      </c>
      <c r="E952" s="40" t="s">
        <v>551</v>
      </c>
      <c r="F952" s="43">
        <v>1262.25</v>
      </c>
      <c r="G952" s="39">
        <v>44561</v>
      </c>
      <c r="H952" s="39">
        <v>44561</v>
      </c>
      <c r="I952" s="40" t="s">
        <v>552</v>
      </c>
      <c r="J952" s="41" t="s">
        <v>553</v>
      </c>
    </row>
    <row r="953" spans="1:10" x14ac:dyDescent="0.3">
      <c r="A953" s="40" t="s">
        <v>62</v>
      </c>
      <c r="B953" s="40" t="s">
        <v>23</v>
      </c>
      <c r="C953" s="40" t="s">
        <v>1292</v>
      </c>
      <c r="D953" s="42">
        <v>2021</v>
      </c>
      <c r="E953" s="40" t="s">
        <v>551</v>
      </c>
      <c r="F953" s="43">
        <v>404.04</v>
      </c>
      <c r="G953" s="39">
        <v>44561</v>
      </c>
      <c r="H953" s="39">
        <v>44561</v>
      </c>
      <c r="I953" s="40" t="s">
        <v>552</v>
      </c>
      <c r="J953" s="41" t="s">
        <v>553</v>
      </c>
    </row>
    <row r="954" spans="1:10" x14ac:dyDescent="0.3">
      <c r="A954" s="40" t="s">
        <v>147</v>
      </c>
      <c r="B954" s="40" t="s">
        <v>33</v>
      </c>
      <c r="C954" s="40" t="s">
        <v>2032</v>
      </c>
      <c r="D954" s="42">
        <v>2021</v>
      </c>
      <c r="E954" s="40" t="s">
        <v>544</v>
      </c>
      <c r="F954" s="43">
        <v>1424.9</v>
      </c>
      <c r="G954" s="39">
        <v>44523</v>
      </c>
      <c r="H954" s="39">
        <v>44561</v>
      </c>
      <c r="I954" s="40" t="s">
        <v>552</v>
      </c>
      <c r="J954" s="41" t="s">
        <v>553</v>
      </c>
    </row>
    <row r="955" spans="1:10" x14ac:dyDescent="0.3">
      <c r="A955" s="40" t="s">
        <v>147</v>
      </c>
      <c r="B955" s="40" t="s">
        <v>23</v>
      </c>
      <c r="C955" s="40" t="s">
        <v>2045</v>
      </c>
      <c r="D955" s="42">
        <v>2021</v>
      </c>
      <c r="E955" s="40" t="s">
        <v>744</v>
      </c>
      <c r="F955" s="43">
        <v>2015.88</v>
      </c>
      <c r="G955" s="39">
        <v>44523</v>
      </c>
      <c r="H955" s="39">
        <v>44561</v>
      </c>
      <c r="I955" s="40" t="s">
        <v>552</v>
      </c>
      <c r="J955" s="41" t="s">
        <v>553</v>
      </c>
    </row>
    <row r="956" spans="1:10" x14ac:dyDescent="0.3">
      <c r="A956" s="40" t="s">
        <v>147</v>
      </c>
      <c r="B956" s="40" t="s">
        <v>23</v>
      </c>
      <c r="C956" s="40" t="s">
        <v>2046</v>
      </c>
      <c r="D956" s="42">
        <v>2021</v>
      </c>
      <c r="E956" s="40" t="s">
        <v>744</v>
      </c>
      <c r="F956" s="43">
        <v>782.97</v>
      </c>
      <c r="G956" s="39">
        <v>44552</v>
      </c>
      <c r="H956" s="39">
        <v>44561</v>
      </c>
      <c r="I956" s="40" t="s">
        <v>552</v>
      </c>
      <c r="J956" s="41" t="s">
        <v>553</v>
      </c>
    </row>
    <row r="957" spans="1:10" x14ac:dyDescent="0.3">
      <c r="A957" s="40" t="s">
        <v>147</v>
      </c>
      <c r="B957" s="40" t="s">
        <v>33</v>
      </c>
      <c r="C957" s="40" t="s">
        <v>2056</v>
      </c>
      <c r="D957" s="42">
        <v>2021</v>
      </c>
      <c r="E957" s="40" t="s">
        <v>747</v>
      </c>
      <c r="F957" s="43">
        <v>1509.6</v>
      </c>
      <c r="G957" s="39">
        <v>44552</v>
      </c>
      <c r="H957" s="39">
        <v>44561</v>
      </c>
      <c r="I957" s="40" t="s">
        <v>552</v>
      </c>
      <c r="J957" s="41" t="s">
        <v>553</v>
      </c>
    </row>
    <row r="958" spans="1:10" x14ac:dyDescent="0.3">
      <c r="A958" s="40" t="s">
        <v>147</v>
      </c>
      <c r="B958" s="40" t="s">
        <v>33</v>
      </c>
      <c r="C958" s="40" t="s">
        <v>2057</v>
      </c>
      <c r="D958" s="42">
        <v>2021</v>
      </c>
      <c r="E958" s="40" t="s">
        <v>747</v>
      </c>
      <c r="F958" s="43">
        <v>2096.0500000000002</v>
      </c>
      <c r="G958" s="39">
        <v>44552</v>
      </c>
      <c r="H958" s="39">
        <v>44561</v>
      </c>
      <c r="I958" s="40" t="s">
        <v>552</v>
      </c>
      <c r="J958" s="41" t="s">
        <v>553</v>
      </c>
    </row>
    <row r="959" spans="1:10" x14ac:dyDescent="0.3">
      <c r="A959" s="40" t="s">
        <v>147</v>
      </c>
      <c r="B959" s="40" t="s">
        <v>33</v>
      </c>
      <c r="C959" s="40" t="s">
        <v>2058</v>
      </c>
      <c r="D959" s="42">
        <v>2021</v>
      </c>
      <c r="E959" s="40" t="s">
        <v>747</v>
      </c>
      <c r="F959" s="43">
        <v>2703.38</v>
      </c>
      <c r="G959" s="39">
        <v>44552</v>
      </c>
      <c r="H959" s="39">
        <v>44561</v>
      </c>
      <c r="I959" s="40" t="s">
        <v>552</v>
      </c>
      <c r="J959" s="41" t="s">
        <v>553</v>
      </c>
    </row>
    <row r="960" spans="1:10" x14ac:dyDescent="0.3">
      <c r="A960" s="40" t="s">
        <v>81</v>
      </c>
      <c r="B960" s="40" t="s">
        <v>23</v>
      </c>
      <c r="C960" s="40" t="s">
        <v>1322</v>
      </c>
      <c r="D960" s="42">
        <v>2021</v>
      </c>
      <c r="E960" s="40" t="s">
        <v>558</v>
      </c>
      <c r="F960" s="43">
        <v>96.8</v>
      </c>
      <c r="G960" s="39">
        <v>44550</v>
      </c>
      <c r="H960" s="39">
        <v>44561</v>
      </c>
      <c r="I960" s="40" t="s">
        <v>1324</v>
      </c>
      <c r="J960" s="41" t="s">
        <v>1323</v>
      </c>
    </row>
    <row r="961" spans="1:10" x14ac:dyDescent="0.3">
      <c r="A961" s="40" t="s">
        <v>36</v>
      </c>
      <c r="B961" s="40" t="s">
        <v>33</v>
      </c>
      <c r="C961" s="40" t="s">
        <v>1766</v>
      </c>
      <c r="D961" s="42">
        <v>2021</v>
      </c>
      <c r="E961" s="40" t="s">
        <v>660</v>
      </c>
      <c r="F961" s="43">
        <v>464.64</v>
      </c>
      <c r="G961" s="39">
        <v>44490</v>
      </c>
      <c r="H961" s="39">
        <v>44561</v>
      </c>
      <c r="I961" s="40" t="s">
        <v>1324</v>
      </c>
      <c r="J961" s="41" t="s">
        <v>1323</v>
      </c>
    </row>
    <row r="962" spans="1:10" x14ac:dyDescent="0.3">
      <c r="A962" s="40" t="s">
        <v>81</v>
      </c>
      <c r="B962" s="40" t="s">
        <v>23</v>
      </c>
      <c r="C962" s="40" t="s">
        <v>2537</v>
      </c>
      <c r="D962" s="42">
        <v>2021</v>
      </c>
      <c r="E962" s="40" t="s">
        <v>829</v>
      </c>
      <c r="F962" s="43">
        <v>169.4</v>
      </c>
      <c r="G962" s="39">
        <v>44494</v>
      </c>
      <c r="H962" s="39">
        <v>44561</v>
      </c>
      <c r="I962" s="40" t="s">
        <v>1324</v>
      </c>
      <c r="J962" s="41" t="s">
        <v>1323</v>
      </c>
    </row>
    <row r="963" spans="1:10" x14ac:dyDescent="0.3">
      <c r="A963" s="40" t="s">
        <v>81</v>
      </c>
      <c r="B963" s="40" t="s">
        <v>23</v>
      </c>
      <c r="C963" s="40" t="s">
        <v>3012</v>
      </c>
      <c r="D963" s="42">
        <v>2021</v>
      </c>
      <c r="E963" s="40" t="s">
        <v>829</v>
      </c>
      <c r="F963" s="43">
        <v>111.32</v>
      </c>
      <c r="G963" s="39">
        <v>44503</v>
      </c>
      <c r="H963" s="39">
        <v>44561</v>
      </c>
      <c r="I963" s="40" t="s">
        <v>1324</v>
      </c>
      <c r="J963" s="41" t="s">
        <v>1323</v>
      </c>
    </row>
    <row r="964" spans="1:10" x14ac:dyDescent="0.3">
      <c r="A964" s="40" t="s">
        <v>147</v>
      </c>
      <c r="B964" s="40" t="s">
        <v>33</v>
      </c>
      <c r="C964" s="40" t="s">
        <v>2360</v>
      </c>
      <c r="D964" s="42">
        <v>2021</v>
      </c>
      <c r="E964" s="40" t="s">
        <v>798</v>
      </c>
      <c r="F964" s="43">
        <v>39.200000000000003</v>
      </c>
      <c r="G964" s="39">
        <v>44477</v>
      </c>
      <c r="H964" s="39">
        <v>44561</v>
      </c>
      <c r="I964" s="40" t="s">
        <v>805</v>
      </c>
      <c r="J964" s="41" t="s">
        <v>806</v>
      </c>
    </row>
    <row r="965" spans="1:10" x14ac:dyDescent="0.3">
      <c r="A965" s="40" t="s">
        <v>147</v>
      </c>
      <c r="B965" s="40" t="s">
        <v>33</v>
      </c>
      <c r="C965" s="40" t="s">
        <v>2361</v>
      </c>
      <c r="D965" s="42">
        <v>2021</v>
      </c>
      <c r="E965" s="40" t="s">
        <v>798</v>
      </c>
      <c r="F965" s="43">
        <v>29.4</v>
      </c>
      <c r="G965" s="39">
        <v>44561</v>
      </c>
      <c r="H965" s="39">
        <v>44561</v>
      </c>
      <c r="I965" s="40" t="s">
        <v>805</v>
      </c>
      <c r="J965" s="41" t="s">
        <v>806</v>
      </c>
    </row>
    <row r="966" spans="1:10" x14ac:dyDescent="0.3">
      <c r="A966" s="40" t="s">
        <v>147</v>
      </c>
      <c r="B966" s="40" t="s">
        <v>33</v>
      </c>
      <c r="C966" s="40" t="s">
        <v>2362</v>
      </c>
      <c r="D966" s="42">
        <v>2021</v>
      </c>
      <c r="E966" s="40" t="s">
        <v>798</v>
      </c>
      <c r="F966" s="43">
        <v>166.62</v>
      </c>
      <c r="G966" s="39">
        <v>44561</v>
      </c>
      <c r="H966" s="39">
        <v>44561</v>
      </c>
      <c r="I966" s="40" t="s">
        <v>805</v>
      </c>
      <c r="J966" s="41" t="s">
        <v>806</v>
      </c>
    </row>
    <row r="967" spans="1:10" x14ac:dyDescent="0.3">
      <c r="A967" s="40" t="s">
        <v>147</v>
      </c>
      <c r="B967" s="40" t="s">
        <v>33</v>
      </c>
      <c r="C967" s="40" t="s">
        <v>2354</v>
      </c>
      <c r="D967" s="42">
        <v>2021</v>
      </c>
      <c r="E967" s="40" t="s">
        <v>798</v>
      </c>
      <c r="F967" s="43">
        <v>348.48</v>
      </c>
      <c r="G967" s="39">
        <v>44553</v>
      </c>
      <c r="H967" s="39">
        <v>44561</v>
      </c>
      <c r="I967" s="40" t="s">
        <v>2356</v>
      </c>
      <c r="J967" s="41" t="s">
        <v>2355</v>
      </c>
    </row>
    <row r="968" spans="1:10" x14ac:dyDescent="0.3">
      <c r="A968" s="40" t="s">
        <v>65</v>
      </c>
      <c r="B968" s="40" t="s">
        <v>23</v>
      </c>
      <c r="C968" s="40" t="s">
        <v>2957</v>
      </c>
      <c r="D968" s="42">
        <v>2021</v>
      </c>
      <c r="E968" s="40" t="s">
        <v>2942</v>
      </c>
      <c r="F968" s="43">
        <v>2453.88</v>
      </c>
      <c r="G968" s="39">
        <v>44561</v>
      </c>
      <c r="H968" s="39">
        <v>44561</v>
      </c>
      <c r="I968" s="40" t="s">
        <v>2959</v>
      </c>
      <c r="J968" s="41" t="s">
        <v>2958</v>
      </c>
    </row>
    <row r="969" spans="1:10" x14ac:dyDescent="0.3">
      <c r="A969" s="40" t="s">
        <v>90</v>
      </c>
      <c r="B969" s="40" t="s">
        <v>23</v>
      </c>
      <c r="C969" s="40" t="s">
        <v>916</v>
      </c>
      <c r="D969" s="42">
        <v>2021</v>
      </c>
      <c r="E969" s="40" t="s">
        <v>917</v>
      </c>
      <c r="F969" s="43">
        <v>630.89</v>
      </c>
      <c r="G969" s="39">
        <v>44496</v>
      </c>
      <c r="H969" s="39">
        <v>44496</v>
      </c>
      <c r="I969" s="40" t="s">
        <v>919</v>
      </c>
      <c r="J969" s="41" t="s">
        <v>918</v>
      </c>
    </row>
    <row r="970" spans="1:10" x14ac:dyDescent="0.3">
      <c r="A970" s="40" t="s">
        <v>30</v>
      </c>
      <c r="B970" s="40" t="s">
        <v>33</v>
      </c>
      <c r="C970" s="40" t="s">
        <v>1111</v>
      </c>
      <c r="D970" s="42">
        <v>2021</v>
      </c>
      <c r="E970" s="40" t="s">
        <v>1112</v>
      </c>
      <c r="F970" s="43">
        <v>1618.5</v>
      </c>
      <c r="G970" s="39">
        <v>44550</v>
      </c>
      <c r="H970" s="39">
        <v>44561</v>
      </c>
      <c r="I970" s="40" t="s">
        <v>311</v>
      </c>
      <c r="J970" s="41" t="s">
        <v>312</v>
      </c>
    </row>
    <row r="971" spans="1:10" x14ac:dyDescent="0.3">
      <c r="A971" s="40" t="s">
        <v>30</v>
      </c>
      <c r="B971" s="40" t="s">
        <v>33</v>
      </c>
      <c r="C971" s="40" t="s">
        <v>1113</v>
      </c>
      <c r="D971" s="42">
        <v>2021</v>
      </c>
      <c r="E971" s="40" t="s">
        <v>1112</v>
      </c>
      <c r="F971" s="43">
        <v>411.38</v>
      </c>
      <c r="G971" s="39">
        <v>44550</v>
      </c>
      <c r="H971" s="39">
        <v>44561</v>
      </c>
      <c r="I971" s="40" t="s">
        <v>311</v>
      </c>
      <c r="J971" s="41" t="s">
        <v>312</v>
      </c>
    </row>
    <row r="972" spans="1:10" x14ac:dyDescent="0.3">
      <c r="A972" s="40" t="s">
        <v>46</v>
      </c>
      <c r="B972" s="40" t="s">
        <v>33</v>
      </c>
      <c r="C972" s="40" t="s">
        <v>1464</v>
      </c>
      <c r="D972" s="42">
        <v>2021</v>
      </c>
      <c r="E972" s="40" t="s">
        <v>1452</v>
      </c>
      <c r="F972" s="43">
        <v>192.63</v>
      </c>
      <c r="G972" s="39">
        <v>44561</v>
      </c>
      <c r="H972" s="39">
        <v>44561</v>
      </c>
      <c r="I972" s="40" t="s">
        <v>311</v>
      </c>
      <c r="J972" s="41" t="s">
        <v>312</v>
      </c>
    </row>
    <row r="973" spans="1:10" x14ac:dyDescent="0.3">
      <c r="A973" s="40" t="s">
        <v>48</v>
      </c>
      <c r="B973" s="40" t="s">
        <v>33</v>
      </c>
      <c r="C973" s="40" t="s">
        <v>2186</v>
      </c>
      <c r="D973" s="42">
        <v>2021</v>
      </c>
      <c r="E973" s="40" t="s">
        <v>780</v>
      </c>
      <c r="F973" s="43">
        <v>277.25</v>
      </c>
      <c r="G973" s="39">
        <v>44539</v>
      </c>
      <c r="H973" s="39">
        <v>44561</v>
      </c>
      <c r="I973" s="40" t="s">
        <v>311</v>
      </c>
      <c r="J973" s="41" t="s">
        <v>312</v>
      </c>
    </row>
    <row r="974" spans="1:10" x14ac:dyDescent="0.3">
      <c r="A974" s="40" t="s">
        <v>147</v>
      </c>
      <c r="B974" s="40" t="s">
        <v>33</v>
      </c>
      <c r="C974" s="40" t="s">
        <v>2348</v>
      </c>
      <c r="D974" s="42">
        <v>2021</v>
      </c>
      <c r="E974" s="40" t="s">
        <v>795</v>
      </c>
      <c r="F974" s="43">
        <v>96.97</v>
      </c>
      <c r="G974" s="39">
        <v>44477</v>
      </c>
      <c r="H974" s="39">
        <v>44561</v>
      </c>
      <c r="I974" s="40" t="s">
        <v>311</v>
      </c>
      <c r="J974" s="41" t="s">
        <v>312</v>
      </c>
    </row>
    <row r="975" spans="1:10" x14ac:dyDescent="0.3">
      <c r="A975" s="40" t="s">
        <v>147</v>
      </c>
      <c r="B975" s="40" t="s">
        <v>33</v>
      </c>
      <c r="C975" s="40" t="s">
        <v>2349</v>
      </c>
      <c r="D975" s="42">
        <v>2021</v>
      </c>
      <c r="E975" s="40" t="s">
        <v>795</v>
      </c>
      <c r="F975" s="43">
        <v>1624.41</v>
      </c>
      <c r="G975" s="39">
        <v>44561</v>
      </c>
      <c r="H975" s="39">
        <v>44561</v>
      </c>
      <c r="I975" s="40" t="s">
        <v>311</v>
      </c>
      <c r="J975" s="41" t="s">
        <v>312</v>
      </c>
    </row>
    <row r="976" spans="1:10" x14ac:dyDescent="0.3">
      <c r="A976" s="40" t="s">
        <v>30</v>
      </c>
      <c r="B976" s="40" t="s">
        <v>33</v>
      </c>
      <c r="C976" s="40" t="s">
        <v>3824</v>
      </c>
      <c r="D976" s="42">
        <v>2021</v>
      </c>
      <c r="E976" s="40" t="s">
        <v>1112</v>
      </c>
      <c r="F976" s="43">
        <v>1435.41</v>
      </c>
      <c r="G976" s="39">
        <v>44561</v>
      </c>
      <c r="H976" s="39">
        <v>44561</v>
      </c>
      <c r="I976" s="40" t="s">
        <v>311</v>
      </c>
      <c r="J976" s="41" t="s">
        <v>312</v>
      </c>
    </row>
    <row r="977" spans="1:10" x14ac:dyDescent="0.3">
      <c r="A977" s="40" t="s">
        <v>147</v>
      </c>
      <c r="B977" s="40" t="s">
        <v>33</v>
      </c>
      <c r="C977" s="40" t="s">
        <v>2009</v>
      </c>
      <c r="D977" s="42">
        <v>2021</v>
      </c>
      <c r="E977" s="40" t="s">
        <v>728</v>
      </c>
      <c r="F977" s="43">
        <v>558.37</v>
      </c>
      <c r="G977" s="39">
        <v>44561</v>
      </c>
      <c r="H977" s="39">
        <v>44561</v>
      </c>
      <c r="I977" s="40" t="s">
        <v>676</v>
      </c>
      <c r="J977" s="41" t="s">
        <v>677</v>
      </c>
    </row>
    <row r="978" spans="1:10" x14ac:dyDescent="0.3">
      <c r="A978" s="40" t="s">
        <v>116</v>
      </c>
      <c r="B978" s="40" t="s">
        <v>23</v>
      </c>
      <c r="C978" s="40" t="s">
        <v>2167</v>
      </c>
      <c r="D978" s="42">
        <v>2021</v>
      </c>
      <c r="E978" s="40" t="s">
        <v>775</v>
      </c>
      <c r="F978" s="43">
        <v>450</v>
      </c>
      <c r="G978" s="39">
        <v>44561</v>
      </c>
      <c r="H978" s="39">
        <v>44561</v>
      </c>
      <c r="I978" s="40" t="s">
        <v>142</v>
      </c>
      <c r="J978" s="41" t="s">
        <v>143</v>
      </c>
    </row>
    <row r="979" spans="1:10" x14ac:dyDescent="0.3">
      <c r="A979" s="40" t="s">
        <v>46</v>
      </c>
      <c r="B979" s="40" t="s">
        <v>23</v>
      </c>
      <c r="C979" s="40" t="s">
        <v>2488</v>
      </c>
      <c r="D979" s="42">
        <v>2021</v>
      </c>
      <c r="E979" s="40" t="s">
        <v>822</v>
      </c>
      <c r="F979" s="43">
        <v>1146.49</v>
      </c>
      <c r="G979" s="39">
        <v>44473</v>
      </c>
      <c r="H979" s="39">
        <v>44561</v>
      </c>
      <c r="I979" s="40" t="s">
        <v>142</v>
      </c>
      <c r="J979" s="41" t="s">
        <v>143</v>
      </c>
    </row>
    <row r="980" spans="1:10" x14ac:dyDescent="0.3">
      <c r="A980" s="40" t="s">
        <v>46</v>
      </c>
      <c r="B980" s="40" t="s">
        <v>23</v>
      </c>
      <c r="C980" s="40" t="s">
        <v>3917</v>
      </c>
      <c r="D980" s="42">
        <v>2021</v>
      </c>
      <c r="E980" s="40" t="s">
        <v>3908</v>
      </c>
      <c r="F980" s="43">
        <v>1000</v>
      </c>
      <c r="G980" s="39">
        <v>44561</v>
      </c>
      <c r="H980" s="39">
        <v>44561</v>
      </c>
      <c r="I980" s="40" t="s">
        <v>142</v>
      </c>
      <c r="J980" s="41" t="s">
        <v>143</v>
      </c>
    </row>
    <row r="981" spans="1:10" x14ac:dyDescent="0.3">
      <c r="A981" s="40" t="s">
        <v>22</v>
      </c>
      <c r="B981" s="40" t="s">
        <v>33</v>
      </c>
      <c r="C981" s="40" t="s">
        <v>1780</v>
      </c>
      <c r="D981" s="42">
        <v>2021</v>
      </c>
      <c r="E981" s="40" t="s">
        <v>666</v>
      </c>
      <c r="F981" s="43">
        <v>58.87</v>
      </c>
      <c r="G981" s="39">
        <v>44474</v>
      </c>
      <c r="H981" s="39">
        <v>44561</v>
      </c>
      <c r="I981" s="40" t="s">
        <v>667</v>
      </c>
      <c r="J981" s="41" t="s">
        <v>668</v>
      </c>
    </row>
    <row r="982" spans="1:10" x14ac:dyDescent="0.3">
      <c r="A982" s="40" t="s">
        <v>54</v>
      </c>
      <c r="B982" s="40" t="s">
        <v>33</v>
      </c>
      <c r="C982" s="40" t="s">
        <v>1862</v>
      </c>
      <c r="D982" s="42">
        <v>2021</v>
      </c>
      <c r="E982" s="40" t="s">
        <v>1859</v>
      </c>
      <c r="F982" s="43">
        <v>79.86</v>
      </c>
      <c r="G982" s="39">
        <v>44533</v>
      </c>
      <c r="H982" s="39">
        <v>44561</v>
      </c>
      <c r="I982" s="40" t="s">
        <v>667</v>
      </c>
      <c r="J982" s="41" t="s">
        <v>668</v>
      </c>
    </row>
    <row r="983" spans="1:10" x14ac:dyDescent="0.3">
      <c r="A983" s="40" t="s">
        <v>119</v>
      </c>
      <c r="B983" s="40" t="s">
        <v>23</v>
      </c>
      <c r="C983" s="40" t="s">
        <v>2604</v>
      </c>
      <c r="D983" s="42">
        <v>2021</v>
      </c>
      <c r="E983" s="40" t="s">
        <v>847</v>
      </c>
      <c r="F983" s="43">
        <v>118.68</v>
      </c>
      <c r="G983" s="39">
        <v>44484</v>
      </c>
      <c r="H983" s="39">
        <v>44561</v>
      </c>
      <c r="I983" s="40" t="s">
        <v>603</v>
      </c>
      <c r="J983" s="41" t="s">
        <v>604</v>
      </c>
    </row>
    <row r="984" spans="1:10" x14ac:dyDescent="0.3">
      <c r="A984" s="40" t="s">
        <v>81</v>
      </c>
      <c r="B984" s="40" t="s">
        <v>23</v>
      </c>
      <c r="C984" s="40" t="s">
        <v>2699</v>
      </c>
      <c r="D984" s="42">
        <v>2021</v>
      </c>
      <c r="E984" s="40" t="s">
        <v>872</v>
      </c>
      <c r="F984" s="43">
        <v>2420</v>
      </c>
      <c r="G984" s="39">
        <v>44509</v>
      </c>
      <c r="H984" s="39">
        <v>44561</v>
      </c>
      <c r="I984" s="40" t="s">
        <v>603</v>
      </c>
      <c r="J984" s="41" t="s">
        <v>604</v>
      </c>
    </row>
    <row r="985" spans="1:10" x14ac:dyDescent="0.3">
      <c r="A985" s="40" t="s">
        <v>90</v>
      </c>
      <c r="B985" s="40" t="s">
        <v>23</v>
      </c>
      <c r="C985" s="40" t="s">
        <v>3931</v>
      </c>
      <c r="D985" s="42">
        <v>2021</v>
      </c>
      <c r="E985" s="40" t="s">
        <v>3925</v>
      </c>
      <c r="F985" s="43">
        <v>441.5</v>
      </c>
      <c r="G985" s="39">
        <v>44560</v>
      </c>
      <c r="H985" s="39">
        <v>44561</v>
      </c>
      <c r="I985" s="40" t="s">
        <v>603</v>
      </c>
      <c r="J985" s="41" t="s">
        <v>604</v>
      </c>
    </row>
    <row r="986" spans="1:10" x14ac:dyDescent="0.3">
      <c r="A986" s="40" t="s">
        <v>46</v>
      </c>
      <c r="B986" s="40" t="s">
        <v>23</v>
      </c>
      <c r="C986" s="40" t="s">
        <v>3919</v>
      </c>
      <c r="D986" s="42">
        <v>2021</v>
      </c>
      <c r="E986" s="40" t="s">
        <v>3908</v>
      </c>
      <c r="F986" s="43">
        <v>2258.69</v>
      </c>
      <c r="G986" s="39">
        <v>44561</v>
      </c>
      <c r="H986" s="39">
        <v>44561</v>
      </c>
      <c r="I986" s="40" t="s">
        <v>3921</v>
      </c>
      <c r="J986" s="41" t="s">
        <v>3920</v>
      </c>
    </row>
    <row r="987" spans="1:10" x14ac:dyDescent="0.3">
      <c r="A987" s="40" t="s">
        <v>46</v>
      </c>
      <c r="B987" s="40" t="s">
        <v>23</v>
      </c>
      <c r="C987" s="40" t="s">
        <v>3922</v>
      </c>
      <c r="D987" s="42">
        <v>2021</v>
      </c>
      <c r="E987" s="40" t="s">
        <v>3908</v>
      </c>
      <c r="F987" s="43">
        <v>500</v>
      </c>
      <c r="G987" s="39">
        <v>44560</v>
      </c>
      <c r="H987" s="39">
        <v>44561</v>
      </c>
      <c r="I987" s="40" t="s">
        <v>3921</v>
      </c>
      <c r="J987" s="41" t="s">
        <v>3920</v>
      </c>
    </row>
    <row r="988" spans="1:10" x14ac:dyDescent="0.3">
      <c r="A988" s="40" t="s">
        <v>30</v>
      </c>
      <c r="B988" s="40" t="s">
        <v>33</v>
      </c>
      <c r="C988" s="40" t="s">
        <v>1138</v>
      </c>
      <c r="D988" s="42">
        <v>2021</v>
      </c>
      <c r="E988" s="40" t="s">
        <v>1135</v>
      </c>
      <c r="F988" s="43">
        <v>2595.2199999999998</v>
      </c>
      <c r="G988" s="39">
        <v>44474</v>
      </c>
      <c r="H988" s="39">
        <v>44561</v>
      </c>
      <c r="I988" s="40" t="s">
        <v>1140</v>
      </c>
      <c r="J988" s="41" t="s">
        <v>1139</v>
      </c>
    </row>
    <row r="989" spans="1:10" x14ac:dyDescent="0.3">
      <c r="A989" s="40" t="s">
        <v>30</v>
      </c>
      <c r="B989" s="40" t="s">
        <v>33</v>
      </c>
      <c r="C989" s="40" t="s">
        <v>1141</v>
      </c>
      <c r="D989" s="42">
        <v>2021</v>
      </c>
      <c r="E989" s="40" t="s">
        <v>1135</v>
      </c>
      <c r="F989" s="43">
        <v>503.36</v>
      </c>
      <c r="G989" s="39">
        <v>44487</v>
      </c>
      <c r="H989" s="39">
        <v>44561</v>
      </c>
      <c r="I989" s="40" t="s">
        <v>1140</v>
      </c>
      <c r="J989" s="41" t="s">
        <v>1139</v>
      </c>
    </row>
    <row r="990" spans="1:10" x14ac:dyDescent="0.3">
      <c r="A990" s="40" t="s">
        <v>200</v>
      </c>
      <c r="B990" s="40" t="s">
        <v>23</v>
      </c>
      <c r="C990" s="40" t="s">
        <v>2787</v>
      </c>
      <c r="D990" s="42">
        <v>2021</v>
      </c>
      <c r="E990" s="40" t="s">
        <v>890</v>
      </c>
      <c r="F990" s="43">
        <v>1157.02</v>
      </c>
      <c r="G990" s="39">
        <v>44548</v>
      </c>
      <c r="H990" s="39">
        <v>44561</v>
      </c>
      <c r="I990" s="40" t="s">
        <v>2789</v>
      </c>
      <c r="J990" s="41" t="s">
        <v>2788</v>
      </c>
    </row>
    <row r="991" spans="1:10" x14ac:dyDescent="0.3">
      <c r="A991" s="40" t="s">
        <v>62</v>
      </c>
      <c r="B991" s="40" t="s">
        <v>33</v>
      </c>
      <c r="C991" s="40" t="s">
        <v>1267</v>
      </c>
      <c r="D991" s="42">
        <v>2021</v>
      </c>
      <c r="E991" s="40" t="s">
        <v>544</v>
      </c>
      <c r="F991" s="43">
        <v>188.76</v>
      </c>
      <c r="G991" s="39">
        <v>44525</v>
      </c>
      <c r="H991" s="39">
        <v>44561</v>
      </c>
      <c r="I991" s="40" t="s">
        <v>313</v>
      </c>
      <c r="J991" s="41" t="s">
        <v>314</v>
      </c>
    </row>
    <row r="992" spans="1:10" x14ac:dyDescent="0.3">
      <c r="A992" s="40" t="s">
        <v>46</v>
      </c>
      <c r="B992" s="40" t="s">
        <v>33</v>
      </c>
      <c r="C992" s="40" t="s">
        <v>1455</v>
      </c>
      <c r="D992" s="42">
        <v>2021</v>
      </c>
      <c r="E992" s="40" t="s">
        <v>1452</v>
      </c>
      <c r="F992" s="43">
        <v>2616.5</v>
      </c>
      <c r="G992" s="39">
        <v>44488</v>
      </c>
      <c r="H992" s="39">
        <v>44561</v>
      </c>
      <c r="I992" s="40" t="s">
        <v>313</v>
      </c>
      <c r="J992" s="41" t="s">
        <v>314</v>
      </c>
    </row>
    <row r="993" spans="1:10" x14ac:dyDescent="0.3">
      <c r="A993" s="40" t="s">
        <v>46</v>
      </c>
      <c r="B993" s="40" t="s">
        <v>33</v>
      </c>
      <c r="C993" s="40" t="s">
        <v>1456</v>
      </c>
      <c r="D993" s="42">
        <v>2021</v>
      </c>
      <c r="E993" s="40" t="s">
        <v>1452</v>
      </c>
      <c r="F993" s="43">
        <v>419.74</v>
      </c>
      <c r="G993" s="39">
        <v>44509</v>
      </c>
      <c r="H993" s="39">
        <v>44561</v>
      </c>
      <c r="I993" s="40" t="s">
        <v>313</v>
      </c>
      <c r="J993" s="41" t="s">
        <v>314</v>
      </c>
    </row>
    <row r="994" spans="1:10" x14ac:dyDescent="0.3">
      <c r="A994" s="40" t="s">
        <v>62</v>
      </c>
      <c r="B994" s="40" t="s">
        <v>33</v>
      </c>
      <c r="C994" s="40" t="s">
        <v>2091</v>
      </c>
      <c r="D994" s="42">
        <v>2021</v>
      </c>
      <c r="E994" s="40" t="s">
        <v>762</v>
      </c>
      <c r="F994" s="43">
        <v>1633.5</v>
      </c>
      <c r="G994" s="39">
        <v>44482</v>
      </c>
      <c r="H994" s="39">
        <v>44513</v>
      </c>
      <c r="I994" s="40" t="s">
        <v>313</v>
      </c>
      <c r="J994" s="41" t="s">
        <v>314</v>
      </c>
    </row>
    <row r="995" spans="1:10" x14ac:dyDescent="0.3">
      <c r="A995" s="40" t="s">
        <v>48</v>
      </c>
      <c r="B995" s="40" t="s">
        <v>33</v>
      </c>
      <c r="C995" s="40" t="s">
        <v>2774</v>
      </c>
      <c r="D995" s="42">
        <v>2021</v>
      </c>
      <c r="E995" s="40" t="s">
        <v>780</v>
      </c>
      <c r="F995" s="43">
        <v>402.25</v>
      </c>
      <c r="G995" s="39">
        <v>44497</v>
      </c>
      <c r="H995" s="39">
        <v>44561</v>
      </c>
      <c r="I995" s="40" t="s">
        <v>313</v>
      </c>
      <c r="J995" s="41" t="s">
        <v>314</v>
      </c>
    </row>
    <row r="996" spans="1:10" x14ac:dyDescent="0.3">
      <c r="A996" s="40" t="s">
        <v>36</v>
      </c>
      <c r="B996" s="40" t="s">
        <v>33</v>
      </c>
      <c r="C996" s="40" t="s">
        <v>3851</v>
      </c>
      <c r="D996" s="42">
        <v>2021</v>
      </c>
      <c r="E996" s="40" t="s">
        <v>3845</v>
      </c>
      <c r="F996" s="43">
        <v>437.97</v>
      </c>
      <c r="G996" s="39">
        <v>44561</v>
      </c>
      <c r="H996" s="39">
        <v>44561</v>
      </c>
      <c r="I996" s="40" t="s">
        <v>317</v>
      </c>
      <c r="J996" s="41" t="s">
        <v>318</v>
      </c>
    </row>
    <row r="997" spans="1:10" x14ac:dyDescent="0.3">
      <c r="A997" s="40" t="s">
        <v>36</v>
      </c>
      <c r="B997" s="40" t="s">
        <v>33</v>
      </c>
      <c r="C997" s="40" t="s">
        <v>3852</v>
      </c>
      <c r="D997" s="42">
        <v>2021</v>
      </c>
      <c r="E997" s="40" t="s">
        <v>3845</v>
      </c>
      <c r="F997" s="43">
        <v>232.32</v>
      </c>
      <c r="G997" s="39">
        <v>44561</v>
      </c>
      <c r="H997" s="39">
        <v>44561</v>
      </c>
      <c r="I997" s="40" t="s">
        <v>317</v>
      </c>
      <c r="J997" s="41" t="s">
        <v>318</v>
      </c>
    </row>
    <row r="998" spans="1:10" x14ac:dyDescent="0.3">
      <c r="A998" s="40" t="s">
        <v>65</v>
      </c>
      <c r="B998" s="40" t="s">
        <v>23</v>
      </c>
      <c r="C998" s="40" t="s">
        <v>1651</v>
      </c>
      <c r="D998" s="42">
        <v>2021</v>
      </c>
      <c r="E998" s="40" t="s">
        <v>639</v>
      </c>
      <c r="F998" s="43">
        <v>434.67</v>
      </c>
      <c r="G998" s="39">
        <v>44530</v>
      </c>
      <c r="H998" s="39">
        <v>44561</v>
      </c>
      <c r="I998" s="40" t="s">
        <v>1653</v>
      </c>
      <c r="J998" s="41" t="s">
        <v>1652</v>
      </c>
    </row>
    <row r="999" spans="1:10" x14ac:dyDescent="0.3">
      <c r="A999" s="40" t="s">
        <v>200</v>
      </c>
      <c r="B999" s="40" t="s">
        <v>23</v>
      </c>
      <c r="C999" s="40" t="s">
        <v>2750</v>
      </c>
      <c r="D999" s="42">
        <v>2021</v>
      </c>
      <c r="E999" s="40" t="s">
        <v>880</v>
      </c>
      <c r="F999" s="43">
        <v>2081.96</v>
      </c>
      <c r="G999" s="39">
        <v>44480</v>
      </c>
      <c r="H999" s="39">
        <v>44561</v>
      </c>
      <c r="I999" s="40" t="s">
        <v>1653</v>
      </c>
      <c r="J999" s="41" t="s">
        <v>1652</v>
      </c>
    </row>
    <row r="1000" spans="1:10" x14ac:dyDescent="0.3">
      <c r="A1000" s="40" t="s">
        <v>65</v>
      </c>
      <c r="B1000" s="40" t="s">
        <v>23</v>
      </c>
      <c r="C1000" s="40" t="s">
        <v>2961</v>
      </c>
      <c r="D1000" s="42">
        <v>2021</v>
      </c>
      <c r="E1000" s="40" t="s">
        <v>2942</v>
      </c>
      <c r="F1000" s="43">
        <v>903.45</v>
      </c>
      <c r="G1000" s="39">
        <v>44561</v>
      </c>
      <c r="H1000" s="39">
        <v>44561</v>
      </c>
      <c r="I1000" s="40" t="s">
        <v>1653</v>
      </c>
      <c r="J1000" s="41" t="s">
        <v>1652</v>
      </c>
    </row>
    <row r="1001" spans="1:10" x14ac:dyDescent="0.3">
      <c r="A1001" s="40" t="s">
        <v>116</v>
      </c>
      <c r="B1001" s="40" t="s">
        <v>23</v>
      </c>
      <c r="C1001" s="40" t="s">
        <v>3379</v>
      </c>
      <c r="D1001" s="42">
        <v>2021</v>
      </c>
      <c r="E1001" s="40" t="s">
        <v>3380</v>
      </c>
      <c r="F1001" s="43">
        <v>260.2</v>
      </c>
      <c r="G1001" s="39">
        <v>44552</v>
      </c>
      <c r="H1001" s="39">
        <v>44561</v>
      </c>
      <c r="I1001" s="40" t="s">
        <v>1653</v>
      </c>
      <c r="J1001" s="41" t="s">
        <v>1652</v>
      </c>
    </row>
    <row r="1002" spans="1:10" x14ac:dyDescent="0.3">
      <c r="A1002" s="40" t="s">
        <v>30</v>
      </c>
      <c r="B1002" s="40" t="s">
        <v>33</v>
      </c>
      <c r="C1002" s="40" t="s">
        <v>1430</v>
      </c>
      <c r="D1002" s="42">
        <v>2021</v>
      </c>
      <c r="E1002" s="40" t="s">
        <v>588</v>
      </c>
      <c r="F1002" s="43">
        <v>120.7</v>
      </c>
      <c r="G1002" s="39">
        <v>44497</v>
      </c>
      <c r="H1002" s="39">
        <v>44561</v>
      </c>
      <c r="I1002" s="40" t="s">
        <v>1432</v>
      </c>
      <c r="J1002" s="41" t="s">
        <v>1431</v>
      </c>
    </row>
    <row r="1003" spans="1:10" x14ac:dyDescent="0.3">
      <c r="A1003" s="40" t="s">
        <v>30</v>
      </c>
      <c r="B1003" s="40" t="s">
        <v>33</v>
      </c>
      <c r="C1003" s="40" t="s">
        <v>1433</v>
      </c>
      <c r="D1003" s="42">
        <v>2021</v>
      </c>
      <c r="E1003" s="40" t="s">
        <v>588</v>
      </c>
      <c r="F1003" s="43">
        <v>2001.58</v>
      </c>
      <c r="G1003" s="39">
        <v>44553</v>
      </c>
      <c r="H1003" s="39">
        <v>44561</v>
      </c>
      <c r="I1003" s="40" t="s">
        <v>1432</v>
      </c>
      <c r="J1003" s="41" t="s">
        <v>1431</v>
      </c>
    </row>
    <row r="1004" spans="1:10" x14ac:dyDescent="0.3">
      <c r="A1004" s="40" t="s">
        <v>30</v>
      </c>
      <c r="B1004" s="40" t="s">
        <v>33</v>
      </c>
      <c r="C1004" s="40" t="s">
        <v>1035</v>
      </c>
      <c r="D1004" s="42">
        <v>2021</v>
      </c>
      <c r="E1004" s="40" t="s">
        <v>478</v>
      </c>
      <c r="F1004" s="43">
        <v>21.78</v>
      </c>
      <c r="G1004" s="39">
        <v>44530</v>
      </c>
      <c r="H1004" s="39">
        <v>44561</v>
      </c>
      <c r="I1004" s="40" t="s">
        <v>1037</v>
      </c>
      <c r="J1004" s="41" t="s">
        <v>1036</v>
      </c>
    </row>
    <row r="1005" spans="1:10" x14ac:dyDescent="0.3">
      <c r="A1005" s="40" t="s">
        <v>22</v>
      </c>
      <c r="B1005" s="40" t="s">
        <v>33</v>
      </c>
      <c r="C1005" s="40" t="s">
        <v>1781</v>
      </c>
      <c r="D1005" s="42">
        <v>2021</v>
      </c>
      <c r="E1005" s="40" t="s">
        <v>666</v>
      </c>
      <c r="F1005" s="43">
        <v>130.68</v>
      </c>
      <c r="G1005" s="39">
        <v>44498</v>
      </c>
      <c r="H1005" s="39">
        <v>44561</v>
      </c>
      <c r="I1005" s="40" t="s">
        <v>1037</v>
      </c>
      <c r="J1005" s="41" t="s">
        <v>1036</v>
      </c>
    </row>
    <row r="1006" spans="1:10" x14ac:dyDescent="0.3">
      <c r="A1006" s="40" t="s">
        <v>78</v>
      </c>
      <c r="B1006" s="40" t="s">
        <v>23</v>
      </c>
      <c r="C1006" s="40" t="s">
        <v>1762</v>
      </c>
      <c r="D1006" s="42">
        <v>2021</v>
      </c>
      <c r="E1006" s="40" t="s">
        <v>657</v>
      </c>
      <c r="F1006" s="43">
        <v>112.99</v>
      </c>
      <c r="G1006" s="39">
        <v>44561</v>
      </c>
      <c r="H1006" s="39">
        <v>44561</v>
      </c>
      <c r="I1006" s="40" t="s">
        <v>1764</v>
      </c>
      <c r="J1006" s="41" t="s">
        <v>1763</v>
      </c>
    </row>
    <row r="1007" spans="1:10" x14ac:dyDescent="0.3">
      <c r="A1007" s="40" t="s">
        <v>78</v>
      </c>
      <c r="B1007" s="40" t="s">
        <v>23</v>
      </c>
      <c r="C1007" s="40" t="s">
        <v>1765</v>
      </c>
      <c r="D1007" s="42">
        <v>2021</v>
      </c>
      <c r="E1007" s="40" t="s">
        <v>657</v>
      </c>
      <c r="F1007" s="43">
        <v>588.83000000000004</v>
      </c>
      <c r="G1007" s="39">
        <v>44561</v>
      </c>
      <c r="H1007" s="39">
        <v>44561</v>
      </c>
      <c r="I1007" s="40" t="s">
        <v>1764</v>
      </c>
      <c r="J1007" s="41" t="s">
        <v>1763</v>
      </c>
    </row>
    <row r="1008" spans="1:10" x14ac:dyDescent="0.3">
      <c r="A1008" s="40" t="s">
        <v>94</v>
      </c>
      <c r="B1008" s="40" t="s">
        <v>23</v>
      </c>
      <c r="C1008" s="40" t="s">
        <v>3179</v>
      </c>
      <c r="D1008" s="42">
        <v>2021</v>
      </c>
      <c r="E1008" s="40" t="s">
        <v>3177</v>
      </c>
      <c r="F1008" s="43">
        <v>454.92</v>
      </c>
      <c r="G1008" s="39">
        <v>44561</v>
      </c>
      <c r="H1008" s="39">
        <v>44561</v>
      </c>
      <c r="I1008" s="40" t="s">
        <v>1764</v>
      </c>
      <c r="J1008" s="41" t="s">
        <v>1763</v>
      </c>
    </row>
    <row r="1009" spans="1:10" x14ac:dyDescent="0.3">
      <c r="A1009" s="40" t="s">
        <v>78</v>
      </c>
      <c r="B1009" s="40" t="s">
        <v>23</v>
      </c>
      <c r="C1009" s="40" t="s">
        <v>1756</v>
      </c>
      <c r="D1009" s="42">
        <v>2021</v>
      </c>
      <c r="E1009" s="40" t="s">
        <v>657</v>
      </c>
      <c r="F1009" s="43">
        <v>2213.09</v>
      </c>
      <c r="G1009" s="39">
        <v>44561</v>
      </c>
      <c r="H1009" s="39">
        <v>44561</v>
      </c>
      <c r="I1009" s="40" t="s">
        <v>1758</v>
      </c>
      <c r="J1009" s="41" t="s">
        <v>1757</v>
      </c>
    </row>
    <row r="1010" spans="1:10" x14ac:dyDescent="0.3">
      <c r="A1010" s="40" t="s">
        <v>78</v>
      </c>
      <c r="B1010" s="40" t="s">
        <v>33</v>
      </c>
      <c r="C1010" s="40" t="s">
        <v>1691</v>
      </c>
      <c r="D1010" s="42">
        <v>2021</v>
      </c>
      <c r="E1010" s="40" t="s">
        <v>548</v>
      </c>
      <c r="F1010" s="43">
        <v>437.29</v>
      </c>
      <c r="G1010" s="39">
        <v>44496</v>
      </c>
      <c r="H1010" s="39">
        <v>44561</v>
      </c>
      <c r="I1010" s="40" t="s">
        <v>651</v>
      </c>
      <c r="J1010" s="41" t="s">
        <v>652</v>
      </c>
    </row>
    <row r="1011" spans="1:10" x14ac:dyDescent="0.3">
      <c r="A1011" s="40" t="s">
        <v>78</v>
      </c>
      <c r="B1011" s="40" t="s">
        <v>33</v>
      </c>
      <c r="C1011" s="40" t="s">
        <v>1711</v>
      </c>
      <c r="D1011" s="42">
        <v>2021</v>
      </c>
      <c r="E1011" s="40" t="s">
        <v>653</v>
      </c>
      <c r="F1011" s="43">
        <v>238.37</v>
      </c>
      <c r="G1011" s="39">
        <v>44495</v>
      </c>
      <c r="H1011" s="39">
        <v>44561</v>
      </c>
      <c r="I1011" s="40" t="s">
        <v>651</v>
      </c>
      <c r="J1011" s="41" t="s">
        <v>652</v>
      </c>
    </row>
    <row r="1012" spans="1:10" x14ac:dyDescent="0.3">
      <c r="A1012" s="40" t="s">
        <v>78</v>
      </c>
      <c r="B1012" s="40" t="s">
        <v>33</v>
      </c>
      <c r="C1012" s="40" t="s">
        <v>1712</v>
      </c>
      <c r="D1012" s="42">
        <v>2021</v>
      </c>
      <c r="E1012" s="40" t="s">
        <v>653</v>
      </c>
      <c r="F1012" s="43">
        <v>262.67</v>
      </c>
      <c r="G1012" s="39">
        <v>44505</v>
      </c>
      <c r="H1012" s="39">
        <v>44561</v>
      </c>
      <c r="I1012" s="40" t="s">
        <v>651</v>
      </c>
      <c r="J1012" s="41" t="s">
        <v>652</v>
      </c>
    </row>
    <row r="1013" spans="1:10" x14ac:dyDescent="0.3">
      <c r="A1013" s="40" t="s">
        <v>78</v>
      </c>
      <c r="B1013" s="40" t="s">
        <v>33</v>
      </c>
      <c r="C1013" s="40" t="s">
        <v>1713</v>
      </c>
      <c r="D1013" s="42">
        <v>2021</v>
      </c>
      <c r="E1013" s="40" t="s">
        <v>653</v>
      </c>
      <c r="F1013" s="43">
        <v>102.06</v>
      </c>
      <c r="G1013" s="39">
        <v>44505</v>
      </c>
      <c r="H1013" s="39">
        <v>44561</v>
      </c>
      <c r="I1013" s="40" t="s">
        <v>651</v>
      </c>
      <c r="J1013" s="41" t="s">
        <v>652</v>
      </c>
    </row>
    <row r="1014" spans="1:10" x14ac:dyDescent="0.3">
      <c r="A1014" s="40" t="s">
        <v>78</v>
      </c>
      <c r="B1014" s="40" t="s">
        <v>33</v>
      </c>
      <c r="C1014" s="40" t="s">
        <v>2709</v>
      </c>
      <c r="D1014" s="42">
        <v>2021</v>
      </c>
      <c r="E1014" s="40" t="s">
        <v>875</v>
      </c>
      <c r="F1014" s="43">
        <v>241.76</v>
      </c>
      <c r="G1014" s="39">
        <v>44503</v>
      </c>
      <c r="H1014" s="39">
        <v>44561</v>
      </c>
      <c r="I1014" s="40" t="s">
        <v>651</v>
      </c>
      <c r="J1014" s="41" t="s">
        <v>652</v>
      </c>
    </row>
    <row r="1015" spans="1:10" x14ac:dyDescent="0.3">
      <c r="A1015" s="40" t="s">
        <v>46</v>
      </c>
      <c r="B1015" s="40" t="s">
        <v>23</v>
      </c>
      <c r="C1015" s="40" t="s">
        <v>2314</v>
      </c>
      <c r="D1015" s="42">
        <v>2021</v>
      </c>
      <c r="E1015" s="40" t="s">
        <v>2308</v>
      </c>
      <c r="F1015" s="43">
        <v>2989.99</v>
      </c>
      <c r="G1015" s="39">
        <v>44561</v>
      </c>
      <c r="H1015" s="39">
        <v>44561</v>
      </c>
      <c r="I1015" s="40" t="s">
        <v>321</v>
      </c>
      <c r="J1015" s="41" t="s">
        <v>322</v>
      </c>
    </row>
    <row r="1016" spans="1:10" x14ac:dyDescent="0.3">
      <c r="A1016" s="40" t="s">
        <v>46</v>
      </c>
      <c r="B1016" s="40" t="s">
        <v>23</v>
      </c>
      <c r="C1016" s="40" t="s">
        <v>2665</v>
      </c>
      <c r="D1016" s="42">
        <v>2021</v>
      </c>
      <c r="E1016" s="40" t="s">
        <v>2661</v>
      </c>
      <c r="F1016" s="43">
        <v>1399.99</v>
      </c>
      <c r="G1016" s="39">
        <v>44561</v>
      </c>
      <c r="H1016" s="39">
        <v>44561</v>
      </c>
      <c r="I1016" s="40" t="s">
        <v>321</v>
      </c>
      <c r="J1016" s="41" t="s">
        <v>322</v>
      </c>
    </row>
    <row r="1017" spans="1:10" x14ac:dyDescent="0.3">
      <c r="A1017" s="40" t="s">
        <v>46</v>
      </c>
      <c r="B1017" s="40" t="s">
        <v>23</v>
      </c>
      <c r="C1017" s="40" t="s">
        <v>2719</v>
      </c>
      <c r="D1017" s="42">
        <v>2021</v>
      </c>
      <c r="E1017" s="40" t="s">
        <v>2720</v>
      </c>
      <c r="F1017" s="43">
        <v>1299.94</v>
      </c>
      <c r="G1017" s="39">
        <v>44557</v>
      </c>
      <c r="H1017" s="39">
        <v>44561</v>
      </c>
      <c r="I1017" s="40" t="s">
        <v>321</v>
      </c>
      <c r="J1017" s="41" t="s">
        <v>322</v>
      </c>
    </row>
    <row r="1018" spans="1:10" x14ac:dyDescent="0.3">
      <c r="A1018" s="40" t="s">
        <v>46</v>
      </c>
      <c r="B1018" s="40" t="s">
        <v>33</v>
      </c>
      <c r="C1018" s="40" t="s">
        <v>3900</v>
      </c>
      <c r="D1018" s="42">
        <v>2021</v>
      </c>
      <c r="E1018" s="40" t="s">
        <v>3901</v>
      </c>
      <c r="F1018" s="43">
        <v>1700</v>
      </c>
      <c r="G1018" s="39">
        <v>44561</v>
      </c>
      <c r="H1018" s="39">
        <v>44561</v>
      </c>
      <c r="I1018" s="40" t="s">
        <v>321</v>
      </c>
      <c r="J1018" s="41" t="s">
        <v>322</v>
      </c>
    </row>
    <row r="1019" spans="1:10" x14ac:dyDescent="0.3">
      <c r="A1019" s="40" t="s">
        <v>46</v>
      </c>
      <c r="B1019" s="40" t="s">
        <v>23</v>
      </c>
      <c r="C1019" s="40" t="s">
        <v>3909</v>
      </c>
      <c r="D1019" s="42">
        <v>2021</v>
      </c>
      <c r="E1019" s="40" t="s">
        <v>3908</v>
      </c>
      <c r="F1019" s="43">
        <v>499.98</v>
      </c>
      <c r="G1019" s="39">
        <v>44561</v>
      </c>
      <c r="H1019" s="39">
        <v>44561</v>
      </c>
      <c r="I1019" s="40" t="s">
        <v>321</v>
      </c>
      <c r="J1019" s="41" t="s">
        <v>322</v>
      </c>
    </row>
    <row r="1020" spans="1:10" x14ac:dyDescent="0.3">
      <c r="A1020" s="40" t="s">
        <v>46</v>
      </c>
      <c r="B1020" s="40" t="s">
        <v>23</v>
      </c>
      <c r="C1020" s="40" t="s">
        <v>3910</v>
      </c>
      <c r="D1020" s="42">
        <v>2021</v>
      </c>
      <c r="E1020" s="40" t="s">
        <v>3908</v>
      </c>
      <c r="F1020" s="43">
        <v>1199.99</v>
      </c>
      <c r="G1020" s="39">
        <v>44561</v>
      </c>
      <c r="H1020" s="39">
        <v>44561</v>
      </c>
      <c r="I1020" s="40" t="s">
        <v>321</v>
      </c>
      <c r="J1020" s="41" t="s">
        <v>322</v>
      </c>
    </row>
    <row r="1021" spans="1:10" x14ac:dyDescent="0.3">
      <c r="A1021" s="40" t="s">
        <v>94</v>
      </c>
      <c r="B1021" s="40" t="s">
        <v>23</v>
      </c>
      <c r="C1021" s="40" t="s">
        <v>2931</v>
      </c>
      <c r="D1021" s="42">
        <v>2021</v>
      </c>
      <c r="E1021" s="40" t="s">
        <v>904</v>
      </c>
      <c r="F1021" s="43">
        <v>605</v>
      </c>
      <c r="G1021" s="39">
        <v>44473</v>
      </c>
      <c r="H1021" s="39">
        <v>44561</v>
      </c>
      <c r="I1021" s="40" t="s">
        <v>2933</v>
      </c>
      <c r="J1021" s="41" t="s">
        <v>2932</v>
      </c>
    </row>
    <row r="1022" spans="1:10" x14ac:dyDescent="0.3">
      <c r="A1022" s="40" t="s">
        <v>46</v>
      </c>
      <c r="B1022" s="40" t="s">
        <v>23</v>
      </c>
      <c r="C1022" s="40" t="s">
        <v>2478</v>
      </c>
      <c r="D1022" s="42">
        <v>2021</v>
      </c>
      <c r="E1022" s="40" t="s">
        <v>822</v>
      </c>
      <c r="F1022" s="43">
        <v>786.5</v>
      </c>
      <c r="G1022" s="39">
        <v>44517</v>
      </c>
      <c r="H1022" s="39">
        <v>44561</v>
      </c>
      <c r="I1022" s="40" t="s">
        <v>2480</v>
      </c>
      <c r="J1022" s="41" t="s">
        <v>2479</v>
      </c>
    </row>
    <row r="1023" spans="1:10" x14ac:dyDescent="0.3">
      <c r="A1023" s="40" t="s">
        <v>94</v>
      </c>
      <c r="B1023" s="40" t="s">
        <v>33</v>
      </c>
      <c r="C1023" s="40" t="s">
        <v>1094</v>
      </c>
      <c r="D1023" s="42">
        <v>2021</v>
      </c>
      <c r="E1023" s="40" t="s">
        <v>492</v>
      </c>
      <c r="F1023" s="43">
        <v>217.04</v>
      </c>
      <c r="G1023" s="39">
        <v>44561</v>
      </c>
      <c r="H1023" s="39">
        <v>44561</v>
      </c>
      <c r="I1023" s="40" t="s">
        <v>781</v>
      </c>
      <c r="J1023" s="41" t="s">
        <v>782</v>
      </c>
    </row>
    <row r="1024" spans="1:10" x14ac:dyDescent="0.3">
      <c r="A1024" s="40" t="s">
        <v>62</v>
      </c>
      <c r="B1024" s="40" t="s">
        <v>33</v>
      </c>
      <c r="C1024" s="40" t="s">
        <v>1277</v>
      </c>
      <c r="D1024" s="42">
        <v>2021</v>
      </c>
      <c r="E1024" s="40" t="s">
        <v>544</v>
      </c>
      <c r="F1024" s="43">
        <v>72.84</v>
      </c>
      <c r="G1024" s="39">
        <v>44509</v>
      </c>
      <c r="H1024" s="39">
        <v>44561</v>
      </c>
      <c r="I1024" s="40" t="s">
        <v>781</v>
      </c>
      <c r="J1024" s="41" t="s">
        <v>782</v>
      </c>
    </row>
    <row r="1025" spans="1:10" x14ac:dyDescent="0.3">
      <c r="A1025" s="40" t="s">
        <v>62</v>
      </c>
      <c r="B1025" s="40" t="s">
        <v>33</v>
      </c>
      <c r="C1025" s="40" t="s">
        <v>1278</v>
      </c>
      <c r="D1025" s="42">
        <v>2021</v>
      </c>
      <c r="E1025" s="40" t="s">
        <v>544</v>
      </c>
      <c r="F1025" s="43">
        <v>71.39</v>
      </c>
      <c r="G1025" s="39">
        <v>44561</v>
      </c>
      <c r="H1025" s="39">
        <v>44561</v>
      </c>
      <c r="I1025" s="40" t="s">
        <v>781</v>
      </c>
      <c r="J1025" s="41" t="s">
        <v>782</v>
      </c>
    </row>
    <row r="1026" spans="1:10" x14ac:dyDescent="0.3">
      <c r="A1026" s="40" t="s">
        <v>147</v>
      </c>
      <c r="B1026" s="40" t="s">
        <v>33</v>
      </c>
      <c r="C1026" s="40" t="s">
        <v>1801</v>
      </c>
      <c r="D1026" s="42">
        <v>2021</v>
      </c>
      <c r="E1026" s="40" t="s">
        <v>1783</v>
      </c>
      <c r="F1026" s="43">
        <v>2864.68</v>
      </c>
      <c r="G1026" s="39">
        <v>44561</v>
      </c>
      <c r="H1026" s="39">
        <v>44561</v>
      </c>
      <c r="I1026" s="40" t="s">
        <v>781</v>
      </c>
      <c r="J1026" s="41" t="s">
        <v>782</v>
      </c>
    </row>
    <row r="1027" spans="1:10" x14ac:dyDescent="0.3">
      <c r="A1027" s="40" t="s">
        <v>119</v>
      </c>
      <c r="B1027" s="40" t="s">
        <v>33</v>
      </c>
      <c r="C1027" s="40" t="s">
        <v>2168</v>
      </c>
      <c r="D1027" s="42">
        <v>2021</v>
      </c>
      <c r="E1027" s="40" t="s">
        <v>776</v>
      </c>
      <c r="F1027" s="43">
        <v>302.5</v>
      </c>
      <c r="G1027" s="39">
        <v>44561</v>
      </c>
      <c r="H1027" s="39">
        <v>44561</v>
      </c>
      <c r="I1027" s="40" t="s">
        <v>781</v>
      </c>
      <c r="J1027" s="41" t="s">
        <v>782</v>
      </c>
    </row>
    <row r="1028" spans="1:10" x14ac:dyDescent="0.3">
      <c r="A1028" s="40" t="s">
        <v>94</v>
      </c>
      <c r="B1028" s="40" t="s">
        <v>23</v>
      </c>
      <c r="C1028" s="40" t="s">
        <v>1217</v>
      </c>
      <c r="D1028" s="42">
        <v>2021</v>
      </c>
      <c r="E1028" s="40" t="s">
        <v>528</v>
      </c>
      <c r="F1028" s="43">
        <v>300</v>
      </c>
      <c r="G1028" s="39">
        <v>44491</v>
      </c>
      <c r="H1028" s="39">
        <v>44561</v>
      </c>
      <c r="I1028" s="40" t="s">
        <v>1218</v>
      </c>
      <c r="J1028" s="41"/>
    </row>
    <row r="1029" spans="1:10" x14ac:dyDescent="0.3">
      <c r="A1029" s="40" t="s">
        <v>66</v>
      </c>
      <c r="B1029" s="40" t="s">
        <v>23</v>
      </c>
      <c r="C1029" s="40" t="s">
        <v>1908</v>
      </c>
      <c r="D1029" s="42">
        <v>2021</v>
      </c>
      <c r="E1029" s="40" t="s">
        <v>709</v>
      </c>
      <c r="F1029" s="43">
        <v>1380</v>
      </c>
      <c r="G1029" s="39">
        <v>44495</v>
      </c>
      <c r="H1029" s="39">
        <v>44561</v>
      </c>
      <c r="I1029" s="40" t="s">
        <v>710</v>
      </c>
      <c r="J1029" s="41"/>
    </row>
    <row r="1030" spans="1:10" x14ac:dyDescent="0.3">
      <c r="A1030" s="40" t="s">
        <v>90</v>
      </c>
      <c r="B1030" s="40" t="s">
        <v>23</v>
      </c>
      <c r="C1030" s="40" t="s">
        <v>1532</v>
      </c>
      <c r="D1030" s="42">
        <v>2021</v>
      </c>
      <c r="E1030" s="40" t="s">
        <v>614</v>
      </c>
      <c r="F1030" s="43">
        <v>712.69</v>
      </c>
      <c r="G1030" s="39">
        <v>44546</v>
      </c>
      <c r="H1030" s="39">
        <v>44561</v>
      </c>
      <c r="I1030" s="40" t="s">
        <v>1534</v>
      </c>
      <c r="J1030" s="41" t="s">
        <v>1533</v>
      </c>
    </row>
    <row r="1031" spans="1:10" x14ac:dyDescent="0.3">
      <c r="A1031" s="40" t="s">
        <v>54</v>
      </c>
      <c r="B1031" s="40" t="s">
        <v>33</v>
      </c>
      <c r="C1031" s="40" t="s">
        <v>1822</v>
      </c>
      <c r="D1031" s="42">
        <v>2021</v>
      </c>
      <c r="E1031" s="40" t="s">
        <v>682</v>
      </c>
      <c r="F1031" s="43">
        <v>255.11</v>
      </c>
      <c r="G1031" s="39">
        <v>44509</v>
      </c>
      <c r="H1031" s="39">
        <v>44561</v>
      </c>
      <c r="I1031" s="40" t="s">
        <v>1824</v>
      </c>
      <c r="J1031" s="41" t="s">
        <v>1823</v>
      </c>
    </row>
    <row r="1032" spans="1:10" x14ac:dyDescent="0.3">
      <c r="A1032" s="40" t="s">
        <v>54</v>
      </c>
      <c r="B1032" s="40" t="s">
        <v>33</v>
      </c>
      <c r="C1032" s="40" t="s">
        <v>1861</v>
      </c>
      <c r="D1032" s="42">
        <v>2021</v>
      </c>
      <c r="E1032" s="40" t="s">
        <v>1859</v>
      </c>
      <c r="F1032" s="43">
        <v>58.08</v>
      </c>
      <c r="G1032" s="39">
        <v>44509</v>
      </c>
      <c r="H1032" s="39">
        <v>44561</v>
      </c>
      <c r="I1032" s="40" t="s">
        <v>1824</v>
      </c>
      <c r="J1032" s="41" t="s">
        <v>1823</v>
      </c>
    </row>
    <row r="1033" spans="1:10" x14ac:dyDescent="0.3">
      <c r="A1033" s="40" t="s">
        <v>200</v>
      </c>
      <c r="B1033" s="40" t="s">
        <v>33</v>
      </c>
      <c r="C1033" s="40" t="s">
        <v>3265</v>
      </c>
      <c r="D1033" s="42">
        <v>2021</v>
      </c>
      <c r="E1033" s="40" t="s">
        <v>913</v>
      </c>
      <c r="F1033" s="43">
        <v>127.05</v>
      </c>
      <c r="G1033" s="39">
        <v>44477</v>
      </c>
      <c r="H1033" s="39">
        <v>44561</v>
      </c>
      <c r="I1033" s="40" t="s">
        <v>1824</v>
      </c>
      <c r="J1033" s="41" t="s">
        <v>1823</v>
      </c>
    </row>
    <row r="1034" spans="1:10" x14ac:dyDescent="0.3">
      <c r="A1034" s="40" t="s">
        <v>200</v>
      </c>
      <c r="B1034" s="40" t="s">
        <v>33</v>
      </c>
      <c r="C1034" s="40" t="s">
        <v>3841</v>
      </c>
      <c r="D1034" s="42">
        <v>2021</v>
      </c>
      <c r="E1034" s="40" t="s">
        <v>3839</v>
      </c>
      <c r="F1034" s="43">
        <v>361.01</v>
      </c>
      <c r="G1034" s="39">
        <v>44561</v>
      </c>
      <c r="H1034" s="39">
        <v>44561</v>
      </c>
      <c r="I1034" s="40" t="s">
        <v>1824</v>
      </c>
      <c r="J1034" s="41" t="s">
        <v>1823</v>
      </c>
    </row>
    <row r="1035" spans="1:10" x14ac:dyDescent="0.3">
      <c r="A1035" s="40" t="s">
        <v>46</v>
      </c>
      <c r="B1035" s="40" t="s">
        <v>33</v>
      </c>
      <c r="C1035" s="40" t="s">
        <v>1461</v>
      </c>
      <c r="D1035" s="42">
        <v>2021</v>
      </c>
      <c r="E1035" s="40" t="s">
        <v>1452</v>
      </c>
      <c r="F1035" s="43">
        <v>260.14999999999998</v>
      </c>
      <c r="G1035" s="39">
        <v>44509</v>
      </c>
      <c r="H1035" s="39">
        <v>44561</v>
      </c>
      <c r="I1035" s="40" t="s">
        <v>1462</v>
      </c>
      <c r="J1035" s="41"/>
    </row>
    <row r="1036" spans="1:10" x14ac:dyDescent="0.3">
      <c r="A1036" s="40" t="s">
        <v>46</v>
      </c>
      <c r="B1036" s="40" t="s">
        <v>33</v>
      </c>
      <c r="C1036" s="40" t="s">
        <v>1463</v>
      </c>
      <c r="D1036" s="42">
        <v>2021</v>
      </c>
      <c r="E1036" s="40" t="s">
        <v>1452</v>
      </c>
      <c r="F1036" s="43">
        <v>282.33</v>
      </c>
      <c r="G1036" s="39">
        <v>44543</v>
      </c>
      <c r="H1036" s="39">
        <v>44561</v>
      </c>
      <c r="I1036" s="40" t="s">
        <v>1462</v>
      </c>
      <c r="J1036" s="41"/>
    </row>
    <row r="1037" spans="1:10" x14ac:dyDescent="0.3">
      <c r="A1037" s="40" t="s">
        <v>147</v>
      </c>
      <c r="B1037" s="40" t="s">
        <v>33</v>
      </c>
      <c r="C1037" s="40" t="s">
        <v>1811</v>
      </c>
      <c r="D1037" s="42">
        <v>2021</v>
      </c>
      <c r="E1037" s="40" t="s">
        <v>669</v>
      </c>
      <c r="F1037" s="43">
        <v>814.44</v>
      </c>
      <c r="G1037" s="39">
        <v>44484</v>
      </c>
      <c r="H1037" s="39">
        <v>44561</v>
      </c>
      <c r="I1037" s="40" t="s">
        <v>1813</v>
      </c>
      <c r="J1037" s="41" t="s">
        <v>1812</v>
      </c>
    </row>
    <row r="1038" spans="1:10" x14ac:dyDescent="0.3">
      <c r="A1038" s="40" t="s">
        <v>147</v>
      </c>
      <c r="B1038" s="40" t="s">
        <v>33</v>
      </c>
      <c r="C1038" s="40" t="s">
        <v>2020</v>
      </c>
      <c r="D1038" s="42">
        <v>2021</v>
      </c>
      <c r="E1038" s="40" t="s">
        <v>728</v>
      </c>
      <c r="F1038" s="43">
        <v>292.88</v>
      </c>
      <c r="G1038" s="39">
        <v>44561</v>
      </c>
      <c r="H1038" s="39">
        <v>44561</v>
      </c>
      <c r="I1038" s="40" t="s">
        <v>1813</v>
      </c>
      <c r="J1038" s="41" t="s">
        <v>1812</v>
      </c>
    </row>
    <row r="1039" spans="1:10" x14ac:dyDescent="0.3">
      <c r="A1039" s="40" t="s">
        <v>57</v>
      </c>
      <c r="B1039" s="40" t="s">
        <v>23</v>
      </c>
      <c r="C1039" s="40" t="s">
        <v>2568</v>
      </c>
      <c r="D1039" s="42">
        <v>2021</v>
      </c>
      <c r="E1039" s="40" t="s">
        <v>685</v>
      </c>
      <c r="F1039" s="43">
        <v>695.98</v>
      </c>
      <c r="G1039" s="39">
        <v>44470</v>
      </c>
      <c r="H1039" s="39">
        <v>44561</v>
      </c>
      <c r="I1039" s="40" t="s">
        <v>834</v>
      </c>
      <c r="J1039" s="41" t="s">
        <v>835</v>
      </c>
    </row>
    <row r="1040" spans="1:10" x14ac:dyDescent="0.3">
      <c r="A1040" s="40" t="s">
        <v>57</v>
      </c>
      <c r="B1040" s="40" t="s">
        <v>23</v>
      </c>
      <c r="C1040" s="40" t="s">
        <v>2892</v>
      </c>
      <c r="D1040" s="42">
        <v>2021</v>
      </c>
      <c r="E1040" s="40" t="s">
        <v>685</v>
      </c>
      <c r="F1040" s="43">
        <v>1022.9</v>
      </c>
      <c r="G1040" s="39">
        <v>44470</v>
      </c>
      <c r="H1040" s="39">
        <v>44561</v>
      </c>
      <c r="I1040" s="40" t="s">
        <v>834</v>
      </c>
      <c r="J1040" s="41" t="s">
        <v>835</v>
      </c>
    </row>
    <row r="1041" spans="1:10" x14ac:dyDescent="0.3">
      <c r="A1041" s="40" t="s">
        <v>57</v>
      </c>
      <c r="B1041" s="40" t="s">
        <v>23</v>
      </c>
      <c r="C1041" s="40" t="s">
        <v>2893</v>
      </c>
      <c r="D1041" s="42">
        <v>2021</v>
      </c>
      <c r="E1041" s="40" t="s">
        <v>685</v>
      </c>
      <c r="F1041" s="43">
        <v>326.99</v>
      </c>
      <c r="G1041" s="39">
        <v>44470</v>
      </c>
      <c r="H1041" s="39">
        <v>44561</v>
      </c>
      <c r="I1041" s="40" t="s">
        <v>834</v>
      </c>
      <c r="J1041" s="41" t="s">
        <v>835</v>
      </c>
    </row>
    <row r="1042" spans="1:10" x14ac:dyDescent="0.3">
      <c r="A1042" s="40" t="s">
        <v>57</v>
      </c>
      <c r="B1042" s="40" t="s">
        <v>23</v>
      </c>
      <c r="C1042" s="40" t="s">
        <v>3175</v>
      </c>
      <c r="D1042" s="42">
        <v>2021</v>
      </c>
      <c r="E1042" s="40" t="s">
        <v>685</v>
      </c>
      <c r="F1042" s="43">
        <v>516.66999999999996</v>
      </c>
      <c r="G1042" s="39">
        <v>44480</v>
      </c>
      <c r="H1042" s="39">
        <v>44561</v>
      </c>
      <c r="I1042" s="40" t="s">
        <v>834</v>
      </c>
      <c r="J1042" s="41" t="s">
        <v>835</v>
      </c>
    </row>
    <row r="1043" spans="1:10" x14ac:dyDescent="0.3">
      <c r="A1043" s="40" t="s">
        <v>57</v>
      </c>
      <c r="B1043" s="40" t="s">
        <v>23</v>
      </c>
      <c r="C1043" s="40" t="s">
        <v>3339</v>
      </c>
      <c r="D1043" s="42">
        <v>2021</v>
      </c>
      <c r="E1043" s="40" t="s">
        <v>685</v>
      </c>
      <c r="F1043" s="43">
        <v>132</v>
      </c>
      <c r="G1043" s="39">
        <v>44529</v>
      </c>
      <c r="H1043" s="39">
        <v>44561</v>
      </c>
      <c r="I1043" s="40" t="s">
        <v>834</v>
      </c>
      <c r="J1043" s="41" t="s">
        <v>835</v>
      </c>
    </row>
    <row r="1044" spans="1:10" x14ac:dyDescent="0.3">
      <c r="A1044" s="40" t="s">
        <v>57</v>
      </c>
      <c r="B1044" s="40" t="s">
        <v>23</v>
      </c>
      <c r="C1044" s="40" t="s">
        <v>3523</v>
      </c>
      <c r="D1044" s="42">
        <v>2021</v>
      </c>
      <c r="E1044" s="40" t="s">
        <v>685</v>
      </c>
      <c r="F1044" s="43">
        <v>208.99</v>
      </c>
      <c r="G1044" s="39">
        <v>44529</v>
      </c>
      <c r="H1044" s="39">
        <v>44561</v>
      </c>
      <c r="I1044" s="40" t="s">
        <v>834</v>
      </c>
      <c r="J1044" s="41" t="s">
        <v>835</v>
      </c>
    </row>
    <row r="1045" spans="1:10" x14ac:dyDescent="0.3">
      <c r="A1045" s="40" t="s">
        <v>57</v>
      </c>
      <c r="B1045" s="40" t="s">
        <v>23</v>
      </c>
      <c r="C1045" s="40" t="s">
        <v>3524</v>
      </c>
      <c r="D1045" s="42">
        <v>2021</v>
      </c>
      <c r="E1045" s="40" t="s">
        <v>685</v>
      </c>
      <c r="F1045" s="43">
        <v>329.97</v>
      </c>
      <c r="G1045" s="39">
        <v>44553</v>
      </c>
      <c r="H1045" s="39">
        <v>44561</v>
      </c>
      <c r="I1045" s="40" t="s">
        <v>834</v>
      </c>
      <c r="J1045" s="41" t="s">
        <v>835</v>
      </c>
    </row>
    <row r="1046" spans="1:10" x14ac:dyDescent="0.3">
      <c r="A1046" s="40" t="s">
        <v>57</v>
      </c>
      <c r="B1046" s="40" t="s">
        <v>23</v>
      </c>
      <c r="C1046" s="40" t="s">
        <v>3710</v>
      </c>
      <c r="D1046" s="42">
        <v>2021</v>
      </c>
      <c r="E1046" s="40" t="s">
        <v>685</v>
      </c>
      <c r="F1046" s="43">
        <v>340.99</v>
      </c>
      <c r="G1046" s="39">
        <v>44557</v>
      </c>
      <c r="H1046" s="39">
        <v>44561</v>
      </c>
      <c r="I1046" s="40" t="s">
        <v>834</v>
      </c>
      <c r="J1046" s="41" t="s">
        <v>835</v>
      </c>
    </row>
    <row r="1047" spans="1:10" x14ac:dyDescent="0.3">
      <c r="A1047" s="40" t="s">
        <v>57</v>
      </c>
      <c r="B1047" s="40" t="s">
        <v>23</v>
      </c>
      <c r="C1047" s="40" t="s">
        <v>3935</v>
      </c>
      <c r="D1047" s="42">
        <v>2021</v>
      </c>
      <c r="E1047" s="40" t="s">
        <v>685</v>
      </c>
      <c r="F1047" s="43">
        <v>1022.9</v>
      </c>
      <c r="G1047" s="39">
        <v>44561</v>
      </c>
      <c r="H1047" s="39">
        <v>44561</v>
      </c>
      <c r="I1047" s="40" t="s">
        <v>834</v>
      </c>
      <c r="J1047" s="41" t="s">
        <v>835</v>
      </c>
    </row>
    <row r="1048" spans="1:10" x14ac:dyDescent="0.3">
      <c r="A1048" s="40" t="s">
        <v>147</v>
      </c>
      <c r="B1048" s="40" t="s">
        <v>33</v>
      </c>
      <c r="C1048" s="40" t="s">
        <v>2343</v>
      </c>
      <c r="D1048" s="42">
        <v>2021</v>
      </c>
      <c r="E1048" s="40" t="s">
        <v>795</v>
      </c>
      <c r="F1048" s="43">
        <v>1192.03</v>
      </c>
      <c r="G1048" s="39">
        <v>44484</v>
      </c>
      <c r="H1048" s="39">
        <v>44561</v>
      </c>
      <c r="I1048" s="40" t="s">
        <v>2345</v>
      </c>
      <c r="J1048" s="41" t="s">
        <v>2344</v>
      </c>
    </row>
    <row r="1049" spans="1:10" x14ac:dyDescent="0.3">
      <c r="A1049" s="40" t="s">
        <v>147</v>
      </c>
      <c r="B1049" s="40" t="s">
        <v>33</v>
      </c>
      <c r="C1049" s="40" t="s">
        <v>2346</v>
      </c>
      <c r="D1049" s="42">
        <v>2021</v>
      </c>
      <c r="E1049" s="40" t="s">
        <v>795</v>
      </c>
      <c r="F1049" s="43">
        <v>848.33</v>
      </c>
      <c r="G1049" s="39">
        <v>44484</v>
      </c>
      <c r="H1049" s="39">
        <v>44561</v>
      </c>
      <c r="I1049" s="40" t="s">
        <v>2345</v>
      </c>
      <c r="J1049" s="41" t="s">
        <v>2344</v>
      </c>
    </row>
    <row r="1050" spans="1:10" x14ac:dyDescent="0.3">
      <c r="A1050" s="40" t="s">
        <v>200</v>
      </c>
      <c r="B1050" s="40" t="s">
        <v>23</v>
      </c>
      <c r="C1050" s="40" t="s">
        <v>2805</v>
      </c>
      <c r="D1050" s="42">
        <v>2021</v>
      </c>
      <c r="E1050" s="40" t="s">
        <v>893</v>
      </c>
      <c r="F1050" s="43">
        <v>608.36</v>
      </c>
      <c r="G1050" s="39">
        <v>44561</v>
      </c>
      <c r="H1050" s="39">
        <v>44561</v>
      </c>
      <c r="I1050" s="40" t="s">
        <v>2806</v>
      </c>
      <c r="J1050" s="41"/>
    </row>
    <row r="1051" spans="1:10" x14ac:dyDescent="0.3">
      <c r="A1051" s="40" t="s">
        <v>116</v>
      </c>
      <c r="B1051" s="40" t="s">
        <v>23</v>
      </c>
      <c r="C1051" s="40" t="s">
        <v>1670</v>
      </c>
      <c r="D1051" s="42">
        <v>2021</v>
      </c>
      <c r="E1051" s="40" t="s">
        <v>643</v>
      </c>
      <c r="F1051" s="43">
        <v>60.5</v>
      </c>
      <c r="G1051" s="39">
        <v>44491</v>
      </c>
      <c r="H1051" s="39">
        <v>44561</v>
      </c>
      <c r="I1051" s="40" t="s">
        <v>646</v>
      </c>
      <c r="J1051" s="41" t="s">
        <v>647</v>
      </c>
    </row>
    <row r="1052" spans="1:10" x14ac:dyDescent="0.3">
      <c r="A1052" s="40" t="s">
        <v>119</v>
      </c>
      <c r="B1052" s="40" t="s">
        <v>23</v>
      </c>
      <c r="C1052" s="40" t="s">
        <v>1971</v>
      </c>
      <c r="D1052" s="42">
        <v>2021</v>
      </c>
      <c r="E1052" s="40" t="s">
        <v>721</v>
      </c>
      <c r="F1052" s="43">
        <v>60.5</v>
      </c>
      <c r="G1052" s="39">
        <v>44475</v>
      </c>
      <c r="H1052" s="39">
        <v>44561</v>
      </c>
      <c r="I1052" s="40" t="s">
        <v>646</v>
      </c>
      <c r="J1052" s="41" t="s">
        <v>647</v>
      </c>
    </row>
    <row r="1053" spans="1:10" x14ac:dyDescent="0.3">
      <c r="A1053" s="40" t="s">
        <v>65</v>
      </c>
      <c r="B1053" s="40" t="s">
        <v>23</v>
      </c>
      <c r="C1053" s="40" t="s">
        <v>2941</v>
      </c>
      <c r="D1053" s="42">
        <v>2021</v>
      </c>
      <c r="E1053" s="40" t="s">
        <v>2942</v>
      </c>
      <c r="F1053" s="43">
        <v>798.6</v>
      </c>
      <c r="G1053" s="39">
        <v>44497</v>
      </c>
      <c r="H1053" s="39">
        <v>44561</v>
      </c>
      <c r="I1053" s="40" t="s">
        <v>646</v>
      </c>
      <c r="J1053" s="41" t="s">
        <v>647</v>
      </c>
    </row>
    <row r="1054" spans="1:10" x14ac:dyDescent="0.3">
      <c r="A1054" s="40" t="s">
        <v>81</v>
      </c>
      <c r="B1054" s="40" t="s">
        <v>33</v>
      </c>
      <c r="C1054" s="40" t="s">
        <v>3329</v>
      </c>
      <c r="D1054" s="42">
        <v>2021</v>
      </c>
      <c r="E1054" s="40" t="s">
        <v>3321</v>
      </c>
      <c r="F1054" s="43">
        <v>2973.33</v>
      </c>
      <c r="G1054" s="39">
        <v>44497</v>
      </c>
      <c r="H1054" s="39">
        <v>44561</v>
      </c>
      <c r="I1054" s="40" t="s">
        <v>3331</v>
      </c>
      <c r="J1054" s="41" t="s">
        <v>3330</v>
      </c>
    </row>
    <row r="1055" spans="1:10" x14ac:dyDescent="0.3">
      <c r="A1055" s="40" t="s">
        <v>65</v>
      </c>
      <c r="B1055" s="40" t="s">
        <v>23</v>
      </c>
      <c r="C1055" s="40" t="s">
        <v>3644</v>
      </c>
      <c r="D1055" s="42">
        <v>2021</v>
      </c>
      <c r="E1055" s="40" t="s">
        <v>3645</v>
      </c>
      <c r="F1055" s="43">
        <v>259.60000000000002</v>
      </c>
      <c r="G1055" s="39">
        <v>44532</v>
      </c>
      <c r="H1055" s="39">
        <v>44561</v>
      </c>
      <c r="I1055" s="40" t="s">
        <v>3647</v>
      </c>
      <c r="J1055" s="41" t="s">
        <v>3646</v>
      </c>
    </row>
    <row r="1056" spans="1:10" x14ac:dyDescent="0.3">
      <c r="A1056" s="40" t="s">
        <v>81</v>
      </c>
      <c r="B1056" s="40" t="s">
        <v>23</v>
      </c>
      <c r="C1056" s="40" t="s">
        <v>2695</v>
      </c>
      <c r="D1056" s="42">
        <v>2021</v>
      </c>
      <c r="E1056" s="40" t="s">
        <v>872</v>
      </c>
      <c r="F1056" s="43">
        <v>169.4</v>
      </c>
      <c r="G1056" s="39">
        <v>44552</v>
      </c>
      <c r="H1056" s="39">
        <v>44561</v>
      </c>
      <c r="I1056" s="40" t="s">
        <v>2696</v>
      </c>
      <c r="J1056" s="41"/>
    </row>
    <row r="1057" spans="1:10" x14ac:dyDescent="0.3">
      <c r="A1057" s="40" t="s">
        <v>78</v>
      </c>
      <c r="B1057" s="40" t="s">
        <v>23</v>
      </c>
      <c r="C1057" s="40" t="s">
        <v>3229</v>
      </c>
      <c r="D1057" s="42">
        <v>2021</v>
      </c>
      <c r="E1057" s="40" t="s">
        <v>3220</v>
      </c>
      <c r="F1057" s="43">
        <v>630.75</v>
      </c>
      <c r="G1057" s="39">
        <v>44560</v>
      </c>
      <c r="H1057" s="39">
        <v>44561</v>
      </c>
      <c r="I1057" s="40" t="s">
        <v>3231</v>
      </c>
      <c r="J1057" s="41" t="s">
        <v>3230</v>
      </c>
    </row>
    <row r="1058" spans="1:10" x14ac:dyDescent="0.3">
      <c r="A1058" s="40" t="s">
        <v>30</v>
      </c>
      <c r="B1058" s="40" t="s">
        <v>181</v>
      </c>
      <c r="C1058" s="40" t="s">
        <v>3663</v>
      </c>
      <c r="D1058" s="42">
        <v>2021</v>
      </c>
      <c r="E1058" s="40" t="s">
        <v>3652</v>
      </c>
      <c r="F1058" s="43">
        <v>80</v>
      </c>
      <c r="G1058" s="39">
        <v>44561</v>
      </c>
      <c r="H1058" s="39">
        <v>44561</v>
      </c>
      <c r="I1058" s="40" t="s">
        <v>3665</v>
      </c>
      <c r="J1058" s="41" t="s">
        <v>3664</v>
      </c>
    </row>
    <row r="1059" spans="1:10" x14ac:dyDescent="0.3">
      <c r="A1059" s="40" t="s">
        <v>30</v>
      </c>
      <c r="B1059" s="40" t="s">
        <v>181</v>
      </c>
      <c r="C1059" s="40" t="s">
        <v>3666</v>
      </c>
      <c r="D1059" s="42">
        <v>2021</v>
      </c>
      <c r="E1059" s="40" t="s">
        <v>3652</v>
      </c>
      <c r="F1059" s="43">
        <v>80</v>
      </c>
      <c r="G1059" s="39">
        <v>44561</v>
      </c>
      <c r="H1059" s="39">
        <v>44561</v>
      </c>
      <c r="I1059" s="40" t="s">
        <v>3665</v>
      </c>
      <c r="J1059" s="41" t="s">
        <v>3664</v>
      </c>
    </row>
    <row r="1060" spans="1:10" x14ac:dyDescent="0.3">
      <c r="A1060" s="40" t="s">
        <v>30</v>
      </c>
      <c r="B1060" s="40" t="s">
        <v>181</v>
      </c>
      <c r="C1060" s="40" t="s">
        <v>3667</v>
      </c>
      <c r="D1060" s="42">
        <v>2021</v>
      </c>
      <c r="E1060" s="40" t="s">
        <v>3652</v>
      </c>
      <c r="F1060" s="43">
        <v>80</v>
      </c>
      <c r="G1060" s="39">
        <v>44561</v>
      </c>
      <c r="H1060" s="39">
        <v>44561</v>
      </c>
      <c r="I1060" s="40" t="s">
        <v>3665</v>
      </c>
      <c r="J1060" s="41" t="s">
        <v>3664</v>
      </c>
    </row>
    <row r="1061" spans="1:10" x14ac:dyDescent="0.3">
      <c r="A1061" s="40" t="s">
        <v>30</v>
      </c>
      <c r="B1061" s="40" t="s">
        <v>181</v>
      </c>
      <c r="C1061" s="40" t="s">
        <v>3668</v>
      </c>
      <c r="D1061" s="42">
        <v>2021</v>
      </c>
      <c r="E1061" s="40" t="s">
        <v>3652</v>
      </c>
      <c r="F1061" s="43">
        <v>80</v>
      </c>
      <c r="G1061" s="39">
        <v>44561</v>
      </c>
      <c r="H1061" s="39">
        <v>44561</v>
      </c>
      <c r="I1061" s="40" t="s">
        <v>3665</v>
      </c>
      <c r="J1061" s="41" t="s">
        <v>3664</v>
      </c>
    </row>
    <row r="1062" spans="1:10" x14ac:dyDescent="0.3">
      <c r="A1062" s="40" t="s">
        <v>30</v>
      </c>
      <c r="B1062" s="40" t="s">
        <v>181</v>
      </c>
      <c r="C1062" s="40" t="s">
        <v>3669</v>
      </c>
      <c r="D1062" s="42">
        <v>2021</v>
      </c>
      <c r="E1062" s="40" t="s">
        <v>3652</v>
      </c>
      <c r="F1062" s="43">
        <v>80</v>
      </c>
      <c r="G1062" s="39">
        <v>44561</v>
      </c>
      <c r="H1062" s="39">
        <v>44561</v>
      </c>
      <c r="I1062" s="40" t="s">
        <v>3665</v>
      </c>
      <c r="J1062" s="41" t="s">
        <v>3664</v>
      </c>
    </row>
    <row r="1063" spans="1:10" x14ac:dyDescent="0.3">
      <c r="A1063" s="40" t="s">
        <v>30</v>
      </c>
      <c r="B1063" s="40" t="s">
        <v>33</v>
      </c>
      <c r="C1063" s="40" t="s">
        <v>1067</v>
      </c>
      <c r="D1063" s="42">
        <v>2021</v>
      </c>
      <c r="E1063" s="40" t="s">
        <v>489</v>
      </c>
      <c r="F1063" s="43">
        <v>289.31</v>
      </c>
      <c r="G1063" s="39">
        <v>44532</v>
      </c>
      <c r="H1063" s="39">
        <v>44561</v>
      </c>
      <c r="I1063" s="40" t="s">
        <v>434</v>
      </c>
      <c r="J1063" s="41" t="s">
        <v>435</v>
      </c>
    </row>
    <row r="1064" spans="1:10" x14ac:dyDescent="0.3">
      <c r="A1064" s="40" t="s">
        <v>65</v>
      </c>
      <c r="B1064" s="40" t="s">
        <v>23</v>
      </c>
      <c r="C1064" s="40" t="s">
        <v>2960</v>
      </c>
      <c r="D1064" s="42">
        <v>2021</v>
      </c>
      <c r="E1064" s="40" t="s">
        <v>2942</v>
      </c>
      <c r="F1064" s="43">
        <v>3539.25</v>
      </c>
      <c r="G1064" s="39">
        <v>44515</v>
      </c>
      <c r="H1064" s="39">
        <v>44561</v>
      </c>
      <c r="I1064" s="40" t="s">
        <v>434</v>
      </c>
      <c r="J1064" s="41" t="s">
        <v>435</v>
      </c>
    </row>
    <row r="1065" spans="1:10" x14ac:dyDescent="0.3">
      <c r="A1065" s="40" t="s">
        <v>78</v>
      </c>
      <c r="B1065" s="40" t="s">
        <v>33</v>
      </c>
      <c r="C1065" s="40" t="s">
        <v>3375</v>
      </c>
      <c r="D1065" s="42">
        <v>2021</v>
      </c>
      <c r="E1065" s="40" t="s">
        <v>3376</v>
      </c>
      <c r="F1065" s="43">
        <v>2000</v>
      </c>
      <c r="G1065" s="39">
        <v>44561</v>
      </c>
      <c r="H1065" s="39">
        <v>44561</v>
      </c>
      <c r="I1065" s="40" t="s">
        <v>3378</v>
      </c>
      <c r="J1065" s="41" t="s">
        <v>3377</v>
      </c>
    </row>
    <row r="1066" spans="1:10" x14ac:dyDescent="0.3">
      <c r="A1066" s="40" t="s">
        <v>53</v>
      </c>
      <c r="B1066" s="40" t="s">
        <v>23</v>
      </c>
      <c r="C1066" s="40" t="s">
        <v>3407</v>
      </c>
      <c r="D1066" s="42">
        <v>2021</v>
      </c>
      <c r="E1066" s="40" t="s">
        <v>3401</v>
      </c>
      <c r="F1066" s="43">
        <v>1499.19</v>
      </c>
      <c r="G1066" s="39">
        <v>44554</v>
      </c>
      <c r="H1066" s="39">
        <v>44561</v>
      </c>
      <c r="I1066" s="40" t="s">
        <v>514</v>
      </c>
      <c r="J1066" s="41" t="s">
        <v>515</v>
      </c>
    </row>
    <row r="1067" spans="1:10" x14ac:dyDescent="0.3">
      <c r="A1067" s="40" t="s">
        <v>53</v>
      </c>
      <c r="B1067" s="40" t="s">
        <v>23</v>
      </c>
      <c r="C1067" s="40" t="s">
        <v>3408</v>
      </c>
      <c r="D1067" s="42">
        <v>2021</v>
      </c>
      <c r="E1067" s="40" t="s">
        <v>3401</v>
      </c>
      <c r="F1067" s="43">
        <v>2244.5500000000002</v>
      </c>
      <c r="G1067" s="39">
        <v>44561</v>
      </c>
      <c r="H1067" s="39">
        <v>44561</v>
      </c>
      <c r="I1067" s="40" t="s">
        <v>514</v>
      </c>
      <c r="J1067" s="41" t="s">
        <v>515</v>
      </c>
    </row>
    <row r="1068" spans="1:10" x14ac:dyDescent="0.3">
      <c r="A1068" s="40" t="s">
        <v>81</v>
      </c>
      <c r="B1068" s="40" t="s">
        <v>23</v>
      </c>
      <c r="C1068" s="40" t="s">
        <v>3273</v>
      </c>
      <c r="D1068" s="42">
        <v>2021</v>
      </c>
      <c r="E1068" s="40" t="s">
        <v>3268</v>
      </c>
      <c r="F1068" s="43">
        <v>484</v>
      </c>
      <c r="G1068" s="39">
        <v>44508</v>
      </c>
      <c r="H1068" s="39">
        <v>44561</v>
      </c>
      <c r="I1068" s="40" t="s">
        <v>3275</v>
      </c>
      <c r="J1068" s="41" t="s">
        <v>3274</v>
      </c>
    </row>
    <row r="1069" spans="1:10" x14ac:dyDescent="0.3">
      <c r="A1069" s="40" t="s">
        <v>62</v>
      </c>
      <c r="B1069" s="40" t="s">
        <v>23</v>
      </c>
      <c r="C1069" s="40" t="s">
        <v>1465</v>
      </c>
      <c r="D1069" s="42">
        <v>2021</v>
      </c>
      <c r="E1069" s="40" t="s">
        <v>597</v>
      </c>
      <c r="F1069" s="43">
        <v>324</v>
      </c>
      <c r="G1069" s="39">
        <v>44551</v>
      </c>
      <c r="H1069" s="39">
        <v>44561</v>
      </c>
      <c r="I1069" s="40" t="s">
        <v>598</v>
      </c>
      <c r="J1069" s="41" t="s">
        <v>599</v>
      </c>
    </row>
    <row r="1070" spans="1:10" x14ac:dyDescent="0.3">
      <c r="A1070" s="40" t="s">
        <v>62</v>
      </c>
      <c r="B1070" s="40" t="s">
        <v>23</v>
      </c>
      <c r="C1070" s="40" t="s">
        <v>1466</v>
      </c>
      <c r="D1070" s="42">
        <v>2021</v>
      </c>
      <c r="E1070" s="40" t="s">
        <v>597</v>
      </c>
      <c r="F1070" s="43">
        <v>180</v>
      </c>
      <c r="G1070" s="39">
        <v>44557</v>
      </c>
      <c r="H1070" s="39">
        <v>44561</v>
      </c>
      <c r="I1070" s="40" t="s">
        <v>598</v>
      </c>
      <c r="J1070" s="41" t="s">
        <v>599</v>
      </c>
    </row>
    <row r="1071" spans="1:10" x14ac:dyDescent="0.3">
      <c r="A1071" s="40" t="s">
        <v>62</v>
      </c>
      <c r="B1071" s="40" t="s">
        <v>23</v>
      </c>
      <c r="C1071" s="40" t="s">
        <v>2643</v>
      </c>
      <c r="D1071" s="42">
        <v>2021</v>
      </c>
      <c r="E1071" s="40" t="s">
        <v>851</v>
      </c>
      <c r="F1071" s="43">
        <v>180</v>
      </c>
      <c r="G1071" s="39">
        <v>44482</v>
      </c>
      <c r="H1071" s="39">
        <v>44561</v>
      </c>
      <c r="I1071" s="40" t="s">
        <v>598</v>
      </c>
      <c r="J1071" s="41" t="s">
        <v>599</v>
      </c>
    </row>
    <row r="1072" spans="1:10" x14ac:dyDescent="0.3">
      <c r="A1072" s="40" t="s">
        <v>200</v>
      </c>
      <c r="B1072" s="40" t="s">
        <v>23</v>
      </c>
      <c r="C1072" s="40" t="s">
        <v>2801</v>
      </c>
      <c r="D1072" s="42">
        <v>2021</v>
      </c>
      <c r="E1072" s="40" t="s">
        <v>893</v>
      </c>
      <c r="F1072" s="43">
        <v>896.5</v>
      </c>
      <c r="G1072" s="39">
        <v>44557</v>
      </c>
      <c r="H1072" s="39">
        <v>44561</v>
      </c>
      <c r="I1072" s="40" t="s">
        <v>791</v>
      </c>
      <c r="J1072" s="41" t="s">
        <v>792</v>
      </c>
    </row>
    <row r="1073" spans="1:10" x14ac:dyDescent="0.3">
      <c r="A1073" s="40" t="s">
        <v>200</v>
      </c>
      <c r="B1073" s="40" t="s">
        <v>23</v>
      </c>
      <c r="C1073" s="40" t="s">
        <v>2802</v>
      </c>
      <c r="D1073" s="42">
        <v>2021</v>
      </c>
      <c r="E1073" s="40" t="s">
        <v>893</v>
      </c>
      <c r="F1073" s="43">
        <v>1210</v>
      </c>
      <c r="G1073" s="39">
        <v>44561</v>
      </c>
      <c r="H1073" s="39">
        <v>44561</v>
      </c>
      <c r="I1073" s="40" t="s">
        <v>791</v>
      </c>
      <c r="J1073" s="41" t="s">
        <v>792</v>
      </c>
    </row>
    <row r="1074" spans="1:10" x14ac:dyDescent="0.3">
      <c r="A1074" s="40" t="s">
        <v>200</v>
      </c>
      <c r="B1074" s="40" t="s">
        <v>23</v>
      </c>
      <c r="C1074" s="40" t="s">
        <v>2803</v>
      </c>
      <c r="D1074" s="42">
        <v>2021</v>
      </c>
      <c r="E1074" s="40" t="s">
        <v>893</v>
      </c>
      <c r="F1074" s="43">
        <v>765.6</v>
      </c>
      <c r="G1074" s="39">
        <v>44561</v>
      </c>
      <c r="H1074" s="39">
        <v>44561</v>
      </c>
      <c r="I1074" s="40" t="s">
        <v>791</v>
      </c>
      <c r="J1074" s="41" t="s">
        <v>792</v>
      </c>
    </row>
    <row r="1075" spans="1:10" x14ac:dyDescent="0.3">
      <c r="A1075" s="40" t="s">
        <v>81</v>
      </c>
      <c r="B1075" s="40" t="s">
        <v>23</v>
      </c>
      <c r="C1075" s="40" t="s">
        <v>3279</v>
      </c>
      <c r="D1075" s="42">
        <v>2021</v>
      </c>
      <c r="E1075" s="40" t="s">
        <v>3268</v>
      </c>
      <c r="F1075" s="43">
        <v>3630</v>
      </c>
      <c r="G1075" s="39">
        <v>44494</v>
      </c>
      <c r="H1075" s="39">
        <v>44561</v>
      </c>
      <c r="I1075" s="40" t="s">
        <v>3281</v>
      </c>
      <c r="J1075" s="41" t="s">
        <v>3280</v>
      </c>
    </row>
    <row r="1076" spans="1:10" x14ac:dyDescent="0.3">
      <c r="A1076" s="40" t="s">
        <v>81</v>
      </c>
      <c r="B1076" s="40" t="s">
        <v>33</v>
      </c>
      <c r="C1076" s="40" t="s">
        <v>3338</v>
      </c>
      <c r="D1076" s="42">
        <v>2021</v>
      </c>
      <c r="E1076" s="40" t="s">
        <v>3321</v>
      </c>
      <c r="F1076" s="43">
        <v>3630</v>
      </c>
      <c r="G1076" s="39">
        <v>44494</v>
      </c>
      <c r="H1076" s="39">
        <v>44561</v>
      </c>
      <c r="I1076" s="40" t="s">
        <v>3281</v>
      </c>
      <c r="J1076" s="41" t="s">
        <v>3280</v>
      </c>
    </row>
    <row r="1077" spans="1:10" x14ac:dyDescent="0.3">
      <c r="A1077" s="40" t="s">
        <v>57</v>
      </c>
      <c r="B1077" s="40" t="s">
        <v>33</v>
      </c>
      <c r="C1077" s="40" t="s">
        <v>2938</v>
      </c>
      <c r="D1077" s="42">
        <v>2021</v>
      </c>
      <c r="E1077" s="40" t="s">
        <v>705</v>
      </c>
      <c r="F1077" s="43">
        <v>99.4</v>
      </c>
      <c r="G1077" s="39">
        <v>44470</v>
      </c>
      <c r="H1077" s="39">
        <v>44561</v>
      </c>
      <c r="I1077" s="40" t="s">
        <v>907</v>
      </c>
      <c r="J1077" s="41" t="s">
        <v>908</v>
      </c>
    </row>
    <row r="1078" spans="1:10" x14ac:dyDescent="0.3">
      <c r="A1078" s="40" t="s">
        <v>78</v>
      </c>
      <c r="B1078" s="40" t="s">
        <v>23</v>
      </c>
      <c r="C1078" s="40" t="s">
        <v>1390</v>
      </c>
      <c r="D1078" s="42">
        <v>2021</v>
      </c>
      <c r="E1078" s="40" t="s">
        <v>580</v>
      </c>
      <c r="F1078" s="43">
        <v>1089</v>
      </c>
      <c r="G1078" s="39">
        <v>44503</v>
      </c>
      <c r="H1078" s="39">
        <v>44561</v>
      </c>
      <c r="I1078" s="40" t="s">
        <v>1391</v>
      </c>
      <c r="J1078" s="41"/>
    </row>
    <row r="1079" spans="1:10" x14ac:dyDescent="0.3">
      <c r="A1079" s="40" t="s">
        <v>147</v>
      </c>
      <c r="B1079" s="40" t="s">
        <v>33</v>
      </c>
      <c r="C1079" s="40" t="s">
        <v>1946</v>
      </c>
      <c r="D1079" s="42">
        <v>2021</v>
      </c>
      <c r="E1079" s="40" t="s">
        <v>716</v>
      </c>
      <c r="F1079" s="43">
        <v>450.67</v>
      </c>
      <c r="G1079" s="39">
        <v>44477</v>
      </c>
      <c r="H1079" s="39">
        <v>44561</v>
      </c>
      <c r="I1079" s="40" t="s">
        <v>1948</v>
      </c>
      <c r="J1079" s="41" t="s">
        <v>1947</v>
      </c>
    </row>
    <row r="1080" spans="1:10" x14ac:dyDescent="0.3">
      <c r="A1080" s="40" t="s">
        <v>66</v>
      </c>
      <c r="B1080" s="40" t="s">
        <v>23</v>
      </c>
      <c r="C1080" s="40" t="s">
        <v>3732</v>
      </c>
      <c r="D1080" s="42">
        <v>2021</v>
      </c>
      <c r="E1080" s="40" t="s">
        <v>583</v>
      </c>
      <c r="F1080" s="43">
        <v>300</v>
      </c>
      <c r="G1080" s="39">
        <v>44561</v>
      </c>
      <c r="H1080" s="39">
        <v>44561</v>
      </c>
      <c r="I1080" s="40" t="s">
        <v>3733</v>
      </c>
      <c r="J1080" s="41"/>
    </row>
    <row r="1081" spans="1:10" x14ac:dyDescent="0.3">
      <c r="A1081" s="40" t="s">
        <v>30</v>
      </c>
      <c r="B1081" s="40" t="s">
        <v>33</v>
      </c>
      <c r="C1081" s="40" t="s">
        <v>1072</v>
      </c>
      <c r="D1081" s="42">
        <v>2021</v>
      </c>
      <c r="E1081" s="40" t="s">
        <v>489</v>
      </c>
      <c r="F1081" s="43">
        <v>532.4</v>
      </c>
      <c r="G1081" s="39">
        <v>44553</v>
      </c>
      <c r="H1081" s="39">
        <v>44561</v>
      </c>
      <c r="I1081" s="40" t="s">
        <v>1073</v>
      </c>
      <c r="J1081" s="41"/>
    </row>
    <row r="1082" spans="1:10" x14ac:dyDescent="0.3">
      <c r="A1082" s="40" t="s">
        <v>71</v>
      </c>
      <c r="B1082" s="40" t="s">
        <v>33</v>
      </c>
      <c r="C1082" s="40" t="s">
        <v>1683</v>
      </c>
      <c r="D1082" s="42">
        <v>2021</v>
      </c>
      <c r="E1082" s="40" t="s">
        <v>1684</v>
      </c>
      <c r="F1082" s="43">
        <v>2359.98</v>
      </c>
      <c r="G1082" s="39">
        <v>44561</v>
      </c>
      <c r="H1082" s="39">
        <v>44561</v>
      </c>
      <c r="I1082" s="40" t="s">
        <v>1686</v>
      </c>
      <c r="J1082" s="41" t="s">
        <v>1685</v>
      </c>
    </row>
    <row r="1083" spans="1:10" x14ac:dyDescent="0.3">
      <c r="A1083" s="40" t="s">
        <v>62</v>
      </c>
      <c r="B1083" s="40" t="s">
        <v>23</v>
      </c>
      <c r="C1083" s="40" t="s">
        <v>2650</v>
      </c>
      <c r="D1083" s="42">
        <v>2021</v>
      </c>
      <c r="E1083" s="40" t="s">
        <v>851</v>
      </c>
      <c r="F1083" s="43">
        <v>420.84</v>
      </c>
      <c r="G1083" s="39">
        <v>44551</v>
      </c>
      <c r="H1083" s="39">
        <v>44561</v>
      </c>
      <c r="I1083" s="40" t="s">
        <v>1686</v>
      </c>
      <c r="J1083" s="41" t="s">
        <v>1685</v>
      </c>
    </row>
    <row r="1084" spans="1:10" x14ac:dyDescent="0.3">
      <c r="A1084" s="40" t="s">
        <v>78</v>
      </c>
      <c r="B1084" s="40" t="s">
        <v>23</v>
      </c>
      <c r="C1084" s="40" t="s">
        <v>3226</v>
      </c>
      <c r="D1084" s="42">
        <v>2021</v>
      </c>
      <c r="E1084" s="40" t="s">
        <v>3220</v>
      </c>
      <c r="F1084" s="43">
        <v>689.7</v>
      </c>
      <c r="G1084" s="39">
        <v>44561</v>
      </c>
      <c r="H1084" s="39">
        <v>44561</v>
      </c>
      <c r="I1084" s="40" t="s">
        <v>3228</v>
      </c>
      <c r="J1084" s="41" t="s">
        <v>3227</v>
      </c>
    </row>
    <row r="1085" spans="1:10" x14ac:dyDescent="0.3">
      <c r="A1085" s="40" t="s">
        <v>71</v>
      </c>
      <c r="B1085" s="40" t="s">
        <v>33</v>
      </c>
      <c r="C1085" s="40" t="s">
        <v>1688</v>
      </c>
      <c r="D1085" s="42">
        <v>2021</v>
      </c>
      <c r="E1085" s="40" t="s">
        <v>1684</v>
      </c>
      <c r="F1085" s="43">
        <v>416.12</v>
      </c>
      <c r="G1085" s="39">
        <v>44554</v>
      </c>
      <c r="H1085" s="39">
        <v>44561</v>
      </c>
      <c r="I1085" s="40" t="s">
        <v>570</v>
      </c>
      <c r="J1085" s="41" t="s">
        <v>571</v>
      </c>
    </row>
    <row r="1086" spans="1:10" x14ac:dyDescent="0.3">
      <c r="A1086" s="40" t="s">
        <v>71</v>
      </c>
      <c r="B1086" s="40" t="s">
        <v>33</v>
      </c>
      <c r="C1086" s="40" t="s">
        <v>1689</v>
      </c>
      <c r="D1086" s="42">
        <v>2021</v>
      </c>
      <c r="E1086" s="40" t="s">
        <v>1684</v>
      </c>
      <c r="F1086" s="43">
        <v>1039.3900000000001</v>
      </c>
      <c r="G1086" s="39">
        <v>44554</v>
      </c>
      <c r="H1086" s="39">
        <v>44561</v>
      </c>
      <c r="I1086" s="40" t="s">
        <v>570</v>
      </c>
      <c r="J1086" s="41" t="s">
        <v>571</v>
      </c>
    </row>
    <row r="1087" spans="1:10" x14ac:dyDescent="0.3">
      <c r="A1087" s="40" t="s">
        <v>94</v>
      </c>
      <c r="B1087" s="40" t="s">
        <v>23</v>
      </c>
      <c r="C1087" s="40" t="s">
        <v>2928</v>
      </c>
      <c r="D1087" s="42">
        <v>2021</v>
      </c>
      <c r="E1087" s="40" t="s">
        <v>904</v>
      </c>
      <c r="F1087" s="43">
        <v>1040.5999999999999</v>
      </c>
      <c r="G1087" s="39">
        <v>44559</v>
      </c>
      <c r="H1087" s="39">
        <v>44561</v>
      </c>
      <c r="I1087" s="40" t="s">
        <v>570</v>
      </c>
      <c r="J1087" s="41" t="s">
        <v>571</v>
      </c>
    </row>
    <row r="1088" spans="1:10" x14ac:dyDescent="0.3">
      <c r="A1088" s="40" t="s">
        <v>94</v>
      </c>
      <c r="B1088" s="40" t="s">
        <v>23</v>
      </c>
      <c r="C1088" s="40" t="s">
        <v>3451</v>
      </c>
      <c r="D1088" s="42">
        <v>2021</v>
      </c>
      <c r="E1088" s="40" t="s">
        <v>3445</v>
      </c>
      <c r="F1088" s="43">
        <v>834.9</v>
      </c>
      <c r="G1088" s="39">
        <v>44559</v>
      </c>
      <c r="H1088" s="39">
        <v>44561</v>
      </c>
      <c r="I1088" s="40" t="s">
        <v>570</v>
      </c>
      <c r="J1088" s="41" t="s">
        <v>571</v>
      </c>
    </row>
    <row r="1089" spans="1:10" x14ac:dyDescent="0.3">
      <c r="A1089" s="40" t="s">
        <v>30</v>
      </c>
      <c r="B1089" s="40" t="s">
        <v>33</v>
      </c>
      <c r="C1089" s="40" t="s">
        <v>1440</v>
      </c>
      <c r="D1089" s="42">
        <v>2021</v>
      </c>
      <c r="E1089" s="40" t="s">
        <v>588</v>
      </c>
      <c r="F1089" s="43">
        <v>351.72</v>
      </c>
      <c r="G1089" s="39">
        <v>44488</v>
      </c>
      <c r="H1089" s="39">
        <v>44561</v>
      </c>
      <c r="I1089" s="40" t="s">
        <v>593</v>
      </c>
      <c r="J1089" s="41" t="s">
        <v>594</v>
      </c>
    </row>
    <row r="1090" spans="1:10" x14ac:dyDescent="0.3">
      <c r="A1090" s="40" t="s">
        <v>30</v>
      </c>
      <c r="B1090" s="40" t="s">
        <v>33</v>
      </c>
      <c r="C1090" s="40" t="s">
        <v>1441</v>
      </c>
      <c r="D1090" s="42">
        <v>2021</v>
      </c>
      <c r="E1090" s="40" t="s">
        <v>588</v>
      </c>
      <c r="F1090" s="43">
        <v>75.989999999999995</v>
      </c>
      <c r="G1090" s="39">
        <v>44504</v>
      </c>
      <c r="H1090" s="39">
        <v>44561</v>
      </c>
      <c r="I1090" s="40" t="s">
        <v>593</v>
      </c>
      <c r="J1090" s="41" t="s">
        <v>594</v>
      </c>
    </row>
    <row r="1091" spans="1:10" x14ac:dyDescent="0.3">
      <c r="A1091" s="40" t="s">
        <v>30</v>
      </c>
      <c r="B1091" s="40" t="s">
        <v>33</v>
      </c>
      <c r="C1091" s="40" t="s">
        <v>1442</v>
      </c>
      <c r="D1091" s="42">
        <v>2021</v>
      </c>
      <c r="E1091" s="40" t="s">
        <v>588</v>
      </c>
      <c r="F1091" s="43">
        <v>945.84</v>
      </c>
      <c r="G1091" s="39">
        <v>44505</v>
      </c>
      <c r="H1091" s="39">
        <v>44561</v>
      </c>
      <c r="I1091" s="40" t="s">
        <v>593</v>
      </c>
      <c r="J1091" s="41" t="s">
        <v>594</v>
      </c>
    </row>
    <row r="1092" spans="1:10" x14ac:dyDescent="0.3">
      <c r="A1092" s="40" t="s">
        <v>30</v>
      </c>
      <c r="B1092" s="40" t="s">
        <v>33</v>
      </c>
      <c r="C1092" s="40" t="s">
        <v>1443</v>
      </c>
      <c r="D1092" s="42">
        <v>2021</v>
      </c>
      <c r="E1092" s="40" t="s">
        <v>588</v>
      </c>
      <c r="F1092" s="43">
        <v>809.88</v>
      </c>
      <c r="G1092" s="39">
        <v>44553</v>
      </c>
      <c r="H1092" s="39">
        <v>44561</v>
      </c>
      <c r="I1092" s="40" t="s">
        <v>593</v>
      </c>
      <c r="J1092" s="41" t="s">
        <v>594</v>
      </c>
    </row>
    <row r="1093" spans="1:10" x14ac:dyDescent="0.3">
      <c r="A1093" s="40" t="s">
        <v>30</v>
      </c>
      <c r="B1093" s="40" t="s">
        <v>33</v>
      </c>
      <c r="C1093" s="40" t="s">
        <v>1444</v>
      </c>
      <c r="D1093" s="42">
        <v>2021</v>
      </c>
      <c r="E1093" s="40" t="s">
        <v>588</v>
      </c>
      <c r="F1093" s="43">
        <v>87.93</v>
      </c>
      <c r="G1093" s="39">
        <v>44561</v>
      </c>
      <c r="H1093" s="39">
        <v>44561</v>
      </c>
      <c r="I1093" s="40" t="s">
        <v>593</v>
      </c>
      <c r="J1093" s="41" t="s">
        <v>594</v>
      </c>
    </row>
    <row r="1094" spans="1:10" x14ac:dyDescent="0.3">
      <c r="A1094" s="40" t="s">
        <v>30</v>
      </c>
      <c r="B1094" s="40" t="s">
        <v>33</v>
      </c>
      <c r="C1094" s="40" t="s">
        <v>1445</v>
      </c>
      <c r="D1094" s="42">
        <v>2021</v>
      </c>
      <c r="E1094" s="40" t="s">
        <v>588</v>
      </c>
      <c r="F1094" s="43">
        <v>2510.2600000000002</v>
      </c>
      <c r="G1094" s="39">
        <v>44561</v>
      </c>
      <c r="H1094" s="39">
        <v>44561</v>
      </c>
      <c r="I1094" s="40" t="s">
        <v>593</v>
      </c>
      <c r="J1094" s="41" t="s">
        <v>594</v>
      </c>
    </row>
    <row r="1095" spans="1:10" x14ac:dyDescent="0.3">
      <c r="A1095" s="40" t="s">
        <v>30</v>
      </c>
      <c r="B1095" s="40" t="s">
        <v>33</v>
      </c>
      <c r="C1095" s="40" t="s">
        <v>1446</v>
      </c>
      <c r="D1095" s="42">
        <v>2021</v>
      </c>
      <c r="E1095" s="40" t="s">
        <v>588</v>
      </c>
      <c r="F1095" s="43">
        <v>349.75</v>
      </c>
      <c r="G1095" s="39">
        <v>44561</v>
      </c>
      <c r="H1095" s="39">
        <v>44561</v>
      </c>
      <c r="I1095" s="40" t="s">
        <v>593</v>
      </c>
      <c r="J1095" s="41" t="s">
        <v>594</v>
      </c>
    </row>
    <row r="1096" spans="1:10" x14ac:dyDescent="0.3">
      <c r="A1096" s="40" t="s">
        <v>94</v>
      </c>
      <c r="B1096" s="40" t="s">
        <v>23</v>
      </c>
      <c r="C1096" s="40" t="s">
        <v>2060</v>
      </c>
      <c r="D1096" s="42">
        <v>2021</v>
      </c>
      <c r="E1096" s="40" t="s">
        <v>752</v>
      </c>
      <c r="F1096" s="43">
        <v>422.4</v>
      </c>
      <c r="G1096" s="39">
        <v>44487</v>
      </c>
      <c r="H1096" s="39">
        <v>44561</v>
      </c>
      <c r="I1096" s="40" t="s">
        <v>2062</v>
      </c>
      <c r="J1096" s="41" t="s">
        <v>2061</v>
      </c>
    </row>
    <row r="1097" spans="1:10" x14ac:dyDescent="0.3">
      <c r="A1097" s="40" t="s">
        <v>90</v>
      </c>
      <c r="B1097" s="40" t="s">
        <v>23</v>
      </c>
      <c r="C1097" s="40" t="s">
        <v>1152</v>
      </c>
      <c r="D1097" s="42">
        <v>2021</v>
      </c>
      <c r="E1097" s="40" t="s">
        <v>509</v>
      </c>
      <c r="F1097" s="43">
        <v>181.14</v>
      </c>
      <c r="G1097" s="39">
        <v>44474</v>
      </c>
      <c r="H1097" s="39">
        <v>44561</v>
      </c>
      <c r="I1097" s="40" t="s">
        <v>510</v>
      </c>
      <c r="J1097" s="41" t="s">
        <v>511</v>
      </c>
    </row>
    <row r="1098" spans="1:10" x14ac:dyDescent="0.3">
      <c r="A1098" s="40" t="s">
        <v>90</v>
      </c>
      <c r="B1098" s="40" t="s">
        <v>23</v>
      </c>
      <c r="C1098" s="40" t="s">
        <v>1153</v>
      </c>
      <c r="D1098" s="42">
        <v>2021</v>
      </c>
      <c r="E1098" s="40" t="s">
        <v>509</v>
      </c>
      <c r="F1098" s="43">
        <v>785.22</v>
      </c>
      <c r="G1098" s="39">
        <v>44508</v>
      </c>
      <c r="H1098" s="39">
        <v>44561</v>
      </c>
      <c r="I1098" s="40" t="s">
        <v>510</v>
      </c>
      <c r="J1098" s="41" t="s">
        <v>511</v>
      </c>
    </row>
    <row r="1099" spans="1:10" x14ac:dyDescent="0.3">
      <c r="A1099" s="40" t="s">
        <v>90</v>
      </c>
      <c r="B1099" s="40" t="s">
        <v>23</v>
      </c>
      <c r="C1099" s="40" t="s">
        <v>1154</v>
      </c>
      <c r="D1099" s="42">
        <v>2021</v>
      </c>
      <c r="E1099" s="40" t="s">
        <v>509</v>
      </c>
      <c r="F1099" s="43">
        <v>501.9</v>
      </c>
      <c r="G1099" s="39">
        <v>44539</v>
      </c>
      <c r="H1099" s="39">
        <v>44561</v>
      </c>
      <c r="I1099" s="40" t="s">
        <v>510</v>
      </c>
      <c r="J1099" s="41" t="s">
        <v>511</v>
      </c>
    </row>
    <row r="1100" spans="1:10" x14ac:dyDescent="0.3">
      <c r="A1100" s="40" t="s">
        <v>90</v>
      </c>
      <c r="B1100" s="40" t="s">
        <v>23</v>
      </c>
      <c r="C1100" s="40" t="s">
        <v>1155</v>
      </c>
      <c r="D1100" s="42">
        <v>2021</v>
      </c>
      <c r="E1100" s="40" t="s">
        <v>509</v>
      </c>
      <c r="F1100" s="43">
        <v>25.29</v>
      </c>
      <c r="G1100" s="39">
        <v>44551</v>
      </c>
      <c r="H1100" s="39">
        <v>44561</v>
      </c>
      <c r="I1100" s="40" t="s">
        <v>510</v>
      </c>
      <c r="J1100" s="41" t="s">
        <v>511</v>
      </c>
    </row>
    <row r="1101" spans="1:10" x14ac:dyDescent="0.3">
      <c r="A1101" s="40" t="s">
        <v>90</v>
      </c>
      <c r="B1101" s="40" t="s">
        <v>23</v>
      </c>
      <c r="C1101" s="40" t="s">
        <v>1156</v>
      </c>
      <c r="D1101" s="42">
        <v>2021</v>
      </c>
      <c r="E1101" s="40" t="s">
        <v>509</v>
      </c>
      <c r="F1101" s="43">
        <v>436.89</v>
      </c>
      <c r="G1101" s="39">
        <v>44560</v>
      </c>
      <c r="H1101" s="39">
        <v>44561</v>
      </c>
      <c r="I1101" s="40" t="s">
        <v>510</v>
      </c>
      <c r="J1101" s="41" t="s">
        <v>511</v>
      </c>
    </row>
    <row r="1102" spans="1:10" x14ac:dyDescent="0.3">
      <c r="A1102" s="40" t="s">
        <v>147</v>
      </c>
      <c r="B1102" s="40" t="s">
        <v>33</v>
      </c>
      <c r="C1102" s="40" t="s">
        <v>2035</v>
      </c>
      <c r="D1102" s="42">
        <v>2021</v>
      </c>
      <c r="E1102" s="40" t="s">
        <v>544</v>
      </c>
      <c r="F1102" s="43">
        <v>1125.9100000000001</v>
      </c>
      <c r="G1102" s="39">
        <v>44553</v>
      </c>
      <c r="H1102" s="39">
        <v>44561</v>
      </c>
      <c r="I1102" s="40" t="s">
        <v>740</v>
      </c>
      <c r="J1102" s="41" t="s">
        <v>741</v>
      </c>
    </row>
    <row r="1103" spans="1:10" x14ac:dyDescent="0.3">
      <c r="A1103" s="40" t="s">
        <v>30</v>
      </c>
      <c r="B1103" s="40" t="s">
        <v>23</v>
      </c>
      <c r="C1103" s="40" t="s">
        <v>1615</v>
      </c>
      <c r="D1103" s="42">
        <v>2021</v>
      </c>
      <c r="E1103" s="40" t="s">
        <v>637</v>
      </c>
      <c r="F1103" s="43">
        <v>217.8</v>
      </c>
      <c r="G1103" s="39">
        <v>44561</v>
      </c>
      <c r="H1103" s="39">
        <v>44561</v>
      </c>
      <c r="I1103" s="40" t="s">
        <v>1616</v>
      </c>
      <c r="J1103" s="41"/>
    </row>
    <row r="1104" spans="1:10" x14ac:dyDescent="0.3">
      <c r="A1104" s="40" t="s">
        <v>30</v>
      </c>
      <c r="B1104" s="40" t="s">
        <v>23</v>
      </c>
      <c r="C1104" s="40" t="s">
        <v>2229</v>
      </c>
      <c r="D1104" s="42">
        <v>2021</v>
      </c>
      <c r="E1104" s="40" t="s">
        <v>788</v>
      </c>
      <c r="F1104" s="43">
        <v>500</v>
      </c>
      <c r="G1104" s="39">
        <v>44480</v>
      </c>
      <c r="H1104" s="39">
        <v>44561</v>
      </c>
      <c r="I1104" s="40" t="s">
        <v>2230</v>
      </c>
      <c r="J1104" s="41"/>
    </row>
    <row r="1105" spans="1:10" x14ac:dyDescent="0.3">
      <c r="A1105" s="40" t="s">
        <v>200</v>
      </c>
      <c r="B1105" s="40" t="s">
        <v>23</v>
      </c>
      <c r="C1105" s="40" t="s">
        <v>3853</v>
      </c>
      <c r="D1105" s="42">
        <v>2021</v>
      </c>
      <c r="E1105" s="40" t="s">
        <v>3854</v>
      </c>
      <c r="F1105" s="43">
        <v>1400</v>
      </c>
      <c r="G1105" s="39">
        <v>44560</v>
      </c>
      <c r="H1105" s="39">
        <v>44561</v>
      </c>
      <c r="I1105" s="40" t="s">
        <v>3855</v>
      </c>
      <c r="J1105" s="41"/>
    </row>
    <row r="1106" spans="1:10" x14ac:dyDescent="0.3">
      <c r="A1106" s="40" t="s">
        <v>30</v>
      </c>
      <c r="B1106" s="40" t="s">
        <v>33</v>
      </c>
      <c r="C1106" s="40" t="s">
        <v>1426</v>
      </c>
      <c r="D1106" s="42">
        <v>2021</v>
      </c>
      <c r="E1106" s="40" t="s">
        <v>588</v>
      </c>
      <c r="F1106" s="43">
        <v>325.31</v>
      </c>
      <c r="G1106" s="39">
        <v>44561</v>
      </c>
      <c r="H1106" s="39">
        <v>44561</v>
      </c>
      <c r="I1106" s="40" t="s">
        <v>589</v>
      </c>
      <c r="J1106" s="41" t="s">
        <v>590</v>
      </c>
    </row>
    <row r="1107" spans="1:10" x14ac:dyDescent="0.3">
      <c r="A1107" s="40" t="s">
        <v>90</v>
      </c>
      <c r="B1107" s="40" t="s">
        <v>23</v>
      </c>
      <c r="C1107" s="40" t="s">
        <v>1535</v>
      </c>
      <c r="D1107" s="42">
        <v>2021</v>
      </c>
      <c r="E1107" s="40" t="s">
        <v>614</v>
      </c>
      <c r="F1107" s="43">
        <v>88</v>
      </c>
      <c r="G1107" s="39">
        <v>44474</v>
      </c>
      <c r="H1107" s="39">
        <v>44561</v>
      </c>
      <c r="I1107" s="40" t="s">
        <v>1536</v>
      </c>
      <c r="J1107" s="41"/>
    </row>
    <row r="1108" spans="1:10" x14ac:dyDescent="0.3">
      <c r="A1108" s="40" t="s">
        <v>90</v>
      </c>
      <c r="B1108" s="40" t="s">
        <v>23</v>
      </c>
      <c r="C1108" s="40" t="s">
        <v>1537</v>
      </c>
      <c r="D1108" s="42">
        <v>2021</v>
      </c>
      <c r="E1108" s="40" t="s">
        <v>614</v>
      </c>
      <c r="F1108" s="43">
        <v>46</v>
      </c>
      <c r="G1108" s="39">
        <v>44511</v>
      </c>
      <c r="H1108" s="39">
        <v>44561</v>
      </c>
      <c r="I1108" s="40" t="s">
        <v>1536</v>
      </c>
      <c r="J1108" s="41"/>
    </row>
    <row r="1109" spans="1:10" x14ac:dyDescent="0.3">
      <c r="A1109" s="40" t="s">
        <v>90</v>
      </c>
      <c r="B1109" s="40" t="s">
        <v>23</v>
      </c>
      <c r="C1109" s="40" t="s">
        <v>1538</v>
      </c>
      <c r="D1109" s="42">
        <v>2021</v>
      </c>
      <c r="E1109" s="40" t="s">
        <v>614</v>
      </c>
      <c r="F1109" s="43">
        <v>46</v>
      </c>
      <c r="G1109" s="39">
        <v>44561</v>
      </c>
      <c r="H1109" s="39">
        <v>44561</v>
      </c>
      <c r="I1109" s="40" t="s">
        <v>1536</v>
      </c>
      <c r="J1109" s="41"/>
    </row>
    <row r="1110" spans="1:10" x14ac:dyDescent="0.3">
      <c r="A1110" s="40" t="s">
        <v>90</v>
      </c>
      <c r="B1110" s="40" t="s">
        <v>23</v>
      </c>
      <c r="C1110" s="40" t="s">
        <v>1866</v>
      </c>
      <c r="D1110" s="42">
        <v>2021</v>
      </c>
      <c r="E1110" s="40" t="s">
        <v>688</v>
      </c>
      <c r="F1110" s="43">
        <v>71.5</v>
      </c>
      <c r="G1110" s="39">
        <v>44561</v>
      </c>
      <c r="H1110" s="39">
        <v>44561</v>
      </c>
      <c r="I1110" s="40" t="s">
        <v>223</v>
      </c>
      <c r="J1110" s="41"/>
    </row>
    <row r="1111" spans="1:10" x14ac:dyDescent="0.3">
      <c r="A1111" s="40" t="s">
        <v>46</v>
      </c>
      <c r="B1111" s="40" t="s">
        <v>23</v>
      </c>
      <c r="C1111" s="40" t="s">
        <v>2484</v>
      </c>
      <c r="D1111" s="42">
        <v>2021</v>
      </c>
      <c r="E1111" s="40" t="s">
        <v>822</v>
      </c>
      <c r="F1111" s="43">
        <v>82.5</v>
      </c>
      <c r="G1111" s="39">
        <v>44561</v>
      </c>
      <c r="H1111" s="39">
        <v>44561</v>
      </c>
      <c r="I1111" s="40" t="s">
        <v>223</v>
      </c>
      <c r="J1111" s="41"/>
    </row>
    <row r="1112" spans="1:10" x14ac:dyDescent="0.3">
      <c r="A1112" s="40" t="s">
        <v>46</v>
      </c>
      <c r="B1112" s="40" t="s">
        <v>23</v>
      </c>
      <c r="C1112" s="40" t="s">
        <v>2552</v>
      </c>
      <c r="D1112" s="42">
        <v>2021</v>
      </c>
      <c r="E1112" s="40" t="s">
        <v>2551</v>
      </c>
      <c r="F1112" s="43">
        <v>214.5</v>
      </c>
      <c r="G1112" s="39">
        <v>44561</v>
      </c>
      <c r="H1112" s="39">
        <v>44561</v>
      </c>
      <c r="I1112" s="40" t="s">
        <v>223</v>
      </c>
      <c r="J1112" s="41"/>
    </row>
    <row r="1113" spans="1:10" x14ac:dyDescent="0.3">
      <c r="A1113" s="40" t="s">
        <v>119</v>
      </c>
      <c r="B1113" s="40" t="s">
        <v>23</v>
      </c>
      <c r="C1113" s="40" t="s">
        <v>2603</v>
      </c>
      <c r="D1113" s="42">
        <v>2021</v>
      </c>
      <c r="E1113" s="40" t="s">
        <v>847</v>
      </c>
      <c r="F1113" s="43">
        <v>107.25</v>
      </c>
      <c r="G1113" s="39">
        <v>44561</v>
      </c>
      <c r="H1113" s="39">
        <v>44561</v>
      </c>
      <c r="I1113" s="40" t="s">
        <v>223</v>
      </c>
      <c r="J1113" s="41"/>
    </row>
    <row r="1114" spans="1:10" x14ac:dyDescent="0.3">
      <c r="A1114" s="40" t="s">
        <v>90</v>
      </c>
      <c r="B1114" s="40" t="s">
        <v>23</v>
      </c>
      <c r="C1114" s="40" t="s">
        <v>3784</v>
      </c>
      <c r="D1114" s="42">
        <v>2021</v>
      </c>
      <c r="E1114" s="40" t="s">
        <v>3782</v>
      </c>
      <c r="F1114" s="43">
        <v>178.75</v>
      </c>
      <c r="G1114" s="39">
        <v>44557</v>
      </c>
      <c r="H1114" s="39">
        <v>44561</v>
      </c>
      <c r="I1114" s="40" t="s">
        <v>223</v>
      </c>
      <c r="J1114" s="41"/>
    </row>
    <row r="1115" spans="1:10" x14ac:dyDescent="0.3">
      <c r="A1115" s="40" t="s">
        <v>90</v>
      </c>
      <c r="B1115" s="40" t="s">
        <v>23</v>
      </c>
      <c r="C1115" s="40" t="s">
        <v>3785</v>
      </c>
      <c r="D1115" s="42">
        <v>2021</v>
      </c>
      <c r="E1115" s="40" t="s">
        <v>3782</v>
      </c>
      <c r="F1115" s="43">
        <v>396</v>
      </c>
      <c r="G1115" s="39">
        <v>44561</v>
      </c>
      <c r="H1115" s="39">
        <v>44561</v>
      </c>
      <c r="I1115" s="40" t="s">
        <v>223</v>
      </c>
      <c r="J1115" s="41"/>
    </row>
    <row r="1116" spans="1:10" x14ac:dyDescent="0.3">
      <c r="A1116" s="40" t="s">
        <v>94</v>
      </c>
      <c r="B1116" s="40" t="s">
        <v>23</v>
      </c>
      <c r="C1116" s="40" t="s">
        <v>3879</v>
      </c>
      <c r="D1116" s="42">
        <v>2021</v>
      </c>
      <c r="E1116" s="40" t="s">
        <v>3875</v>
      </c>
      <c r="F1116" s="43">
        <v>500.5</v>
      </c>
      <c r="G1116" s="39">
        <v>44554</v>
      </c>
      <c r="H1116" s="39">
        <v>44561</v>
      </c>
      <c r="I1116" s="40" t="s">
        <v>223</v>
      </c>
      <c r="J1116" s="41"/>
    </row>
    <row r="1117" spans="1:10" x14ac:dyDescent="0.3">
      <c r="A1117" s="40" t="s">
        <v>90</v>
      </c>
      <c r="B1117" s="40" t="s">
        <v>23</v>
      </c>
      <c r="C1117" s="40" t="s">
        <v>1144</v>
      </c>
      <c r="D1117" s="42">
        <v>2021</v>
      </c>
      <c r="E1117" s="40" t="s">
        <v>509</v>
      </c>
      <c r="F1117" s="43">
        <v>883.3</v>
      </c>
      <c r="G1117" s="39">
        <v>44473</v>
      </c>
      <c r="H1117" s="39">
        <v>44561</v>
      </c>
      <c r="I1117" s="40" t="s">
        <v>1146</v>
      </c>
      <c r="J1117" s="41" t="s">
        <v>1145</v>
      </c>
    </row>
    <row r="1118" spans="1:10" x14ac:dyDescent="0.3">
      <c r="A1118" s="40" t="s">
        <v>27</v>
      </c>
      <c r="B1118" s="40" t="s">
        <v>23</v>
      </c>
      <c r="C1118" s="40" t="s">
        <v>2402</v>
      </c>
      <c r="D1118" s="42">
        <v>2021</v>
      </c>
      <c r="E1118" s="40" t="s">
        <v>2388</v>
      </c>
      <c r="F1118" s="43">
        <v>600</v>
      </c>
      <c r="G1118" s="39">
        <v>44561</v>
      </c>
      <c r="H1118" s="39">
        <v>44561</v>
      </c>
      <c r="I1118" s="40" t="s">
        <v>2403</v>
      </c>
      <c r="J1118" s="41"/>
    </row>
    <row r="1119" spans="1:10" x14ac:dyDescent="0.3">
      <c r="A1119" s="40" t="s">
        <v>119</v>
      </c>
      <c r="B1119" s="40" t="s">
        <v>23</v>
      </c>
      <c r="C1119" s="40" t="s">
        <v>2598</v>
      </c>
      <c r="D1119" s="42">
        <v>2021</v>
      </c>
      <c r="E1119" s="40" t="s">
        <v>847</v>
      </c>
      <c r="F1119" s="43">
        <v>2750</v>
      </c>
      <c r="G1119" s="39">
        <v>44561</v>
      </c>
      <c r="H1119" s="39">
        <v>44561</v>
      </c>
      <c r="I1119" s="40" t="s">
        <v>2599</v>
      </c>
      <c r="J1119" s="41"/>
    </row>
    <row r="1120" spans="1:10" x14ac:dyDescent="0.3">
      <c r="A1120" s="40" t="s">
        <v>66</v>
      </c>
      <c r="B1120" s="40" t="s">
        <v>23</v>
      </c>
      <c r="C1120" s="40" t="s">
        <v>2541</v>
      </c>
      <c r="D1120" s="42">
        <v>2021</v>
      </c>
      <c r="E1120" s="40" t="s">
        <v>2539</v>
      </c>
      <c r="F1120" s="43">
        <v>300</v>
      </c>
      <c r="G1120" s="39">
        <v>44496</v>
      </c>
      <c r="H1120" s="39">
        <v>44561</v>
      </c>
      <c r="I1120" s="40" t="s">
        <v>2542</v>
      </c>
      <c r="J1120" s="41"/>
    </row>
    <row r="1121" spans="1:10" x14ac:dyDescent="0.3">
      <c r="A1121" s="40" t="s">
        <v>66</v>
      </c>
      <c r="B1121" s="40" t="s">
        <v>23</v>
      </c>
      <c r="C1121" s="40" t="s">
        <v>2543</v>
      </c>
      <c r="D1121" s="42">
        <v>2021</v>
      </c>
      <c r="E1121" s="40" t="s">
        <v>2539</v>
      </c>
      <c r="F1121" s="43">
        <v>500</v>
      </c>
      <c r="G1121" s="39">
        <v>44531</v>
      </c>
      <c r="H1121" s="39">
        <v>44561</v>
      </c>
      <c r="I1121" s="40" t="s">
        <v>2542</v>
      </c>
      <c r="J1121" s="41"/>
    </row>
    <row r="1122" spans="1:10" x14ac:dyDescent="0.3">
      <c r="A1122" s="40" t="s">
        <v>90</v>
      </c>
      <c r="B1122" s="40" t="s">
        <v>23</v>
      </c>
      <c r="C1122" s="40" t="s">
        <v>3390</v>
      </c>
      <c r="D1122" s="42">
        <v>2021</v>
      </c>
      <c r="E1122" s="40" t="s">
        <v>3386</v>
      </c>
      <c r="F1122" s="43">
        <v>2904</v>
      </c>
      <c r="G1122" s="39">
        <v>44505</v>
      </c>
      <c r="H1122" s="39">
        <v>44535</v>
      </c>
      <c r="I1122" s="40" t="s">
        <v>3391</v>
      </c>
      <c r="J1122" s="41"/>
    </row>
    <row r="1123" spans="1:10" x14ac:dyDescent="0.3">
      <c r="A1123" s="40" t="s">
        <v>94</v>
      </c>
      <c r="B1123" s="40" t="s">
        <v>23</v>
      </c>
      <c r="C1123" s="40" t="s">
        <v>1202</v>
      </c>
      <c r="D1123" s="42">
        <v>2021</v>
      </c>
      <c r="E1123" s="40" t="s">
        <v>520</v>
      </c>
      <c r="F1123" s="43">
        <v>471.9</v>
      </c>
      <c r="G1123" s="39">
        <v>44559</v>
      </c>
      <c r="H1123" s="39">
        <v>44561</v>
      </c>
      <c r="I1123" s="40" t="s">
        <v>897</v>
      </c>
      <c r="J1123" s="41"/>
    </row>
    <row r="1124" spans="1:10" x14ac:dyDescent="0.3">
      <c r="A1124" s="40" t="s">
        <v>119</v>
      </c>
      <c r="B1124" s="40" t="s">
        <v>23</v>
      </c>
      <c r="C1124" s="40" t="s">
        <v>2865</v>
      </c>
      <c r="D1124" s="42">
        <v>2021</v>
      </c>
      <c r="E1124" s="40" t="s">
        <v>896</v>
      </c>
      <c r="F1124" s="43">
        <v>718.74</v>
      </c>
      <c r="G1124" s="39">
        <v>44539</v>
      </c>
      <c r="H1124" s="39">
        <v>44561</v>
      </c>
      <c r="I1124" s="40" t="s">
        <v>897</v>
      </c>
      <c r="J1124" s="41"/>
    </row>
    <row r="1125" spans="1:10" x14ac:dyDescent="0.3">
      <c r="A1125" s="40" t="s">
        <v>119</v>
      </c>
      <c r="B1125" s="40" t="s">
        <v>23</v>
      </c>
      <c r="C1125" s="40" t="s">
        <v>2866</v>
      </c>
      <c r="D1125" s="42">
        <v>2021</v>
      </c>
      <c r="E1125" s="40" t="s">
        <v>896</v>
      </c>
      <c r="F1125" s="43">
        <v>256.52</v>
      </c>
      <c r="G1125" s="39">
        <v>44558</v>
      </c>
      <c r="H1125" s="39">
        <v>44561</v>
      </c>
      <c r="I1125" s="40" t="s">
        <v>897</v>
      </c>
      <c r="J1125" s="41"/>
    </row>
    <row r="1126" spans="1:10" x14ac:dyDescent="0.3">
      <c r="A1126" s="40" t="s">
        <v>66</v>
      </c>
      <c r="B1126" s="40" t="s">
        <v>23</v>
      </c>
      <c r="C1126" s="40" t="s">
        <v>3573</v>
      </c>
      <c r="D1126" s="42">
        <v>2021</v>
      </c>
      <c r="E1126" s="40" t="s">
        <v>3570</v>
      </c>
      <c r="F1126" s="43">
        <v>2571.25</v>
      </c>
      <c r="G1126" s="39">
        <v>44561</v>
      </c>
      <c r="H1126" s="39">
        <v>44561</v>
      </c>
      <c r="I1126" s="40" t="s">
        <v>897</v>
      </c>
      <c r="J1126" s="41"/>
    </row>
    <row r="1127" spans="1:10" x14ac:dyDescent="0.3">
      <c r="A1127" s="40" t="s">
        <v>66</v>
      </c>
      <c r="B1127" s="40" t="s">
        <v>23</v>
      </c>
      <c r="C1127" s="40" t="s">
        <v>3574</v>
      </c>
      <c r="D1127" s="42">
        <v>2021</v>
      </c>
      <c r="E1127" s="40" t="s">
        <v>3570</v>
      </c>
      <c r="F1127" s="43">
        <v>2389.75</v>
      </c>
      <c r="G1127" s="39">
        <v>44561</v>
      </c>
      <c r="H1127" s="39">
        <v>44561</v>
      </c>
      <c r="I1127" s="40" t="s">
        <v>897</v>
      </c>
      <c r="J1127" s="41"/>
    </row>
    <row r="1128" spans="1:10" x14ac:dyDescent="0.3">
      <c r="A1128" s="40" t="s">
        <v>147</v>
      </c>
      <c r="B1128" s="40" t="s">
        <v>33</v>
      </c>
      <c r="C1128" s="40" t="s">
        <v>1957</v>
      </c>
      <c r="D1128" s="42">
        <v>2021</v>
      </c>
      <c r="E1128" s="40" t="s">
        <v>716</v>
      </c>
      <c r="F1128" s="43">
        <v>43.56</v>
      </c>
      <c r="G1128" s="39">
        <v>44495</v>
      </c>
      <c r="H1128" s="39">
        <v>44561</v>
      </c>
      <c r="I1128" s="40" t="s">
        <v>1959</v>
      </c>
      <c r="J1128" s="41" t="s">
        <v>1958</v>
      </c>
    </row>
    <row r="1129" spans="1:10" x14ac:dyDescent="0.3">
      <c r="A1129" s="40" t="s">
        <v>147</v>
      </c>
      <c r="B1129" s="40" t="s">
        <v>33</v>
      </c>
      <c r="C1129" s="40" t="s">
        <v>1960</v>
      </c>
      <c r="D1129" s="42">
        <v>2021</v>
      </c>
      <c r="E1129" s="40" t="s">
        <v>716</v>
      </c>
      <c r="F1129" s="43">
        <v>191.18</v>
      </c>
      <c r="G1129" s="39">
        <v>44550</v>
      </c>
      <c r="H1129" s="39">
        <v>44561</v>
      </c>
      <c r="I1129" s="40" t="s">
        <v>1959</v>
      </c>
      <c r="J1129" s="41" t="s">
        <v>1958</v>
      </c>
    </row>
    <row r="1130" spans="1:10" x14ac:dyDescent="0.3">
      <c r="A1130" s="40" t="s">
        <v>30</v>
      </c>
      <c r="B1130" s="40" t="s">
        <v>23</v>
      </c>
      <c r="C1130" s="40" t="s">
        <v>3490</v>
      </c>
      <c r="D1130" s="42">
        <v>2021</v>
      </c>
      <c r="E1130" s="40" t="s">
        <v>3488</v>
      </c>
      <c r="F1130" s="43">
        <v>400</v>
      </c>
      <c r="G1130" s="39">
        <v>44523</v>
      </c>
      <c r="H1130" s="39">
        <v>44561</v>
      </c>
      <c r="I1130" s="40" t="s">
        <v>3491</v>
      </c>
      <c r="J1130" s="41"/>
    </row>
    <row r="1131" spans="1:10" x14ac:dyDescent="0.3">
      <c r="A1131" s="40" t="s">
        <v>81</v>
      </c>
      <c r="B1131" s="40" t="s">
        <v>23</v>
      </c>
      <c r="C1131" s="40" t="s">
        <v>2655</v>
      </c>
      <c r="D1131" s="42">
        <v>2021</v>
      </c>
      <c r="E1131" s="40" t="s">
        <v>852</v>
      </c>
      <c r="F1131" s="43">
        <v>508.2</v>
      </c>
      <c r="G1131" s="39">
        <v>44511</v>
      </c>
      <c r="H1131" s="39">
        <v>44561</v>
      </c>
      <c r="I1131" s="40" t="s">
        <v>2656</v>
      </c>
      <c r="J1131" s="41"/>
    </row>
    <row r="1132" spans="1:10" x14ac:dyDescent="0.3">
      <c r="A1132" s="40" t="s">
        <v>81</v>
      </c>
      <c r="B1132" s="40" t="s">
        <v>23</v>
      </c>
      <c r="C1132" s="40" t="s">
        <v>2657</v>
      </c>
      <c r="D1132" s="42">
        <v>2021</v>
      </c>
      <c r="E1132" s="40" t="s">
        <v>852</v>
      </c>
      <c r="F1132" s="43">
        <v>435.6</v>
      </c>
      <c r="G1132" s="39">
        <v>44561</v>
      </c>
      <c r="H1132" s="39">
        <v>44561</v>
      </c>
      <c r="I1132" s="40" t="s">
        <v>2656</v>
      </c>
      <c r="J1132" s="41"/>
    </row>
    <row r="1133" spans="1:10" x14ac:dyDescent="0.3">
      <c r="A1133" s="40" t="s">
        <v>65</v>
      </c>
      <c r="B1133" s="40" t="s">
        <v>23</v>
      </c>
      <c r="C1133" s="40" t="s">
        <v>1645</v>
      </c>
      <c r="D1133" s="42">
        <v>2021</v>
      </c>
      <c r="E1133" s="40" t="s">
        <v>639</v>
      </c>
      <c r="F1133" s="43">
        <v>2847.13</v>
      </c>
      <c r="G1133" s="39">
        <v>44557</v>
      </c>
      <c r="H1133" s="39">
        <v>44561</v>
      </c>
      <c r="I1133" s="40" t="s">
        <v>1647</v>
      </c>
      <c r="J1133" s="41" t="s">
        <v>1646</v>
      </c>
    </row>
    <row r="1134" spans="1:10" x14ac:dyDescent="0.3">
      <c r="A1134" s="40" t="s">
        <v>65</v>
      </c>
      <c r="B1134" s="40" t="s">
        <v>23</v>
      </c>
      <c r="C1134" s="40" t="s">
        <v>1857</v>
      </c>
      <c r="D1134" s="42">
        <v>2021</v>
      </c>
      <c r="E1134" s="40" t="s">
        <v>687</v>
      </c>
      <c r="F1134" s="43">
        <v>880</v>
      </c>
      <c r="G1134" s="39">
        <v>44550</v>
      </c>
      <c r="H1134" s="39">
        <v>44561</v>
      </c>
      <c r="I1134" s="40" t="s">
        <v>467</v>
      </c>
      <c r="J1134" s="41" t="s">
        <v>468</v>
      </c>
    </row>
    <row r="1135" spans="1:10" x14ac:dyDescent="0.3">
      <c r="A1135" s="40" t="s">
        <v>147</v>
      </c>
      <c r="B1135" s="40" t="s">
        <v>33</v>
      </c>
      <c r="C1135" s="40" t="s">
        <v>2350</v>
      </c>
      <c r="D1135" s="42">
        <v>2021</v>
      </c>
      <c r="E1135" s="40" t="s">
        <v>798</v>
      </c>
      <c r="F1135" s="43">
        <v>302.02</v>
      </c>
      <c r="G1135" s="39">
        <v>44472</v>
      </c>
      <c r="H1135" s="39">
        <v>44561</v>
      </c>
      <c r="I1135" s="40" t="s">
        <v>2352</v>
      </c>
      <c r="J1135" s="41" t="s">
        <v>2351</v>
      </c>
    </row>
    <row r="1136" spans="1:10" x14ac:dyDescent="0.3">
      <c r="A1136" s="40" t="s">
        <v>200</v>
      </c>
      <c r="B1136" s="40" t="s">
        <v>23</v>
      </c>
      <c r="C1136" s="40" t="s">
        <v>2424</v>
      </c>
      <c r="D1136" s="42">
        <v>2021</v>
      </c>
      <c r="E1136" s="40" t="s">
        <v>818</v>
      </c>
      <c r="F1136" s="43">
        <v>2096.33</v>
      </c>
      <c r="G1136" s="39">
        <v>44561</v>
      </c>
      <c r="H1136" s="39">
        <v>44561</v>
      </c>
      <c r="I1136" s="40" t="s">
        <v>2426</v>
      </c>
      <c r="J1136" s="41" t="s">
        <v>2425</v>
      </c>
    </row>
    <row r="1137" spans="1:10" x14ac:dyDescent="0.3">
      <c r="A1137" s="40" t="s">
        <v>57</v>
      </c>
      <c r="B1137" s="40" t="s">
        <v>33</v>
      </c>
      <c r="C1137" s="40" t="s">
        <v>2898</v>
      </c>
      <c r="D1137" s="42">
        <v>2021</v>
      </c>
      <c r="E1137" s="40" t="s">
        <v>696</v>
      </c>
      <c r="F1137" s="43">
        <v>2601.5</v>
      </c>
      <c r="G1137" s="39">
        <v>44480</v>
      </c>
      <c r="H1137" s="39">
        <v>44561</v>
      </c>
      <c r="I1137" s="40" t="s">
        <v>497</v>
      </c>
      <c r="J1137" s="41" t="s">
        <v>498</v>
      </c>
    </row>
    <row r="1138" spans="1:10" x14ac:dyDescent="0.3">
      <c r="A1138" s="40" t="s">
        <v>57</v>
      </c>
      <c r="B1138" s="40" t="s">
        <v>33</v>
      </c>
      <c r="C1138" s="40" t="s">
        <v>2899</v>
      </c>
      <c r="D1138" s="42">
        <v>2021</v>
      </c>
      <c r="E1138" s="40" t="s">
        <v>696</v>
      </c>
      <c r="F1138" s="43">
        <v>2601.5</v>
      </c>
      <c r="G1138" s="39">
        <v>44480</v>
      </c>
      <c r="H1138" s="39">
        <v>44561</v>
      </c>
      <c r="I1138" s="40" t="s">
        <v>497</v>
      </c>
      <c r="J1138" s="41" t="s">
        <v>498</v>
      </c>
    </row>
    <row r="1139" spans="1:10" x14ac:dyDescent="0.3">
      <c r="A1139" s="40" t="s">
        <v>57</v>
      </c>
      <c r="B1139" s="40" t="s">
        <v>33</v>
      </c>
      <c r="C1139" s="40" t="s">
        <v>3736</v>
      </c>
      <c r="D1139" s="42">
        <v>2021</v>
      </c>
      <c r="E1139" s="40" t="s">
        <v>696</v>
      </c>
      <c r="F1139" s="43">
        <v>2300</v>
      </c>
      <c r="G1139" s="39">
        <v>44553</v>
      </c>
      <c r="H1139" s="39">
        <v>44561</v>
      </c>
      <c r="I1139" s="40" t="s">
        <v>497</v>
      </c>
      <c r="J1139" s="41" t="s">
        <v>498</v>
      </c>
    </row>
    <row r="1140" spans="1:10" x14ac:dyDescent="0.3">
      <c r="A1140" s="40" t="s">
        <v>57</v>
      </c>
      <c r="B1140" s="40" t="s">
        <v>33</v>
      </c>
      <c r="C1140" s="40" t="s">
        <v>3737</v>
      </c>
      <c r="D1140" s="42">
        <v>2021</v>
      </c>
      <c r="E1140" s="40" t="s">
        <v>696</v>
      </c>
      <c r="F1140" s="43">
        <v>486</v>
      </c>
      <c r="G1140" s="39">
        <v>44561</v>
      </c>
      <c r="H1140" s="39">
        <v>44561</v>
      </c>
      <c r="I1140" s="40" t="s">
        <v>497</v>
      </c>
      <c r="J1140" s="41" t="s">
        <v>498</v>
      </c>
    </row>
    <row r="1141" spans="1:10" x14ac:dyDescent="0.3">
      <c r="A1141" s="40" t="s">
        <v>94</v>
      </c>
      <c r="B1141" s="40" t="s">
        <v>23</v>
      </c>
      <c r="C1141" s="40" t="s">
        <v>3444</v>
      </c>
      <c r="D1141" s="42">
        <v>2021</v>
      </c>
      <c r="E1141" s="40" t="s">
        <v>3445</v>
      </c>
      <c r="F1141" s="43">
        <v>800</v>
      </c>
      <c r="G1141" s="39">
        <v>44561</v>
      </c>
      <c r="H1141" s="39">
        <v>44561</v>
      </c>
      <c r="I1141" s="40" t="s">
        <v>3447</v>
      </c>
      <c r="J1141" s="41" t="s">
        <v>3446</v>
      </c>
    </row>
    <row r="1142" spans="1:10" x14ac:dyDescent="0.3">
      <c r="A1142" s="40" t="s">
        <v>36</v>
      </c>
      <c r="B1142" s="40" t="s">
        <v>33</v>
      </c>
      <c r="C1142" s="40" t="s">
        <v>1767</v>
      </c>
      <c r="D1142" s="42">
        <v>2021</v>
      </c>
      <c r="E1142" s="40" t="s">
        <v>660</v>
      </c>
      <c r="F1142" s="43">
        <v>70</v>
      </c>
      <c r="G1142" s="39">
        <v>44519</v>
      </c>
      <c r="H1142" s="39">
        <v>44561</v>
      </c>
      <c r="I1142" s="40" t="s">
        <v>1768</v>
      </c>
      <c r="J1142" s="41"/>
    </row>
    <row r="1143" spans="1:10" x14ac:dyDescent="0.3">
      <c r="A1143" s="40" t="s">
        <v>36</v>
      </c>
      <c r="B1143" s="40" t="s">
        <v>33</v>
      </c>
      <c r="C1143" s="40" t="s">
        <v>1769</v>
      </c>
      <c r="D1143" s="42">
        <v>2021</v>
      </c>
      <c r="E1143" s="40" t="s">
        <v>660</v>
      </c>
      <c r="F1143" s="43">
        <v>59.99</v>
      </c>
      <c r="G1143" s="39">
        <v>44519</v>
      </c>
      <c r="H1143" s="39">
        <v>44561</v>
      </c>
      <c r="I1143" s="40" t="s">
        <v>1768</v>
      </c>
      <c r="J1143" s="41"/>
    </row>
    <row r="1144" spans="1:10" x14ac:dyDescent="0.3">
      <c r="A1144" s="40" t="s">
        <v>36</v>
      </c>
      <c r="B1144" s="40" t="s">
        <v>33</v>
      </c>
      <c r="C1144" s="40" t="s">
        <v>1770</v>
      </c>
      <c r="D1144" s="42">
        <v>2021</v>
      </c>
      <c r="E1144" s="40" t="s">
        <v>660</v>
      </c>
      <c r="F1144" s="43">
        <v>189.99</v>
      </c>
      <c r="G1144" s="39">
        <v>44519</v>
      </c>
      <c r="H1144" s="39">
        <v>44561</v>
      </c>
      <c r="I1144" s="40" t="s">
        <v>1768</v>
      </c>
      <c r="J1144" s="41"/>
    </row>
    <row r="1145" spans="1:10" x14ac:dyDescent="0.3">
      <c r="A1145" s="40" t="s">
        <v>57</v>
      </c>
      <c r="B1145" s="40" t="s">
        <v>23</v>
      </c>
      <c r="C1145" s="40" t="s">
        <v>3172</v>
      </c>
      <c r="D1145" s="42">
        <v>2021</v>
      </c>
      <c r="E1145" s="40" t="s">
        <v>685</v>
      </c>
      <c r="F1145" s="43">
        <v>1742.4</v>
      </c>
      <c r="G1145" s="39">
        <v>44480</v>
      </c>
      <c r="H1145" s="39">
        <v>44561</v>
      </c>
      <c r="I1145" s="40" t="s">
        <v>837</v>
      </c>
      <c r="J1145" s="41"/>
    </row>
    <row r="1146" spans="1:10" x14ac:dyDescent="0.3">
      <c r="A1146" s="40" t="s">
        <v>57</v>
      </c>
      <c r="B1146" s="40" t="s">
        <v>23</v>
      </c>
      <c r="C1146" s="40" t="s">
        <v>3341</v>
      </c>
      <c r="D1146" s="42">
        <v>2021</v>
      </c>
      <c r="E1146" s="40" t="s">
        <v>685</v>
      </c>
      <c r="F1146" s="43">
        <v>1960.2</v>
      </c>
      <c r="G1146" s="39">
        <v>44514</v>
      </c>
      <c r="H1146" s="39">
        <v>44561</v>
      </c>
      <c r="I1146" s="40" t="s">
        <v>837</v>
      </c>
      <c r="J1146" s="41"/>
    </row>
    <row r="1147" spans="1:10" x14ac:dyDescent="0.3">
      <c r="A1147" s="40" t="s">
        <v>57</v>
      </c>
      <c r="B1147" s="40" t="s">
        <v>23</v>
      </c>
      <c r="C1147" s="40" t="s">
        <v>3528</v>
      </c>
      <c r="D1147" s="42">
        <v>2021</v>
      </c>
      <c r="E1147" s="40" t="s">
        <v>685</v>
      </c>
      <c r="F1147" s="43">
        <v>2178</v>
      </c>
      <c r="G1147" s="39">
        <v>44538</v>
      </c>
      <c r="H1147" s="39">
        <v>44561</v>
      </c>
      <c r="I1147" s="40" t="s">
        <v>837</v>
      </c>
      <c r="J1147" s="41"/>
    </row>
    <row r="1148" spans="1:10" x14ac:dyDescent="0.3">
      <c r="A1148" s="40" t="s">
        <v>57</v>
      </c>
      <c r="B1148" s="40" t="s">
        <v>23</v>
      </c>
      <c r="C1148" s="40" t="s">
        <v>3751</v>
      </c>
      <c r="D1148" s="42">
        <v>2021</v>
      </c>
      <c r="E1148" s="40" t="s">
        <v>685</v>
      </c>
      <c r="F1148" s="43">
        <v>2250.6</v>
      </c>
      <c r="G1148" s="39">
        <v>44557</v>
      </c>
      <c r="H1148" s="39">
        <v>44561</v>
      </c>
      <c r="I1148" s="40" t="s">
        <v>837</v>
      </c>
      <c r="J1148" s="41"/>
    </row>
    <row r="1149" spans="1:10" x14ac:dyDescent="0.3">
      <c r="A1149" s="40" t="s">
        <v>147</v>
      </c>
      <c r="B1149" s="40" t="s">
        <v>33</v>
      </c>
      <c r="C1149" s="40" t="s">
        <v>1839</v>
      </c>
      <c r="D1149" s="42">
        <v>2021</v>
      </c>
      <c r="E1149" s="40" t="s">
        <v>683</v>
      </c>
      <c r="F1149" s="43">
        <v>161.69999999999999</v>
      </c>
      <c r="G1149" s="39">
        <v>44500</v>
      </c>
      <c r="H1149" s="39">
        <v>44561</v>
      </c>
      <c r="I1149" s="40" t="s">
        <v>1841</v>
      </c>
      <c r="J1149" s="41" t="s">
        <v>1840</v>
      </c>
    </row>
    <row r="1150" spans="1:10" x14ac:dyDescent="0.3">
      <c r="A1150" s="40" t="s">
        <v>147</v>
      </c>
      <c r="B1150" s="40" t="s">
        <v>33</v>
      </c>
      <c r="C1150" s="40" t="s">
        <v>1842</v>
      </c>
      <c r="D1150" s="42">
        <v>2021</v>
      </c>
      <c r="E1150" s="40" t="s">
        <v>683</v>
      </c>
      <c r="F1150" s="43">
        <v>187.57</v>
      </c>
      <c r="G1150" s="39">
        <v>44529</v>
      </c>
      <c r="H1150" s="39">
        <v>44561</v>
      </c>
      <c r="I1150" s="40" t="s">
        <v>1841</v>
      </c>
      <c r="J1150" s="41" t="s">
        <v>1840</v>
      </c>
    </row>
    <row r="1151" spans="1:10" x14ac:dyDescent="0.3">
      <c r="A1151" s="40" t="s">
        <v>119</v>
      </c>
      <c r="B1151" s="40" t="s">
        <v>23</v>
      </c>
      <c r="C1151" s="40" t="s">
        <v>1974</v>
      </c>
      <c r="D1151" s="42">
        <v>2021</v>
      </c>
      <c r="E1151" s="40" t="s">
        <v>721</v>
      </c>
      <c r="F1151" s="43">
        <v>2399.31</v>
      </c>
      <c r="G1151" s="39">
        <v>44483</v>
      </c>
      <c r="H1151" s="39">
        <v>44561</v>
      </c>
      <c r="I1151" s="40" t="s">
        <v>1976</v>
      </c>
      <c r="J1151" s="41" t="s">
        <v>1975</v>
      </c>
    </row>
    <row r="1152" spans="1:10" x14ac:dyDescent="0.3">
      <c r="A1152" s="40" t="s">
        <v>30</v>
      </c>
      <c r="B1152" s="40" t="s">
        <v>23</v>
      </c>
      <c r="C1152" s="40" t="s">
        <v>1059</v>
      </c>
      <c r="D1152" s="42">
        <v>2021</v>
      </c>
      <c r="E1152" s="40" t="s">
        <v>486</v>
      </c>
      <c r="F1152" s="43">
        <v>60.2</v>
      </c>
      <c r="G1152" s="39">
        <v>44487</v>
      </c>
      <c r="H1152" s="39">
        <v>44561</v>
      </c>
      <c r="I1152" s="40" t="s">
        <v>487</v>
      </c>
      <c r="J1152" s="41" t="s">
        <v>488</v>
      </c>
    </row>
    <row r="1153" spans="1:10" x14ac:dyDescent="0.3">
      <c r="A1153" s="40" t="s">
        <v>30</v>
      </c>
      <c r="B1153" s="40" t="s">
        <v>23</v>
      </c>
      <c r="C1153" s="40" t="s">
        <v>1060</v>
      </c>
      <c r="D1153" s="42">
        <v>2021</v>
      </c>
      <c r="E1153" s="40" t="s">
        <v>486</v>
      </c>
      <c r="F1153" s="43">
        <v>23.9</v>
      </c>
      <c r="G1153" s="39">
        <v>44487</v>
      </c>
      <c r="H1153" s="39">
        <v>44561</v>
      </c>
      <c r="I1153" s="40" t="s">
        <v>487</v>
      </c>
      <c r="J1153" s="41" t="s">
        <v>488</v>
      </c>
    </row>
    <row r="1154" spans="1:10" x14ac:dyDescent="0.3">
      <c r="A1154" s="40" t="s">
        <v>30</v>
      </c>
      <c r="B1154" s="40" t="s">
        <v>23</v>
      </c>
      <c r="C1154" s="40" t="s">
        <v>1061</v>
      </c>
      <c r="D1154" s="42">
        <v>2021</v>
      </c>
      <c r="E1154" s="40" t="s">
        <v>486</v>
      </c>
      <c r="F1154" s="43">
        <v>119.19</v>
      </c>
      <c r="G1154" s="39">
        <v>44519</v>
      </c>
      <c r="H1154" s="39">
        <v>44561</v>
      </c>
      <c r="I1154" s="40" t="s">
        <v>487</v>
      </c>
      <c r="J1154" s="41" t="s">
        <v>488</v>
      </c>
    </row>
    <row r="1155" spans="1:10" x14ac:dyDescent="0.3">
      <c r="A1155" s="40" t="s">
        <v>30</v>
      </c>
      <c r="B1155" s="40" t="s">
        <v>23</v>
      </c>
      <c r="C1155" s="40" t="s">
        <v>1062</v>
      </c>
      <c r="D1155" s="42">
        <v>2021</v>
      </c>
      <c r="E1155" s="40" t="s">
        <v>486</v>
      </c>
      <c r="F1155" s="43">
        <v>47.8</v>
      </c>
      <c r="G1155" s="39">
        <v>44561</v>
      </c>
      <c r="H1155" s="39">
        <v>44561</v>
      </c>
      <c r="I1155" s="40" t="s">
        <v>487</v>
      </c>
      <c r="J1155" s="41" t="s">
        <v>488</v>
      </c>
    </row>
    <row r="1156" spans="1:10" x14ac:dyDescent="0.3">
      <c r="A1156" s="40" t="s">
        <v>30</v>
      </c>
      <c r="B1156" s="40" t="s">
        <v>33</v>
      </c>
      <c r="C1156" s="40" t="s">
        <v>1071</v>
      </c>
      <c r="D1156" s="42">
        <v>2021</v>
      </c>
      <c r="E1156" s="40" t="s">
        <v>489</v>
      </c>
      <c r="F1156" s="43">
        <v>363</v>
      </c>
      <c r="G1156" s="39">
        <v>44519</v>
      </c>
      <c r="H1156" s="39">
        <v>44561</v>
      </c>
      <c r="I1156" s="40" t="s">
        <v>487</v>
      </c>
      <c r="J1156" s="41" t="s">
        <v>488</v>
      </c>
    </row>
    <row r="1157" spans="1:10" x14ac:dyDescent="0.3">
      <c r="A1157" s="40" t="s">
        <v>46</v>
      </c>
      <c r="B1157" s="40" t="s">
        <v>33</v>
      </c>
      <c r="C1157" s="40" t="s">
        <v>2263</v>
      </c>
      <c r="D1157" s="42">
        <v>2021</v>
      </c>
      <c r="E1157" s="40" t="s">
        <v>2264</v>
      </c>
      <c r="F1157" s="43">
        <v>665.5</v>
      </c>
      <c r="G1157" s="39">
        <v>44517</v>
      </c>
      <c r="H1157" s="39">
        <v>44561</v>
      </c>
      <c r="I1157" s="40" t="s">
        <v>888</v>
      </c>
      <c r="J1157" s="41" t="s">
        <v>889</v>
      </c>
    </row>
    <row r="1158" spans="1:10" x14ac:dyDescent="0.3">
      <c r="A1158" s="40" t="s">
        <v>36</v>
      </c>
      <c r="B1158" s="40" t="s">
        <v>33</v>
      </c>
      <c r="C1158" s="40" t="s">
        <v>2848</v>
      </c>
      <c r="D1158" s="42">
        <v>2021</v>
      </c>
      <c r="E1158" s="40" t="s">
        <v>895</v>
      </c>
      <c r="F1158" s="43">
        <v>285.86</v>
      </c>
      <c r="G1158" s="39">
        <v>44474</v>
      </c>
      <c r="H1158" s="39">
        <v>44561</v>
      </c>
      <c r="I1158" s="40" t="s">
        <v>888</v>
      </c>
      <c r="J1158" s="41" t="s">
        <v>889</v>
      </c>
    </row>
    <row r="1159" spans="1:10" x14ac:dyDescent="0.3">
      <c r="A1159" s="40" t="s">
        <v>119</v>
      </c>
      <c r="B1159" s="40" t="s">
        <v>23</v>
      </c>
      <c r="C1159" s="40" t="s">
        <v>2869</v>
      </c>
      <c r="D1159" s="42">
        <v>2021</v>
      </c>
      <c r="E1159" s="40" t="s">
        <v>896</v>
      </c>
      <c r="F1159" s="43">
        <v>1172.49</v>
      </c>
      <c r="G1159" s="39">
        <v>44543</v>
      </c>
      <c r="H1159" s="39">
        <v>44561</v>
      </c>
      <c r="I1159" s="40" t="s">
        <v>888</v>
      </c>
      <c r="J1159" s="41" t="s">
        <v>889</v>
      </c>
    </row>
    <row r="1160" spans="1:10" x14ac:dyDescent="0.3">
      <c r="A1160" s="40" t="s">
        <v>30</v>
      </c>
      <c r="B1160" s="40" t="s">
        <v>23</v>
      </c>
      <c r="C1160" s="40" t="s">
        <v>988</v>
      </c>
      <c r="D1160" s="42">
        <v>2021</v>
      </c>
      <c r="E1160" s="40" t="s">
        <v>469</v>
      </c>
      <c r="F1160" s="43">
        <v>95.43</v>
      </c>
      <c r="G1160" s="39">
        <v>44480</v>
      </c>
      <c r="H1160" s="39">
        <v>44561</v>
      </c>
      <c r="I1160" s="40" t="s">
        <v>990</v>
      </c>
      <c r="J1160" s="41" t="s">
        <v>989</v>
      </c>
    </row>
    <row r="1161" spans="1:10" x14ac:dyDescent="0.3">
      <c r="A1161" s="40" t="s">
        <v>30</v>
      </c>
      <c r="B1161" s="40" t="s">
        <v>23</v>
      </c>
      <c r="C1161" s="40" t="s">
        <v>991</v>
      </c>
      <c r="D1161" s="42">
        <v>2021</v>
      </c>
      <c r="E1161" s="40" t="s">
        <v>469</v>
      </c>
      <c r="F1161" s="43">
        <v>50.19</v>
      </c>
      <c r="G1161" s="39">
        <v>44530</v>
      </c>
      <c r="H1161" s="39">
        <v>44561</v>
      </c>
      <c r="I1161" s="40" t="s">
        <v>990</v>
      </c>
      <c r="J1161" s="41" t="s">
        <v>989</v>
      </c>
    </row>
    <row r="1162" spans="1:10" x14ac:dyDescent="0.3">
      <c r="A1162" s="40" t="s">
        <v>30</v>
      </c>
      <c r="B1162" s="40" t="s">
        <v>23</v>
      </c>
      <c r="C1162" s="40" t="s">
        <v>2833</v>
      </c>
      <c r="D1162" s="42">
        <v>2021</v>
      </c>
      <c r="E1162" s="40" t="s">
        <v>469</v>
      </c>
      <c r="F1162" s="43">
        <v>528.96</v>
      </c>
      <c r="G1162" s="39">
        <v>44550</v>
      </c>
      <c r="H1162" s="39">
        <v>44561</v>
      </c>
      <c r="I1162" s="40" t="s">
        <v>990</v>
      </c>
      <c r="J1162" s="41" t="s">
        <v>989</v>
      </c>
    </row>
    <row r="1163" spans="1:10" x14ac:dyDescent="0.3">
      <c r="A1163" s="40" t="s">
        <v>30</v>
      </c>
      <c r="B1163" s="40" t="s">
        <v>23</v>
      </c>
      <c r="C1163" s="40" t="s">
        <v>2834</v>
      </c>
      <c r="D1163" s="42">
        <v>2021</v>
      </c>
      <c r="E1163" s="40" t="s">
        <v>469</v>
      </c>
      <c r="F1163" s="43">
        <v>158.75</v>
      </c>
      <c r="G1163" s="39">
        <v>44557</v>
      </c>
      <c r="H1163" s="39">
        <v>44561</v>
      </c>
      <c r="I1163" s="40" t="s">
        <v>990</v>
      </c>
      <c r="J1163" s="41" t="s">
        <v>989</v>
      </c>
    </row>
    <row r="1164" spans="1:10" x14ac:dyDescent="0.3">
      <c r="A1164" s="40" t="s">
        <v>53</v>
      </c>
      <c r="B1164" s="40" t="s">
        <v>23</v>
      </c>
      <c r="C1164" s="40" t="s">
        <v>2765</v>
      </c>
      <c r="D1164" s="42">
        <v>2021</v>
      </c>
      <c r="E1164" s="40" t="s">
        <v>2760</v>
      </c>
      <c r="F1164" s="43">
        <v>1173.7</v>
      </c>
      <c r="G1164" s="39">
        <v>44522</v>
      </c>
      <c r="H1164" s="39">
        <v>44561</v>
      </c>
      <c r="I1164" s="40" t="s">
        <v>2766</v>
      </c>
      <c r="J1164" s="41"/>
    </row>
    <row r="1165" spans="1:10" x14ac:dyDescent="0.3">
      <c r="A1165" s="40" t="s">
        <v>62</v>
      </c>
      <c r="B1165" s="40" t="s">
        <v>33</v>
      </c>
      <c r="C1165" s="40" t="s">
        <v>1258</v>
      </c>
      <c r="D1165" s="42">
        <v>2021</v>
      </c>
      <c r="E1165" s="40" t="s">
        <v>544</v>
      </c>
      <c r="F1165" s="43">
        <v>129.16</v>
      </c>
      <c r="G1165" s="39">
        <v>44495</v>
      </c>
      <c r="H1165" s="39">
        <v>44561</v>
      </c>
      <c r="I1165" s="40" t="s">
        <v>490</v>
      </c>
      <c r="J1165" s="41" t="s">
        <v>491</v>
      </c>
    </row>
    <row r="1166" spans="1:10" x14ac:dyDescent="0.3">
      <c r="A1166" s="40" t="s">
        <v>62</v>
      </c>
      <c r="B1166" s="40" t="s">
        <v>33</v>
      </c>
      <c r="C1166" s="40" t="s">
        <v>1259</v>
      </c>
      <c r="D1166" s="42">
        <v>2021</v>
      </c>
      <c r="E1166" s="40" t="s">
        <v>544</v>
      </c>
      <c r="F1166" s="43">
        <v>123.81</v>
      </c>
      <c r="G1166" s="39">
        <v>44525</v>
      </c>
      <c r="H1166" s="39">
        <v>44561</v>
      </c>
      <c r="I1166" s="40" t="s">
        <v>490</v>
      </c>
      <c r="J1166" s="41" t="s">
        <v>491</v>
      </c>
    </row>
    <row r="1167" spans="1:10" x14ac:dyDescent="0.3">
      <c r="A1167" s="40" t="s">
        <v>46</v>
      </c>
      <c r="B1167" s="40" t="s">
        <v>23</v>
      </c>
      <c r="C1167" s="40" t="s">
        <v>2307</v>
      </c>
      <c r="D1167" s="42">
        <v>2021</v>
      </c>
      <c r="E1167" s="40" t="s">
        <v>2308</v>
      </c>
      <c r="F1167" s="43">
        <v>800</v>
      </c>
      <c r="G1167" s="39">
        <v>44494</v>
      </c>
      <c r="H1167" s="39">
        <v>44561</v>
      </c>
      <c r="I1167" s="40" t="s">
        <v>2310</v>
      </c>
      <c r="J1167" s="41" t="s">
        <v>2309</v>
      </c>
    </row>
    <row r="1168" spans="1:10" x14ac:dyDescent="0.3">
      <c r="A1168" s="40" t="s">
        <v>46</v>
      </c>
      <c r="B1168" s="40" t="s">
        <v>23</v>
      </c>
      <c r="C1168" s="40" t="s">
        <v>3907</v>
      </c>
      <c r="D1168" s="42">
        <v>2021</v>
      </c>
      <c r="E1168" s="40" t="s">
        <v>3908</v>
      </c>
      <c r="F1168" s="43">
        <v>1000</v>
      </c>
      <c r="G1168" s="39">
        <v>44561</v>
      </c>
      <c r="H1168" s="39">
        <v>44561</v>
      </c>
      <c r="I1168" s="40" t="s">
        <v>2310</v>
      </c>
      <c r="J1168" s="41" t="s">
        <v>2309</v>
      </c>
    </row>
    <row r="1169" spans="1:10" x14ac:dyDescent="0.3">
      <c r="A1169" s="40" t="s">
        <v>94</v>
      </c>
      <c r="B1169" s="40" t="s">
        <v>23</v>
      </c>
      <c r="C1169" s="40" t="s">
        <v>2934</v>
      </c>
      <c r="D1169" s="42">
        <v>2021</v>
      </c>
      <c r="E1169" s="40" t="s">
        <v>904</v>
      </c>
      <c r="F1169" s="43">
        <v>150</v>
      </c>
      <c r="G1169" s="39">
        <v>44473</v>
      </c>
      <c r="H1169" s="39">
        <v>44561</v>
      </c>
      <c r="I1169" s="40" t="s">
        <v>2935</v>
      </c>
      <c r="J1169" s="41"/>
    </row>
    <row r="1170" spans="1:10" x14ac:dyDescent="0.3">
      <c r="A1170" s="40" t="s">
        <v>57</v>
      </c>
      <c r="B1170" s="40" t="s">
        <v>33</v>
      </c>
      <c r="C1170" s="40" t="s">
        <v>2894</v>
      </c>
      <c r="D1170" s="42">
        <v>2021</v>
      </c>
      <c r="E1170" s="40" t="s">
        <v>696</v>
      </c>
      <c r="F1170" s="43">
        <v>284.57</v>
      </c>
      <c r="G1170" s="39">
        <v>44514</v>
      </c>
      <c r="H1170" s="39">
        <v>44561</v>
      </c>
      <c r="I1170" s="40" t="s">
        <v>2896</v>
      </c>
      <c r="J1170" s="41" t="s">
        <v>2895</v>
      </c>
    </row>
    <row r="1171" spans="1:10" x14ac:dyDescent="0.3">
      <c r="A1171" s="40" t="s">
        <v>57</v>
      </c>
      <c r="B1171" s="40" t="s">
        <v>33</v>
      </c>
      <c r="C1171" s="40" t="s">
        <v>3411</v>
      </c>
      <c r="D1171" s="42">
        <v>2021</v>
      </c>
      <c r="E1171" s="40" t="s">
        <v>705</v>
      </c>
      <c r="F1171" s="43">
        <v>140</v>
      </c>
      <c r="G1171" s="39">
        <v>44529</v>
      </c>
      <c r="H1171" s="39">
        <v>44561</v>
      </c>
      <c r="I1171" s="40" t="s">
        <v>839</v>
      </c>
      <c r="J1171" s="41" t="s">
        <v>840</v>
      </c>
    </row>
    <row r="1172" spans="1:10" x14ac:dyDescent="0.3">
      <c r="A1172" s="40" t="s">
        <v>36</v>
      </c>
      <c r="B1172" s="40" t="s">
        <v>33</v>
      </c>
      <c r="C1172" s="40" t="s">
        <v>2838</v>
      </c>
      <c r="D1172" s="42">
        <v>2021</v>
      </c>
      <c r="E1172" s="40" t="s">
        <v>895</v>
      </c>
      <c r="F1172" s="43">
        <v>40</v>
      </c>
      <c r="G1172" s="39">
        <v>44546</v>
      </c>
      <c r="H1172" s="39">
        <v>44561</v>
      </c>
      <c r="I1172" s="40" t="s">
        <v>2839</v>
      </c>
      <c r="J1172" s="41"/>
    </row>
    <row r="1173" spans="1:10" x14ac:dyDescent="0.3">
      <c r="A1173" s="40" t="s">
        <v>24</v>
      </c>
      <c r="B1173" s="40" t="s">
        <v>23</v>
      </c>
      <c r="C1173" s="40" t="s">
        <v>3648</v>
      </c>
      <c r="D1173" s="42">
        <v>2021</v>
      </c>
      <c r="E1173" s="40" t="s">
        <v>3649</v>
      </c>
      <c r="F1173" s="43">
        <v>2300</v>
      </c>
      <c r="G1173" s="39">
        <v>44529</v>
      </c>
      <c r="H1173" s="39">
        <v>44561</v>
      </c>
      <c r="I1173" s="40" t="s">
        <v>3650</v>
      </c>
      <c r="J1173" s="41"/>
    </row>
    <row r="1174" spans="1:10" x14ac:dyDescent="0.3">
      <c r="A1174" s="40" t="s">
        <v>94</v>
      </c>
      <c r="B1174" s="40" t="s">
        <v>23</v>
      </c>
      <c r="C1174" s="40" t="s">
        <v>1355</v>
      </c>
      <c r="D1174" s="42">
        <v>2021</v>
      </c>
      <c r="E1174" s="40" t="s">
        <v>566</v>
      </c>
      <c r="F1174" s="43">
        <v>145</v>
      </c>
      <c r="G1174" s="39">
        <v>44561</v>
      </c>
      <c r="H1174" s="39">
        <v>44561</v>
      </c>
      <c r="I1174" s="40" t="s">
        <v>1356</v>
      </c>
      <c r="J1174" s="41"/>
    </row>
    <row r="1175" spans="1:10" x14ac:dyDescent="0.3">
      <c r="A1175" s="40" t="s">
        <v>200</v>
      </c>
      <c r="B1175" s="40" t="s">
        <v>23</v>
      </c>
      <c r="C1175" s="40" t="s">
        <v>2432</v>
      </c>
      <c r="D1175" s="42">
        <v>2021</v>
      </c>
      <c r="E1175" s="40" t="s">
        <v>818</v>
      </c>
      <c r="F1175" s="43">
        <v>800</v>
      </c>
      <c r="G1175" s="39">
        <v>44525</v>
      </c>
      <c r="H1175" s="39">
        <v>44561</v>
      </c>
      <c r="I1175" s="40" t="s">
        <v>2433</v>
      </c>
      <c r="J1175" s="41"/>
    </row>
    <row r="1176" spans="1:10" x14ac:dyDescent="0.3">
      <c r="A1176" s="40" t="s">
        <v>46</v>
      </c>
      <c r="B1176" s="40" t="s">
        <v>23</v>
      </c>
      <c r="C1176" s="40" t="s">
        <v>2660</v>
      </c>
      <c r="D1176" s="42">
        <v>2021</v>
      </c>
      <c r="E1176" s="40" t="s">
        <v>2661</v>
      </c>
      <c r="F1176" s="43">
        <v>968</v>
      </c>
      <c r="G1176" s="39">
        <v>44561</v>
      </c>
      <c r="H1176" s="39">
        <v>44561</v>
      </c>
      <c r="I1176" s="40" t="s">
        <v>266</v>
      </c>
      <c r="J1176" s="41"/>
    </row>
    <row r="1177" spans="1:10" x14ac:dyDescent="0.3">
      <c r="A1177" s="40" t="s">
        <v>30</v>
      </c>
      <c r="B1177" s="40" t="s">
        <v>23</v>
      </c>
      <c r="C1177" s="40" t="s">
        <v>2203</v>
      </c>
      <c r="D1177" s="42">
        <v>2021</v>
      </c>
      <c r="E1177" s="40" t="s">
        <v>783</v>
      </c>
      <c r="F1177" s="43">
        <v>2705.56</v>
      </c>
      <c r="G1177" s="39">
        <v>44488</v>
      </c>
      <c r="H1177" s="39">
        <v>44561</v>
      </c>
      <c r="I1177" s="40" t="s">
        <v>2204</v>
      </c>
      <c r="J1177" s="41"/>
    </row>
    <row r="1178" spans="1:10" x14ac:dyDescent="0.3">
      <c r="A1178" s="40" t="s">
        <v>78</v>
      </c>
      <c r="B1178" s="40" t="s">
        <v>23</v>
      </c>
      <c r="C1178" s="40" t="s">
        <v>1397</v>
      </c>
      <c r="D1178" s="42">
        <v>2021</v>
      </c>
      <c r="E1178" s="40" t="s">
        <v>580</v>
      </c>
      <c r="F1178" s="43">
        <v>2999.59</v>
      </c>
      <c r="G1178" s="39">
        <v>44561</v>
      </c>
      <c r="H1178" s="39">
        <v>44561</v>
      </c>
      <c r="I1178" s="40" t="s">
        <v>1398</v>
      </c>
      <c r="J1178" s="41"/>
    </row>
    <row r="1179" spans="1:10" x14ac:dyDescent="0.3">
      <c r="A1179" s="40" t="s">
        <v>30</v>
      </c>
      <c r="B1179" s="40" t="s">
        <v>23</v>
      </c>
      <c r="C1179" s="40" t="s">
        <v>1668</v>
      </c>
      <c r="D1179" s="42">
        <v>2021</v>
      </c>
      <c r="E1179" s="40" t="s">
        <v>1666</v>
      </c>
      <c r="F1179" s="43">
        <v>1650</v>
      </c>
      <c r="G1179" s="39">
        <v>44512</v>
      </c>
      <c r="H1179" s="39">
        <v>44561</v>
      </c>
      <c r="I1179" s="40" t="s">
        <v>1669</v>
      </c>
      <c r="J1179" s="41"/>
    </row>
    <row r="1180" spans="1:10" x14ac:dyDescent="0.3">
      <c r="A1180" s="40" t="s">
        <v>94</v>
      </c>
      <c r="B1180" s="40" t="s">
        <v>23</v>
      </c>
      <c r="C1180" s="40" t="s">
        <v>3180</v>
      </c>
      <c r="D1180" s="42">
        <v>2021</v>
      </c>
      <c r="E1180" s="40" t="s">
        <v>3177</v>
      </c>
      <c r="F1180" s="43">
        <v>550</v>
      </c>
      <c r="G1180" s="39">
        <v>44540</v>
      </c>
      <c r="H1180" s="39">
        <v>44561</v>
      </c>
      <c r="I1180" s="40" t="s">
        <v>3181</v>
      </c>
      <c r="J1180" s="41"/>
    </row>
    <row r="1181" spans="1:10" x14ac:dyDescent="0.3">
      <c r="A1181" s="40" t="s">
        <v>53</v>
      </c>
      <c r="B1181" s="40" t="s">
        <v>23</v>
      </c>
      <c r="C1181" s="40" t="s">
        <v>3409</v>
      </c>
      <c r="D1181" s="42">
        <v>2021</v>
      </c>
      <c r="E1181" s="40" t="s">
        <v>3401</v>
      </c>
      <c r="F1181" s="43">
        <v>1920.27</v>
      </c>
      <c r="G1181" s="39">
        <v>44561</v>
      </c>
      <c r="H1181" s="39">
        <v>44561</v>
      </c>
      <c r="I1181" s="40" t="s">
        <v>3410</v>
      </c>
      <c r="J1181" s="41"/>
    </row>
    <row r="1182" spans="1:10" x14ac:dyDescent="0.3">
      <c r="A1182" s="40" t="s">
        <v>30</v>
      </c>
      <c r="B1182" s="40" t="s">
        <v>181</v>
      </c>
      <c r="C1182" s="40" t="s">
        <v>3658</v>
      </c>
      <c r="D1182" s="42">
        <v>2021</v>
      </c>
      <c r="E1182" s="40" t="s">
        <v>3652</v>
      </c>
      <c r="F1182" s="43">
        <v>70</v>
      </c>
      <c r="G1182" s="39">
        <v>44553</v>
      </c>
      <c r="H1182" s="39">
        <v>44561</v>
      </c>
      <c r="I1182" s="40" t="s">
        <v>3660</v>
      </c>
      <c r="J1182" s="41" t="s">
        <v>3659</v>
      </c>
    </row>
    <row r="1183" spans="1:10" x14ac:dyDescent="0.3">
      <c r="A1183" s="40" t="s">
        <v>30</v>
      </c>
      <c r="B1183" s="40" t="s">
        <v>181</v>
      </c>
      <c r="C1183" s="40" t="s">
        <v>3661</v>
      </c>
      <c r="D1183" s="42">
        <v>2021</v>
      </c>
      <c r="E1183" s="40" t="s">
        <v>3652</v>
      </c>
      <c r="F1183" s="43">
        <v>840.03</v>
      </c>
      <c r="G1183" s="39">
        <v>44553</v>
      </c>
      <c r="H1183" s="39">
        <v>44561</v>
      </c>
      <c r="I1183" s="40" t="s">
        <v>3660</v>
      </c>
      <c r="J1183" s="41" t="s">
        <v>3659</v>
      </c>
    </row>
    <row r="1184" spans="1:10" x14ac:dyDescent="0.3">
      <c r="A1184" s="40" t="s">
        <v>90</v>
      </c>
      <c r="B1184" s="40" t="s">
        <v>23</v>
      </c>
      <c r="C1184" s="40" t="s">
        <v>3392</v>
      </c>
      <c r="D1184" s="42">
        <v>2021</v>
      </c>
      <c r="E1184" s="40" t="s">
        <v>3386</v>
      </c>
      <c r="F1184" s="43">
        <v>1445.95</v>
      </c>
      <c r="G1184" s="39">
        <v>44494</v>
      </c>
      <c r="H1184" s="39">
        <v>44525</v>
      </c>
      <c r="I1184" s="40" t="s">
        <v>3394</v>
      </c>
      <c r="J1184" s="41" t="s">
        <v>3393</v>
      </c>
    </row>
    <row r="1185" spans="1:10" x14ac:dyDescent="0.3">
      <c r="A1185" s="40" t="s">
        <v>81</v>
      </c>
      <c r="B1185" s="40" t="s">
        <v>23</v>
      </c>
      <c r="C1185" s="40" t="s">
        <v>2658</v>
      </c>
      <c r="D1185" s="42">
        <v>2021</v>
      </c>
      <c r="E1185" s="40" t="s">
        <v>852</v>
      </c>
      <c r="F1185" s="43">
        <v>3630</v>
      </c>
      <c r="G1185" s="39">
        <v>44561</v>
      </c>
      <c r="H1185" s="39">
        <v>44561</v>
      </c>
      <c r="I1185" s="40" t="s">
        <v>2659</v>
      </c>
      <c r="J1185" s="41"/>
    </row>
    <row r="1186" spans="1:10" x14ac:dyDescent="0.3">
      <c r="A1186" s="40" t="s">
        <v>62</v>
      </c>
      <c r="B1186" s="40" t="s">
        <v>23</v>
      </c>
      <c r="C1186" s="40" t="s">
        <v>1297</v>
      </c>
      <c r="D1186" s="42">
        <v>2021</v>
      </c>
      <c r="E1186" s="40" t="s">
        <v>551</v>
      </c>
      <c r="F1186" s="43">
        <v>84.02</v>
      </c>
      <c r="G1186" s="39">
        <v>44517</v>
      </c>
      <c r="H1186" s="39">
        <v>44561</v>
      </c>
      <c r="I1186" s="40" t="s">
        <v>126</v>
      </c>
      <c r="J1186" s="41"/>
    </row>
    <row r="1187" spans="1:10" x14ac:dyDescent="0.3">
      <c r="A1187" s="40" t="s">
        <v>62</v>
      </c>
      <c r="B1187" s="40" t="s">
        <v>23</v>
      </c>
      <c r="C1187" s="40" t="s">
        <v>1298</v>
      </c>
      <c r="D1187" s="42">
        <v>2021</v>
      </c>
      <c r="E1187" s="40" t="s">
        <v>551</v>
      </c>
      <c r="F1187" s="43">
        <v>326.98</v>
      </c>
      <c r="G1187" s="39">
        <v>44553</v>
      </c>
      <c r="H1187" s="39">
        <v>44561</v>
      </c>
      <c r="I1187" s="40" t="s">
        <v>126</v>
      </c>
      <c r="J1187" s="41"/>
    </row>
    <row r="1188" spans="1:10" x14ac:dyDescent="0.3">
      <c r="A1188" s="40" t="s">
        <v>62</v>
      </c>
      <c r="B1188" s="40" t="s">
        <v>33</v>
      </c>
      <c r="C1188" s="40" t="s">
        <v>1383</v>
      </c>
      <c r="D1188" s="42">
        <v>2021</v>
      </c>
      <c r="E1188" s="40" t="s">
        <v>1381</v>
      </c>
      <c r="F1188" s="43">
        <v>1224.1300000000001</v>
      </c>
      <c r="G1188" s="39">
        <v>44530</v>
      </c>
      <c r="H1188" s="39">
        <v>44561</v>
      </c>
      <c r="I1188" s="40" t="s">
        <v>126</v>
      </c>
      <c r="J1188" s="41"/>
    </row>
    <row r="1189" spans="1:10" x14ac:dyDescent="0.3">
      <c r="A1189" s="40" t="s">
        <v>78</v>
      </c>
      <c r="B1189" s="40" t="s">
        <v>33</v>
      </c>
      <c r="C1189" s="40" t="s">
        <v>1738</v>
      </c>
      <c r="D1189" s="42">
        <v>2021</v>
      </c>
      <c r="E1189" s="40" t="s">
        <v>654</v>
      </c>
      <c r="F1189" s="43">
        <v>652.98</v>
      </c>
      <c r="G1189" s="39">
        <v>44530</v>
      </c>
      <c r="H1189" s="39">
        <v>44561</v>
      </c>
      <c r="I1189" s="40" t="s">
        <v>126</v>
      </c>
      <c r="J1189" s="41"/>
    </row>
    <row r="1190" spans="1:10" x14ac:dyDescent="0.3">
      <c r="A1190" s="40" t="s">
        <v>94</v>
      </c>
      <c r="B1190" s="40" t="s">
        <v>33</v>
      </c>
      <c r="C1190" s="40" t="s">
        <v>1896</v>
      </c>
      <c r="D1190" s="42">
        <v>2021</v>
      </c>
      <c r="E1190" s="40" t="s">
        <v>693</v>
      </c>
      <c r="F1190" s="43">
        <v>994.49</v>
      </c>
      <c r="G1190" s="39">
        <v>44561</v>
      </c>
      <c r="H1190" s="39">
        <v>44561</v>
      </c>
      <c r="I1190" s="40" t="s">
        <v>126</v>
      </c>
      <c r="J1190" s="41"/>
    </row>
    <row r="1191" spans="1:10" x14ac:dyDescent="0.3">
      <c r="A1191" s="40" t="s">
        <v>119</v>
      </c>
      <c r="B1191" s="40" t="s">
        <v>33</v>
      </c>
      <c r="C1191" s="40" t="s">
        <v>2173</v>
      </c>
      <c r="D1191" s="42">
        <v>2021</v>
      </c>
      <c r="E1191" s="40" t="s">
        <v>776</v>
      </c>
      <c r="F1191" s="43">
        <v>458.32</v>
      </c>
      <c r="G1191" s="39">
        <v>44561</v>
      </c>
      <c r="H1191" s="39">
        <v>44561</v>
      </c>
      <c r="I1191" s="40" t="s">
        <v>126</v>
      </c>
      <c r="J1191" s="41"/>
    </row>
    <row r="1192" spans="1:10" x14ac:dyDescent="0.3">
      <c r="A1192" s="40" t="s">
        <v>119</v>
      </c>
      <c r="B1192" s="40" t="s">
        <v>33</v>
      </c>
      <c r="C1192" s="40" t="s">
        <v>2174</v>
      </c>
      <c r="D1192" s="42">
        <v>2021</v>
      </c>
      <c r="E1192" s="40" t="s">
        <v>776</v>
      </c>
      <c r="F1192" s="43">
        <v>449.18</v>
      </c>
      <c r="G1192" s="39">
        <v>44561</v>
      </c>
      <c r="H1192" s="39">
        <v>44561</v>
      </c>
      <c r="I1192" s="40" t="s">
        <v>126</v>
      </c>
      <c r="J1192" s="41"/>
    </row>
    <row r="1193" spans="1:10" x14ac:dyDescent="0.3">
      <c r="A1193" s="40" t="s">
        <v>147</v>
      </c>
      <c r="B1193" s="40" t="s">
        <v>33</v>
      </c>
      <c r="C1193" s="40" t="s">
        <v>2357</v>
      </c>
      <c r="D1193" s="42">
        <v>2021</v>
      </c>
      <c r="E1193" s="40" t="s">
        <v>798</v>
      </c>
      <c r="F1193" s="43">
        <v>87.01</v>
      </c>
      <c r="G1193" s="39">
        <v>44561</v>
      </c>
      <c r="H1193" s="39">
        <v>44561</v>
      </c>
      <c r="I1193" s="40" t="s">
        <v>126</v>
      </c>
      <c r="J1193" s="41"/>
    </row>
    <row r="1194" spans="1:10" x14ac:dyDescent="0.3">
      <c r="A1194" s="40" t="s">
        <v>119</v>
      </c>
      <c r="B1194" s="40" t="s">
        <v>23</v>
      </c>
      <c r="C1194" s="40" t="s">
        <v>2385</v>
      </c>
      <c r="D1194" s="42">
        <v>2021</v>
      </c>
      <c r="E1194" s="40" t="s">
        <v>2386</v>
      </c>
      <c r="F1194" s="43">
        <v>959.26</v>
      </c>
      <c r="G1194" s="39">
        <v>44561</v>
      </c>
      <c r="H1194" s="39">
        <v>44561</v>
      </c>
      <c r="I1194" s="40" t="s">
        <v>126</v>
      </c>
      <c r="J1194" s="41"/>
    </row>
    <row r="1195" spans="1:10" x14ac:dyDescent="0.3">
      <c r="A1195" s="40" t="s">
        <v>94</v>
      </c>
      <c r="B1195" s="40" t="s">
        <v>33</v>
      </c>
      <c r="C1195" s="40" t="s">
        <v>2517</v>
      </c>
      <c r="D1195" s="42">
        <v>2021</v>
      </c>
      <c r="E1195" s="40" t="s">
        <v>693</v>
      </c>
      <c r="F1195" s="43">
        <v>158.79</v>
      </c>
      <c r="G1195" s="39">
        <v>44525</v>
      </c>
      <c r="H1195" s="39">
        <v>44561</v>
      </c>
      <c r="I1195" s="40" t="s">
        <v>126</v>
      </c>
      <c r="J1195" s="41"/>
    </row>
    <row r="1196" spans="1:10" x14ac:dyDescent="0.3">
      <c r="A1196" s="40" t="s">
        <v>94</v>
      </c>
      <c r="B1196" s="40" t="s">
        <v>33</v>
      </c>
      <c r="C1196" s="40" t="s">
        <v>2518</v>
      </c>
      <c r="D1196" s="42">
        <v>2021</v>
      </c>
      <c r="E1196" s="40" t="s">
        <v>693</v>
      </c>
      <c r="F1196" s="43">
        <v>254.5</v>
      </c>
      <c r="G1196" s="39">
        <v>44551</v>
      </c>
      <c r="H1196" s="39">
        <v>44561</v>
      </c>
      <c r="I1196" s="40" t="s">
        <v>126</v>
      </c>
      <c r="J1196" s="41"/>
    </row>
    <row r="1197" spans="1:10" x14ac:dyDescent="0.3">
      <c r="A1197" s="40" t="s">
        <v>94</v>
      </c>
      <c r="B1197" s="40" t="s">
        <v>23</v>
      </c>
      <c r="C1197" s="40" t="s">
        <v>3878</v>
      </c>
      <c r="D1197" s="42">
        <v>2021</v>
      </c>
      <c r="E1197" s="40" t="s">
        <v>3875</v>
      </c>
      <c r="F1197" s="43">
        <v>1999.2</v>
      </c>
      <c r="G1197" s="39">
        <v>44559</v>
      </c>
      <c r="H1197" s="39">
        <v>44561</v>
      </c>
      <c r="I1197" s="40" t="s">
        <v>126</v>
      </c>
      <c r="J1197" s="41"/>
    </row>
    <row r="1198" spans="1:10" x14ac:dyDescent="0.3">
      <c r="A1198" s="40" t="s">
        <v>30</v>
      </c>
      <c r="B1198" s="40" t="s">
        <v>23</v>
      </c>
      <c r="C1198" s="40" t="s">
        <v>995</v>
      </c>
      <c r="D1198" s="42">
        <v>2021</v>
      </c>
      <c r="E1198" s="40" t="s">
        <v>469</v>
      </c>
      <c r="F1198" s="43">
        <v>3258.53</v>
      </c>
      <c r="G1198" s="39">
        <v>44480</v>
      </c>
      <c r="H1198" s="39">
        <v>44561</v>
      </c>
      <c r="I1198" s="40" t="s">
        <v>997</v>
      </c>
      <c r="J1198" s="41" t="s">
        <v>996</v>
      </c>
    </row>
    <row r="1199" spans="1:10" x14ac:dyDescent="0.3">
      <c r="A1199" s="40" t="s">
        <v>147</v>
      </c>
      <c r="B1199" s="40" t="s">
        <v>33</v>
      </c>
      <c r="C1199" s="40" t="s">
        <v>1819</v>
      </c>
      <c r="D1199" s="42">
        <v>2021</v>
      </c>
      <c r="E1199" s="40" t="s">
        <v>669</v>
      </c>
      <c r="F1199" s="43">
        <v>895.4</v>
      </c>
      <c r="G1199" s="39">
        <v>44561</v>
      </c>
      <c r="H1199" s="39">
        <v>44561</v>
      </c>
      <c r="I1199" s="40" t="s">
        <v>1821</v>
      </c>
      <c r="J1199" s="41" t="s">
        <v>1820</v>
      </c>
    </row>
    <row r="1200" spans="1:10" x14ac:dyDescent="0.3">
      <c r="A1200" s="40" t="s">
        <v>30</v>
      </c>
      <c r="B1200" s="40" t="s">
        <v>33</v>
      </c>
      <c r="C1200" s="40" t="s">
        <v>1133</v>
      </c>
      <c r="D1200" s="42">
        <v>2021</v>
      </c>
      <c r="E1200" s="40" t="s">
        <v>508</v>
      </c>
      <c r="F1200" s="43">
        <v>53.99</v>
      </c>
      <c r="G1200" s="39">
        <v>44561</v>
      </c>
      <c r="H1200" s="39">
        <v>44561</v>
      </c>
      <c r="I1200" s="40" t="s">
        <v>278</v>
      </c>
      <c r="J1200" s="41" t="s">
        <v>279</v>
      </c>
    </row>
    <row r="1201" spans="1:10" x14ac:dyDescent="0.3">
      <c r="A1201" s="40" t="s">
        <v>30</v>
      </c>
      <c r="B1201" s="40" t="s">
        <v>23</v>
      </c>
      <c r="C1201" s="40" t="s">
        <v>3509</v>
      </c>
      <c r="D1201" s="42">
        <v>2021</v>
      </c>
      <c r="E1201" s="40" t="s">
        <v>3488</v>
      </c>
      <c r="F1201" s="43">
        <v>400</v>
      </c>
      <c r="G1201" s="39">
        <v>44537</v>
      </c>
      <c r="H1201" s="39">
        <v>44561</v>
      </c>
      <c r="I1201" s="40" t="s">
        <v>3510</v>
      </c>
      <c r="J1201" s="41"/>
    </row>
    <row r="1202" spans="1:10" x14ac:dyDescent="0.3">
      <c r="A1202" s="40" t="s">
        <v>57</v>
      </c>
      <c r="B1202" s="40" t="s">
        <v>33</v>
      </c>
      <c r="C1202" s="40" t="s">
        <v>3547</v>
      </c>
      <c r="D1202" s="42">
        <v>2021</v>
      </c>
      <c r="E1202" s="40" t="s">
        <v>696</v>
      </c>
      <c r="F1202" s="43">
        <v>2299</v>
      </c>
      <c r="G1202" s="39">
        <v>44514</v>
      </c>
      <c r="H1202" s="39">
        <v>44561</v>
      </c>
      <c r="I1202" s="40" t="s">
        <v>3548</v>
      </c>
      <c r="J1202" s="41"/>
    </row>
    <row r="1203" spans="1:10" x14ac:dyDescent="0.3">
      <c r="A1203" s="40" t="s">
        <v>57</v>
      </c>
      <c r="B1203" s="40" t="s">
        <v>23</v>
      </c>
      <c r="C1203" s="40" t="s">
        <v>3711</v>
      </c>
      <c r="D1203" s="42">
        <v>2021</v>
      </c>
      <c r="E1203" s="40" t="s">
        <v>685</v>
      </c>
      <c r="F1203" s="43">
        <v>263.01</v>
      </c>
      <c r="G1203" s="39">
        <v>44557</v>
      </c>
      <c r="H1203" s="39">
        <v>44561</v>
      </c>
      <c r="I1203" s="40" t="s">
        <v>3548</v>
      </c>
      <c r="J1203" s="41"/>
    </row>
    <row r="1204" spans="1:10" x14ac:dyDescent="0.3">
      <c r="A1204" s="40" t="s">
        <v>57</v>
      </c>
      <c r="B1204" s="40" t="s">
        <v>23</v>
      </c>
      <c r="C1204" s="40" t="s">
        <v>3934</v>
      </c>
      <c r="D1204" s="42">
        <v>2021</v>
      </c>
      <c r="E1204" s="40" t="s">
        <v>685</v>
      </c>
      <c r="F1204" s="43">
        <v>3464.86</v>
      </c>
      <c r="G1204" s="39">
        <v>44561</v>
      </c>
      <c r="H1204" s="39">
        <v>44561</v>
      </c>
      <c r="I1204" s="40" t="s">
        <v>3548</v>
      </c>
      <c r="J1204" s="41"/>
    </row>
    <row r="1205" spans="1:10" x14ac:dyDescent="0.3">
      <c r="A1205" s="40" t="s">
        <v>27</v>
      </c>
      <c r="B1205" s="40" t="s">
        <v>23</v>
      </c>
      <c r="C1205" s="40" t="s">
        <v>2400</v>
      </c>
      <c r="D1205" s="42">
        <v>2021</v>
      </c>
      <c r="E1205" s="40" t="s">
        <v>2388</v>
      </c>
      <c r="F1205" s="43">
        <v>588</v>
      </c>
      <c r="G1205" s="39">
        <v>44561</v>
      </c>
      <c r="H1205" s="39">
        <v>44561</v>
      </c>
      <c r="I1205" s="40" t="s">
        <v>2401</v>
      </c>
      <c r="J1205" s="41"/>
    </row>
    <row r="1206" spans="1:10" x14ac:dyDescent="0.3">
      <c r="A1206" s="40" t="s">
        <v>36</v>
      </c>
      <c r="B1206" s="40" t="s">
        <v>33</v>
      </c>
      <c r="C1206" s="40" t="s">
        <v>1774</v>
      </c>
      <c r="D1206" s="42">
        <v>2021</v>
      </c>
      <c r="E1206" s="40" t="s">
        <v>660</v>
      </c>
      <c r="F1206" s="43">
        <v>292.49</v>
      </c>
      <c r="G1206" s="39">
        <v>44498</v>
      </c>
      <c r="H1206" s="39">
        <v>44561</v>
      </c>
      <c r="I1206" s="40" t="s">
        <v>101</v>
      </c>
      <c r="J1206" s="41"/>
    </row>
    <row r="1207" spans="1:10" x14ac:dyDescent="0.3">
      <c r="A1207" s="40" t="s">
        <v>46</v>
      </c>
      <c r="B1207" s="40" t="s">
        <v>33</v>
      </c>
      <c r="C1207" s="40" t="s">
        <v>2267</v>
      </c>
      <c r="D1207" s="42">
        <v>2021</v>
      </c>
      <c r="E1207" s="40" t="s">
        <v>2264</v>
      </c>
      <c r="F1207" s="43">
        <v>152.46</v>
      </c>
      <c r="G1207" s="39">
        <v>44511</v>
      </c>
      <c r="H1207" s="39">
        <v>44561</v>
      </c>
      <c r="I1207" s="40" t="s">
        <v>101</v>
      </c>
      <c r="J1207" s="41"/>
    </row>
    <row r="1208" spans="1:10" x14ac:dyDescent="0.3">
      <c r="A1208" s="40" t="s">
        <v>46</v>
      </c>
      <c r="B1208" s="40" t="s">
        <v>33</v>
      </c>
      <c r="C1208" s="40" t="s">
        <v>2268</v>
      </c>
      <c r="D1208" s="42">
        <v>2021</v>
      </c>
      <c r="E1208" s="40" t="s">
        <v>2264</v>
      </c>
      <c r="F1208" s="43">
        <v>89.06</v>
      </c>
      <c r="G1208" s="39">
        <v>44543</v>
      </c>
      <c r="H1208" s="39">
        <v>44561</v>
      </c>
      <c r="I1208" s="40" t="s">
        <v>101</v>
      </c>
      <c r="J1208" s="41"/>
    </row>
    <row r="1209" spans="1:10" x14ac:dyDescent="0.3">
      <c r="A1209" s="40" t="s">
        <v>66</v>
      </c>
      <c r="B1209" s="40" t="s">
        <v>23</v>
      </c>
      <c r="C1209" s="40" t="s">
        <v>2528</v>
      </c>
      <c r="D1209" s="42">
        <v>2021</v>
      </c>
      <c r="E1209" s="40" t="s">
        <v>826</v>
      </c>
      <c r="F1209" s="43">
        <v>3357.75</v>
      </c>
      <c r="G1209" s="39">
        <v>44473</v>
      </c>
      <c r="H1209" s="39">
        <v>44561</v>
      </c>
      <c r="I1209" s="40" t="s">
        <v>101</v>
      </c>
      <c r="J1209" s="41"/>
    </row>
    <row r="1210" spans="1:10" x14ac:dyDescent="0.3">
      <c r="A1210" s="40" t="s">
        <v>46</v>
      </c>
      <c r="B1210" s="40" t="s">
        <v>23</v>
      </c>
      <c r="C1210" s="40" t="s">
        <v>2564</v>
      </c>
      <c r="D1210" s="42">
        <v>2021</v>
      </c>
      <c r="E1210" s="40" t="s">
        <v>2551</v>
      </c>
      <c r="F1210" s="43">
        <v>487.63</v>
      </c>
      <c r="G1210" s="39">
        <v>44494</v>
      </c>
      <c r="H1210" s="39">
        <v>44561</v>
      </c>
      <c r="I1210" s="40" t="s">
        <v>101</v>
      </c>
      <c r="J1210" s="41"/>
    </row>
    <row r="1211" spans="1:10" x14ac:dyDescent="0.3">
      <c r="A1211" s="40" t="s">
        <v>66</v>
      </c>
      <c r="B1211" s="40" t="s">
        <v>23</v>
      </c>
      <c r="C1211" s="40" t="s">
        <v>3580</v>
      </c>
      <c r="D1211" s="42">
        <v>2021</v>
      </c>
      <c r="E1211" s="40" t="s">
        <v>3570</v>
      </c>
      <c r="F1211" s="43">
        <v>2050.9499999999998</v>
      </c>
      <c r="G1211" s="39">
        <v>44547</v>
      </c>
      <c r="H1211" s="39">
        <v>44561</v>
      </c>
      <c r="I1211" s="40" t="s">
        <v>101</v>
      </c>
      <c r="J1211" s="41"/>
    </row>
    <row r="1212" spans="1:10" x14ac:dyDescent="0.3">
      <c r="A1212" s="40" t="s">
        <v>78</v>
      </c>
      <c r="B1212" s="40" t="s">
        <v>23</v>
      </c>
      <c r="C1212" s="40" t="s">
        <v>1662</v>
      </c>
      <c r="D1212" s="42">
        <v>2021</v>
      </c>
      <c r="E1212" s="40" t="s">
        <v>640</v>
      </c>
      <c r="F1212" s="43">
        <v>1001</v>
      </c>
      <c r="G1212" s="39">
        <v>44561</v>
      </c>
      <c r="H1212" s="39">
        <v>44561</v>
      </c>
      <c r="I1212" s="40" t="s">
        <v>1664</v>
      </c>
      <c r="J1212" s="41" t="s">
        <v>1663</v>
      </c>
    </row>
    <row r="1213" spans="1:10" x14ac:dyDescent="0.3">
      <c r="A1213" s="40" t="s">
        <v>116</v>
      </c>
      <c r="B1213" s="40" t="s">
        <v>23</v>
      </c>
      <c r="C1213" s="40" t="s">
        <v>1600</v>
      </c>
      <c r="D1213" s="42">
        <v>2021</v>
      </c>
      <c r="E1213" s="40" t="s">
        <v>633</v>
      </c>
      <c r="F1213" s="43">
        <v>555.39</v>
      </c>
      <c r="G1213" s="39">
        <v>44561</v>
      </c>
      <c r="H1213" s="39">
        <v>44561</v>
      </c>
      <c r="I1213" s="40" t="s">
        <v>649</v>
      </c>
      <c r="J1213" s="41" t="s">
        <v>650</v>
      </c>
    </row>
    <row r="1214" spans="1:10" x14ac:dyDescent="0.3">
      <c r="A1214" s="40" t="s">
        <v>147</v>
      </c>
      <c r="B1214" s="40" t="s">
        <v>33</v>
      </c>
      <c r="C1214" s="40" t="s">
        <v>3698</v>
      </c>
      <c r="D1214" s="42">
        <v>2021</v>
      </c>
      <c r="E1214" s="40" t="s">
        <v>3688</v>
      </c>
      <c r="F1214" s="43">
        <v>115.16</v>
      </c>
      <c r="G1214" s="39">
        <v>44561</v>
      </c>
      <c r="H1214" s="39">
        <v>44561</v>
      </c>
      <c r="I1214" s="40" t="s">
        <v>674</v>
      </c>
      <c r="J1214" s="41" t="s">
        <v>675</v>
      </c>
    </row>
    <row r="1215" spans="1:10" x14ac:dyDescent="0.3">
      <c r="A1215" s="40" t="s">
        <v>46</v>
      </c>
      <c r="B1215" s="40" t="s">
        <v>33</v>
      </c>
      <c r="C1215" s="40" t="s">
        <v>1457</v>
      </c>
      <c r="D1215" s="42">
        <v>2021</v>
      </c>
      <c r="E1215" s="40" t="s">
        <v>1452</v>
      </c>
      <c r="F1215" s="43">
        <v>2156.98</v>
      </c>
      <c r="G1215" s="39">
        <v>44473</v>
      </c>
      <c r="H1215" s="39">
        <v>44561</v>
      </c>
      <c r="I1215" s="40" t="s">
        <v>309</v>
      </c>
      <c r="J1215" s="41" t="s">
        <v>310</v>
      </c>
    </row>
    <row r="1216" spans="1:10" x14ac:dyDescent="0.3">
      <c r="A1216" s="40" t="s">
        <v>46</v>
      </c>
      <c r="B1216" s="40" t="s">
        <v>33</v>
      </c>
      <c r="C1216" s="40" t="s">
        <v>1458</v>
      </c>
      <c r="D1216" s="42">
        <v>2021</v>
      </c>
      <c r="E1216" s="40" t="s">
        <v>1452</v>
      </c>
      <c r="F1216" s="43">
        <v>2817.71</v>
      </c>
      <c r="G1216" s="39">
        <v>44484</v>
      </c>
      <c r="H1216" s="39">
        <v>44561</v>
      </c>
      <c r="I1216" s="40" t="s">
        <v>309</v>
      </c>
      <c r="J1216" s="41" t="s">
        <v>310</v>
      </c>
    </row>
    <row r="1217" spans="1:10" x14ac:dyDescent="0.3">
      <c r="A1217" s="40" t="s">
        <v>46</v>
      </c>
      <c r="B1217" s="40" t="s">
        <v>33</v>
      </c>
      <c r="C1217" s="40" t="s">
        <v>1459</v>
      </c>
      <c r="D1217" s="42">
        <v>2021</v>
      </c>
      <c r="E1217" s="40" t="s">
        <v>1452</v>
      </c>
      <c r="F1217" s="43">
        <v>101.04</v>
      </c>
      <c r="G1217" s="39">
        <v>44517</v>
      </c>
      <c r="H1217" s="39">
        <v>44561</v>
      </c>
      <c r="I1217" s="40" t="s">
        <v>309</v>
      </c>
      <c r="J1217" s="41" t="s">
        <v>310</v>
      </c>
    </row>
    <row r="1218" spans="1:10" x14ac:dyDescent="0.3">
      <c r="A1218" s="40" t="s">
        <v>46</v>
      </c>
      <c r="B1218" s="40" t="s">
        <v>33</v>
      </c>
      <c r="C1218" s="40" t="s">
        <v>1460</v>
      </c>
      <c r="D1218" s="42">
        <v>2021</v>
      </c>
      <c r="E1218" s="40" t="s">
        <v>1452</v>
      </c>
      <c r="F1218" s="43">
        <v>954.35</v>
      </c>
      <c r="G1218" s="39">
        <v>44543</v>
      </c>
      <c r="H1218" s="39">
        <v>44561</v>
      </c>
      <c r="I1218" s="40" t="s">
        <v>309</v>
      </c>
      <c r="J1218" s="41" t="s">
        <v>310</v>
      </c>
    </row>
    <row r="1219" spans="1:10" x14ac:dyDescent="0.3">
      <c r="A1219" s="40" t="s">
        <v>78</v>
      </c>
      <c r="B1219" s="40" t="s">
        <v>33</v>
      </c>
      <c r="C1219" s="40" t="s">
        <v>1741</v>
      </c>
      <c r="D1219" s="42">
        <v>2021</v>
      </c>
      <c r="E1219" s="40" t="s">
        <v>654</v>
      </c>
      <c r="F1219" s="43">
        <v>665.5</v>
      </c>
      <c r="G1219" s="39">
        <v>44549</v>
      </c>
      <c r="H1219" s="39">
        <v>44561</v>
      </c>
      <c r="I1219" s="40" t="s">
        <v>309</v>
      </c>
      <c r="J1219" s="41" t="s">
        <v>310</v>
      </c>
    </row>
    <row r="1220" spans="1:10" x14ac:dyDescent="0.3">
      <c r="A1220" s="40" t="s">
        <v>78</v>
      </c>
      <c r="B1220" s="40" t="s">
        <v>33</v>
      </c>
      <c r="C1220" s="40" t="s">
        <v>1742</v>
      </c>
      <c r="D1220" s="42">
        <v>2021</v>
      </c>
      <c r="E1220" s="40" t="s">
        <v>654</v>
      </c>
      <c r="F1220" s="43">
        <v>701.8</v>
      </c>
      <c r="G1220" s="39">
        <v>44559</v>
      </c>
      <c r="H1220" s="39">
        <v>44561</v>
      </c>
      <c r="I1220" s="40" t="s">
        <v>309</v>
      </c>
      <c r="J1220" s="41" t="s">
        <v>310</v>
      </c>
    </row>
    <row r="1221" spans="1:10" x14ac:dyDescent="0.3">
      <c r="A1221" s="40" t="s">
        <v>94</v>
      </c>
      <c r="B1221" s="40" t="s">
        <v>33</v>
      </c>
      <c r="C1221" s="40" t="s">
        <v>1897</v>
      </c>
      <c r="D1221" s="42">
        <v>2021</v>
      </c>
      <c r="E1221" s="40" t="s">
        <v>693</v>
      </c>
      <c r="F1221" s="43">
        <v>976.47</v>
      </c>
      <c r="G1221" s="39">
        <v>44525</v>
      </c>
      <c r="H1221" s="39">
        <v>44561</v>
      </c>
      <c r="I1221" s="40" t="s">
        <v>309</v>
      </c>
      <c r="J1221" s="41" t="s">
        <v>310</v>
      </c>
    </row>
    <row r="1222" spans="1:10" x14ac:dyDescent="0.3">
      <c r="A1222" s="40" t="s">
        <v>94</v>
      </c>
      <c r="B1222" s="40" t="s">
        <v>33</v>
      </c>
      <c r="C1222" s="40" t="s">
        <v>1898</v>
      </c>
      <c r="D1222" s="42">
        <v>2021</v>
      </c>
      <c r="E1222" s="40" t="s">
        <v>693</v>
      </c>
      <c r="F1222" s="43">
        <v>772.61</v>
      </c>
      <c r="G1222" s="39">
        <v>44540</v>
      </c>
      <c r="H1222" s="39">
        <v>44561</v>
      </c>
      <c r="I1222" s="40" t="s">
        <v>309</v>
      </c>
      <c r="J1222" s="41" t="s">
        <v>310</v>
      </c>
    </row>
    <row r="1223" spans="1:10" x14ac:dyDescent="0.3">
      <c r="A1223" s="40" t="s">
        <v>94</v>
      </c>
      <c r="B1223" s="40" t="s">
        <v>33</v>
      </c>
      <c r="C1223" s="40" t="s">
        <v>1899</v>
      </c>
      <c r="D1223" s="42">
        <v>2021</v>
      </c>
      <c r="E1223" s="40" t="s">
        <v>693</v>
      </c>
      <c r="F1223" s="43">
        <v>843.67</v>
      </c>
      <c r="G1223" s="39">
        <v>44552</v>
      </c>
      <c r="H1223" s="39">
        <v>44561</v>
      </c>
      <c r="I1223" s="40" t="s">
        <v>309</v>
      </c>
      <c r="J1223" s="41" t="s">
        <v>310</v>
      </c>
    </row>
    <row r="1224" spans="1:10" x14ac:dyDescent="0.3">
      <c r="A1224" s="40" t="s">
        <v>94</v>
      </c>
      <c r="B1224" s="40" t="s">
        <v>33</v>
      </c>
      <c r="C1224" s="40" t="s">
        <v>1900</v>
      </c>
      <c r="D1224" s="42">
        <v>2021</v>
      </c>
      <c r="E1224" s="40" t="s">
        <v>693</v>
      </c>
      <c r="F1224" s="43">
        <v>208.12</v>
      </c>
      <c r="G1224" s="39">
        <v>44552</v>
      </c>
      <c r="H1224" s="39">
        <v>44561</v>
      </c>
      <c r="I1224" s="40" t="s">
        <v>309</v>
      </c>
      <c r="J1224" s="41" t="s">
        <v>310</v>
      </c>
    </row>
    <row r="1225" spans="1:10" x14ac:dyDescent="0.3">
      <c r="A1225" s="40" t="s">
        <v>94</v>
      </c>
      <c r="B1225" s="40" t="s">
        <v>33</v>
      </c>
      <c r="C1225" s="40" t="s">
        <v>1901</v>
      </c>
      <c r="D1225" s="42">
        <v>2021</v>
      </c>
      <c r="E1225" s="40" t="s">
        <v>693</v>
      </c>
      <c r="F1225" s="43">
        <v>626.9</v>
      </c>
      <c r="G1225" s="39">
        <v>44552</v>
      </c>
      <c r="H1225" s="39">
        <v>44561</v>
      </c>
      <c r="I1225" s="40" t="s">
        <v>309</v>
      </c>
      <c r="J1225" s="41" t="s">
        <v>310</v>
      </c>
    </row>
    <row r="1226" spans="1:10" x14ac:dyDescent="0.3">
      <c r="A1226" s="40" t="s">
        <v>62</v>
      </c>
      <c r="B1226" s="40" t="s">
        <v>33</v>
      </c>
      <c r="C1226" s="40" t="s">
        <v>2090</v>
      </c>
      <c r="D1226" s="42">
        <v>2021</v>
      </c>
      <c r="E1226" s="40" t="s">
        <v>762</v>
      </c>
      <c r="F1226" s="43">
        <v>2763.36</v>
      </c>
      <c r="G1226" s="39">
        <v>44512</v>
      </c>
      <c r="H1226" s="39">
        <v>44542</v>
      </c>
      <c r="I1226" s="40" t="s">
        <v>309</v>
      </c>
      <c r="J1226" s="41" t="s">
        <v>310</v>
      </c>
    </row>
    <row r="1227" spans="1:10" x14ac:dyDescent="0.3">
      <c r="A1227" s="40" t="s">
        <v>119</v>
      </c>
      <c r="B1227" s="40" t="s">
        <v>33</v>
      </c>
      <c r="C1227" s="40" t="s">
        <v>2169</v>
      </c>
      <c r="D1227" s="42">
        <v>2021</v>
      </c>
      <c r="E1227" s="40" t="s">
        <v>776</v>
      </c>
      <c r="F1227" s="43">
        <v>526.35</v>
      </c>
      <c r="G1227" s="39">
        <v>44561</v>
      </c>
      <c r="H1227" s="39">
        <v>44561</v>
      </c>
      <c r="I1227" s="40" t="s">
        <v>309</v>
      </c>
      <c r="J1227" s="41" t="s">
        <v>310</v>
      </c>
    </row>
    <row r="1228" spans="1:10" x14ac:dyDescent="0.3">
      <c r="A1228" s="40" t="s">
        <v>94</v>
      </c>
      <c r="B1228" s="40" t="s">
        <v>33</v>
      </c>
      <c r="C1228" s="40" t="s">
        <v>2513</v>
      </c>
      <c r="D1228" s="42">
        <v>2021</v>
      </c>
      <c r="E1228" s="40" t="s">
        <v>693</v>
      </c>
      <c r="F1228" s="43">
        <v>873.62</v>
      </c>
      <c r="G1228" s="39">
        <v>44475</v>
      </c>
      <c r="H1228" s="39">
        <v>44561</v>
      </c>
      <c r="I1228" s="40" t="s">
        <v>309</v>
      </c>
      <c r="J1228" s="41" t="s">
        <v>310</v>
      </c>
    </row>
    <row r="1229" spans="1:10" x14ac:dyDescent="0.3">
      <c r="A1229" s="40" t="s">
        <v>94</v>
      </c>
      <c r="B1229" s="40" t="s">
        <v>33</v>
      </c>
      <c r="C1229" s="40" t="s">
        <v>2514</v>
      </c>
      <c r="D1229" s="42">
        <v>2021</v>
      </c>
      <c r="E1229" s="40" t="s">
        <v>693</v>
      </c>
      <c r="F1229" s="43">
        <v>834.9</v>
      </c>
      <c r="G1229" s="39">
        <v>44496</v>
      </c>
      <c r="H1229" s="39">
        <v>44561</v>
      </c>
      <c r="I1229" s="40" t="s">
        <v>309</v>
      </c>
      <c r="J1229" s="41" t="s">
        <v>310</v>
      </c>
    </row>
    <row r="1230" spans="1:10" x14ac:dyDescent="0.3">
      <c r="A1230" s="40" t="s">
        <v>94</v>
      </c>
      <c r="B1230" s="40" t="s">
        <v>33</v>
      </c>
      <c r="C1230" s="40" t="s">
        <v>2515</v>
      </c>
      <c r="D1230" s="42">
        <v>2021</v>
      </c>
      <c r="E1230" s="40" t="s">
        <v>693</v>
      </c>
      <c r="F1230" s="43">
        <v>1253.56</v>
      </c>
      <c r="G1230" s="39">
        <v>44496</v>
      </c>
      <c r="H1230" s="39">
        <v>44561</v>
      </c>
      <c r="I1230" s="40" t="s">
        <v>309</v>
      </c>
      <c r="J1230" s="41" t="s">
        <v>310</v>
      </c>
    </row>
    <row r="1231" spans="1:10" x14ac:dyDescent="0.3">
      <c r="A1231" s="40" t="s">
        <v>94</v>
      </c>
      <c r="B1231" s="40" t="s">
        <v>33</v>
      </c>
      <c r="C1231" s="40" t="s">
        <v>2516</v>
      </c>
      <c r="D1231" s="42">
        <v>2021</v>
      </c>
      <c r="E1231" s="40" t="s">
        <v>693</v>
      </c>
      <c r="F1231" s="43">
        <v>457.38</v>
      </c>
      <c r="G1231" s="39">
        <v>44561</v>
      </c>
      <c r="H1231" s="39">
        <v>44561</v>
      </c>
      <c r="I1231" s="40" t="s">
        <v>309</v>
      </c>
      <c r="J1231" s="41" t="s">
        <v>310</v>
      </c>
    </row>
    <row r="1232" spans="1:10" x14ac:dyDescent="0.3">
      <c r="A1232" s="40" t="s">
        <v>30</v>
      </c>
      <c r="B1232" s="40" t="s">
        <v>23</v>
      </c>
      <c r="C1232" s="40" t="s">
        <v>992</v>
      </c>
      <c r="D1232" s="42">
        <v>2021</v>
      </c>
      <c r="E1232" s="40" t="s">
        <v>469</v>
      </c>
      <c r="F1232" s="43">
        <v>87.41</v>
      </c>
      <c r="G1232" s="39">
        <v>44512</v>
      </c>
      <c r="H1232" s="39">
        <v>44561</v>
      </c>
      <c r="I1232" s="40" t="s">
        <v>471</v>
      </c>
      <c r="J1232" s="41" t="s">
        <v>472</v>
      </c>
    </row>
    <row r="1233" spans="1:10" x14ac:dyDescent="0.3">
      <c r="A1233" s="40" t="s">
        <v>30</v>
      </c>
      <c r="B1233" s="40" t="s">
        <v>23</v>
      </c>
      <c r="C1233" s="40" t="s">
        <v>993</v>
      </c>
      <c r="D1233" s="42">
        <v>2021</v>
      </c>
      <c r="E1233" s="40" t="s">
        <v>469</v>
      </c>
      <c r="F1233" s="43">
        <v>109.26</v>
      </c>
      <c r="G1233" s="39">
        <v>44512</v>
      </c>
      <c r="H1233" s="39">
        <v>44561</v>
      </c>
      <c r="I1233" s="40" t="s">
        <v>471</v>
      </c>
      <c r="J1233" s="41" t="s">
        <v>472</v>
      </c>
    </row>
    <row r="1234" spans="1:10" x14ac:dyDescent="0.3">
      <c r="A1234" s="40" t="s">
        <v>30</v>
      </c>
      <c r="B1234" s="40" t="s">
        <v>23</v>
      </c>
      <c r="C1234" s="40" t="s">
        <v>994</v>
      </c>
      <c r="D1234" s="42">
        <v>2021</v>
      </c>
      <c r="E1234" s="40" t="s">
        <v>469</v>
      </c>
      <c r="F1234" s="43">
        <v>87.41</v>
      </c>
      <c r="G1234" s="39">
        <v>44550</v>
      </c>
      <c r="H1234" s="39">
        <v>44561</v>
      </c>
      <c r="I1234" s="40" t="s">
        <v>471</v>
      </c>
      <c r="J1234" s="41" t="s">
        <v>472</v>
      </c>
    </row>
    <row r="1235" spans="1:10" x14ac:dyDescent="0.3">
      <c r="A1235" s="40" t="s">
        <v>119</v>
      </c>
      <c r="B1235" s="40" t="s">
        <v>23</v>
      </c>
      <c r="C1235" s="40" t="s">
        <v>2681</v>
      </c>
      <c r="D1235" s="42">
        <v>2021</v>
      </c>
      <c r="E1235" s="40" t="s">
        <v>2667</v>
      </c>
      <c r="F1235" s="43">
        <v>968</v>
      </c>
      <c r="G1235" s="39">
        <v>44526</v>
      </c>
      <c r="H1235" s="39">
        <v>44561</v>
      </c>
      <c r="I1235" s="40" t="s">
        <v>2683</v>
      </c>
      <c r="J1235" s="41" t="s">
        <v>2682</v>
      </c>
    </row>
    <row r="1236" spans="1:10" x14ac:dyDescent="0.3">
      <c r="A1236" s="40" t="s">
        <v>200</v>
      </c>
      <c r="B1236" s="40" t="s">
        <v>23</v>
      </c>
      <c r="C1236" s="40" t="s">
        <v>3818</v>
      </c>
      <c r="D1236" s="42">
        <v>2021</v>
      </c>
      <c r="E1236" s="40" t="s">
        <v>3810</v>
      </c>
      <c r="F1236" s="43">
        <v>200</v>
      </c>
      <c r="G1236" s="39">
        <v>44557</v>
      </c>
      <c r="H1236" s="39">
        <v>44561</v>
      </c>
      <c r="I1236" s="40" t="s">
        <v>3819</v>
      </c>
      <c r="J1236" s="41"/>
    </row>
    <row r="1237" spans="1:10" x14ac:dyDescent="0.3">
      <c r="A1237" s="40" t="s">
        <v>30</v>
      </c>
      <c r="B1237" s="40" t="s">
        <v>23</v>
      </c>
      <c r="C1237" s="40" t="s">
        <v>1160</v>
      </c>
      <c r="D1237" s="42">
        <v>2021</v>
      </c>
      <c r="E1237" s="40" t="s">
        <v>457</v>
      </c>
      <c r="F1237" s="43">
        <v>653.4</v>
      </c>
      <c r="G1237" s="39">
        <v>44515</v>
      </c>
      <c r="H1237" s="39">
        <v>44561</v>
      </c>
      <c r="I1237" s="40" t="s">
        <v>1161</v>
      </c>
      <c r="J1237" s="41"/>
    </row>
    <row r="1238" spans="1:10" x14ac:dyDescent="0.3">
      <c r="A1238" s="40" t="s">
        <v>27</v>
      </c>
      <c r="B1238" s="40" t="s">
        <v>23</v>
      </c>
      <c r="C1238" s="40" t="s">
        <v>2393</v>
      </c>
      <c r="D1238" s="42">
        <v>2021</v>
      </c>
      <c r="E1238" s="40" t="s">
        <v>2388</v>
      </c>
      <c r="F1238" s="43">
        <v>350</v>
      </c>
      <c r="G1238" s="39">
        <v>44529</v>
      </c>
      <c r="H1238" s="39">
        <v>44561</v>
      </c>
      <c r="I1238" s="40" t="s">
        <v>2394</v>
      </c>
      <c r="J1238" s="41"/>
    </row>
    <row r="1239" spans="1:10" x14ac:dyDescent="0.3">
      <c r="A1239" s="40" t="s">
        <v>94</v>
      </c>
      <c r="B1239" s="40" t="s">
        <v>23</v>
      </c>
      <c r="C1239" s="40" t="s">
        <v>1208</v>
      </c>
      <c r="D1239" s="42">
        <v>2021</v>
      </c>
      <c r="E1239" s="40" t="s">
        <v>526</v>
      </c>
      <c r="F1239" s="43">
        <v>308.55</v>
      </c>
      <c r="G1239" s="39">
        <v>44546</v>
      </c>
      <c r="H1239" s="39">
        <v>44561</v>
      </c>
      <c r="I1239" s="40" t="s">
        <v>1210</v>
      </c>
      <c r="J1239" s="41" t="s">
        <v>1209</v>
      </c>
    </row>
    <row r="1240" spans="1:10" x14ac:dyDescent="0.3">
      <c r="A1240" s="40" t="s">
        <v>36</v>
      </c>
      <c r="B1240" s="40" t="s">
        <v>33</v>
      </c>
      <c r="C1240" s="40" t="s">
        <v>3436</v>
      </c>
      <c r="D1240" s="42">
        <v>2021</v>
      </c>
      <c r="E1240" s="40" t="s">
        <v>3430</v>
      </c>
      <c r="F1240" s="43">
        <v>370.26</v>
      </c>
      <c r="G1240" s="39">
        <v>44551</v>
      </c>
      <c r="H1240" s="39">
        <v>44561</v>
      </c>
      <c r="I1240" s="40" t="s">
        <v>1210</v>
      </c>
      <c r="J1240" s="41" t="s">
        <v>1209</v>
      </c>
    </row>
    <row r="1241" spans="1:10" x14ac:dyDescent="0.3">
      <c r="A1241" s="40" t="s">
        <v>46</v>
      </c>
      <c r="B1241" s="40" t="s">
        <v>33</v>
      </c>
      <c r="C1241" s="40" t="s">
        <v>3902</v>
      </c>
      <c r="D1241" s="42">
        <v>2021</v>
      </c>
      <c r="E1241" s="40" t="s">
        <v>3901</v>
      </c>
      <c r="F1241" s="43">
        <v>1137.4000000000001</v>
      </c>
      <c r="G1241" s="39">
        <v>44561</v>
      </c>
      <c r="H1241" s="39">
        <v>44561</v>
      </c>
      <c r="I1241" s="40" t="s">
        <v>1210</v>
      </c>
      <c r="J1241" s="41" t="s">
        <v>1209</v>
      </c>
    </row>
    <row r="1242" spans="1:10" x14ac:dyDescent="0.3">
      <c r="A1242" s="40" t="s">
        <v>65</v>
      </c>
      <c r="B1242" s="40" t="s">
        <v>23</v>
      </c>
      <c r="C1242" s="40" t="s">
        <v>1631</v>
      </c>
      <c r="D1242" s="42">
        <v>2021</v>
      </c>
      <c r="E1242" s="40" t="s">
        <v>639</v>
      </c>
      <c r="F1242" s="43">
        <v>124.63</v>
      </c>
      <c r="G1242" s="39">
        <v>44540</v>
      </c>
      <c r="H1242" s="39">
        <v>44561</v>
      </c>
      <c r="I1242" s="40" t="s">
        <v>1633</v>
      </c>
      <c r="J1242" s="41" t="s">
        <v>1632</v>
      </c>
    </row>
    <row r="1243" spans="1:10" x14ac:dyDescent="0.3">
      <c r="A1243" s="40" t="s">
        <v>200</v>
      </c>
      <c r="B1243" s="40" t="s">
        <v>23</v>
      </c>
      <c r="C1243" s="40" t="s">
        <v>2430</v>
      </c>
      <c r="D1243" s="42">
        <v>2021</v>
      </c>
      <c r="E1243" s="40" t="s">
        <v>818</v>
      </c>
      <c r="F1243" s="43">
        <v>250</v>
      </c>
      <c r="G1243" s="39">
        <v>44561</v>
      </c>
      <c r="H1243" s="39">
        <v>44561</v>
      </c>
      <c r="I1243" s="40" t="s">
        <v>2431</v>
      </c>
      <c r="J1243" s="41"/>
    </row>
    <row r="1244" spans="1:10" x14ac:dyDescent="0.3">
      <c r="A1244" s="40" t="s">
        <v>30</v>
      </c>
      <c r="B1244" s="40" t="s">
        <v>23</v>
      </c>
      <c r="C1244" s="40" t="s">
        <v>2193</v>
      </c>
      <c r="D1244" s="42">
        <v>2021</v>
      </c>
      <c r="E1244" s="40" t="s">
        <v>783</v>
      </c>
      <c r="F1244" s="43">
        <v>250</v>
      </c>
      <c r="G1244" s="39">
        <v>44557</v>
      </c>
      <c r="H1244" s="39">
        <v>44561</v>
      </c>
      <c r="I1244" s="40" t="s">
        <v>2194</v>
      </c>
      <c r="J1244" s="41"/>
    </row>
    <row r="1245" spans="1:10" x14ac:dyDescent="0.3">
      <c r="A1245" s="40" t="s">
        <v>81</v>
      </c>
      <c r="B1245" s="40" t="s">
        <v>33</v>
      </c>
      <c r="C1245" s="40" t="s">
        <v>3625</v>
      </c>
      <c r="D1245" s="42">
        <v>2021</v>
      </c>
      <c r="E1245" s="40" t="s">
        <v>3624</v>
      </c>
      <c r="F1245" s="43">
        <v>3610.04</v>
      </c>
      <c r="G1245" s="39">
        <v>44558</v>
      </c>
      <c r="H1245" s="39">
        <v>44561</v>
      </c>
      <c r="I1245" s="40" t="s">
        <v>3626</v>
      </c>
      <c r="J1245" s="41"/>
    </row>
    <row r="1246" spans="1:10" x14ac:dyDescent="0.3">
      <c r="A1246" s="40" t="s">
        <v>147</v>
      </c>
      <c r="B1246" s="40" t="s">
        <v>33</v>
      </c>
      <c r="C1246" s="40" t="s">
        <v>1782</v>
      </c>
      <c r="D1246" s="42">
        <v>2021</v>
      </c>
      <c r="E1246" s="40" t="s">
        <v>1783</v>
      </c>
      <c r="F1246" s="43">
        <v>756.25</v>
      </c>
      <c r="G1246" s="39">
        <v>44518</v>
      </c>
      <c r="H1246" s="39">
        <v>44561</v>
      </c>
      <c r="I1246" s="40" t="s">
        <v>1785</v>
      </c>
      <c r="J1246" s="41" t="s">
        <v>1784</v>
      </c>
    </row>
    <row r="1247" spans="1:10" x14ac:dyDescent="0.3">
      <c r="A1247" s="40" t="s">
        <v>147</v>
      </c>
      <c r="B1247" s="40" t="s">
        <v>33</v>
      </c>
      <c r="C1247" s="40" t="s">
        <v>1786</v>
      </c>
      <c r="D1247" s="42">
        <v>2021</v>
      </c>
      <c r="E1247" s="40" t="s">
        <v>1783</v>
      </c>
      <c r="F1247" s="43">
        <v>2840.48</v>
      </c>
      <c r="G1247" s="39">
        <v>44561</v>
      </c>
      <c r="H1247" s="39">
        <v>44561</v>
      </c>
      <c r="I1247" s="40" t="s">
        <v>1785</v>
      </c>
      <c r="J1247" s="41" t="s">
        <v>1784</v>
      </c>
    </row>
    <row r="1248" spans="1:10" x14ac:dyDescent="0.3">
      <c r="A1248" s="40" t="s">
        <v>81</v>
      </c>
      <c r="B1248" s="40" t="s">
        <v>33</v>
      </c>
      <c r="C1248" s="40" t="s">
        <v>3333</v>
      </c>
      <c r="D1248" s="42">
        <v>2021</v>
      </c>
      <c r="E1248" s="40" t="s">
        <v>3321</v>
      </c>
      <c r="F1248" s="43">
        <v>2420</v>
      </c>
      <c r="G1248" s="39">
        <v>44503</v>
      </c>
      <c r="H1248" s="39">
        <v>44561</v>
      </c>
      <c r="I1248" s="40" t="s">
        <v>3335</v>
      </c>
      <c r="J1248" s="41" t="s">
        <v>3334</v>
      </c>
    </row>
    <row r="1249" spans="1:10" x14ac:dyDescent="0.3">
      <c r="A1249" s="40" t="s">
        <v>147</v>
      </c>
      <c r="B1249" s="40" t="s">
        <v>23</v>
      </c>
      <c r="C1249" s="40" t="s">
        <v>1938</v>
      </c>
      <c r="D1249" s="42">
        <v>2021</v>
      </c>
      <c r="E1249" s="40" t="s">
        <v>711</v>
      </c>
      <c r="F1249" s="43">
        <v>263.77999999999997</v>
      </c>
      <c r="G1249" s="39">
        <v>44495</v>
      </c>
      <c r="H1249" s="39">
        <v>44561</v>
      </c>
      <c r="I1249" s="40" t="s">
        <v>712</v>
      </c>
      <c r="J1249" s="41" t="s">
        <v>713</v>
      </c>
    </row>
    <row r="1250" spans="1:10" x14ac:dyDescent="0.3">
      <c r="A1250" s="40" t="s">
        <v>147</v>
      </c>
      <c r="B1250" s="40" t="s">
        <v>23</v>
      </c>
      <c r="C1250" s="40" t="s">
        <v>1939</v>
      </c>
      <c r="D1250" s="42">
        <v>2021</v>
      </c>
      <c r="E1250" s="40" t="s">
        <v>711</v>
      </c>
      <c r="F1250" s="43">
        <v>92.54</v>
      </c>
      <c r="G1250" s="39">
        <v>44495</v>
      </c>
      <c r="H1250" s="39">
        <v>44561</v>
      </c>
      <c r="I1250" s="40" t="s">
        <v>712</v>
      </c>
      <c r="J1250" s="41" t="s">
        <v>713</v>
      </c>
    </row>
    <row r="1251" spans="1:10" x14ac:dyDescent="0.3">
      <c r="A1251" s="40" t="s">
        <v>147</v>
      </c>
      <c r="B1251" s="40" t="s">
        <v>23</v>
      </c>
      <c r="C1251" s="40" t="s">
        <v>1940</v>
      </c>
      <c r="D1251" s="42">
        <v>2021</v>
      </c>
      <c r="E1251" s="40" t="s">
        <v>711</v>
      </c>
      <c r="F1251" s="43">
        <v>150.04</v>
      </c>
      <c r="G1251" s="39">
        <v>44495</v>
      </c>
      <c r="H1251" s="39">
        <v>44561</v>
      </c>
      <c r="I1251" s="40" t="s">
        <v>712</v>
      </c>
      <c r="J1251" s="41" t="s">
        <v>713</v>
      </c>
    </row>
    <row r="1252" spans="1:10" x14ac:dyDescent="0.3">
      <c r="A1252" s="40" t="s">
        <v>147</v>
      </c>
      <c r="B1252" s="40" t="s">
        <v>23</v>
      </c>
      <c r="C1252" s="40" t="s">
        <v>1941</v>
      </c>
      <c r="D1252" s="42">
        <v>2021</v>
      </c>
      <c r="E1252" s="40" t="s">
        <v>711</v>
      </c>
      <c r="F1252" s="43">
        <v>179.03</v>
      </c>
      <c r="G1252" s="39">
        <v>44495</v>
      </c>
      <c r="H1252" s="39">
        <v>44561</v>
      </c>
      <c r="I1252" s="40" t="s">
        <v>712</v>
      </c>
      <c r="J1252" s="41" t="s">
        <v>713</v>
      </c>
    </row>
    <row r="1253" spans="1:10" x14ac:dyDescent="0.3">
      <c r="A1253" s="40" t="s">
        <v>66</v>
      </c>
      <c r="B1253" s="40" t="s">
        <v>23</v>
      </c>
      <c r="C1253" s="40" t="s">
        <v>2538</v>
      </c>
      <c r="D1253" s="42">
        <v>2021</v>
      </c>
      <c r="E1253" s="40" t="s">
        <v>2539</v>
      </c>
      <c r="F1253" s="43">
        <v>300</v>
      </c>
      <c r="G1253" s="39">
        <v>44493</v>
      </c>
      <c r="H1253" s="39">
        <v>44561</v>
      </c>
      <c r="I1253" s="40" t="s">
        <v>2540</v>
      </c>
      <c r="J1253" s="41"/>
    </row>
    <row r="1254" spans="1:10" x14ac:dyDescent="0.3">
      <c r="A1254" s="40" t="s">
        <v>66</v>
      </c>
      <c r="B1254" s="40" t="s">
        <v>23</v>
      </c>
      <c r="C1254" s="40" t="s">
        <v>2978</v>
      </c>
      <c r="D1254" s="42">
        <v>2021</v>
      </c>
      <c r="E1254" s="40" t="s">
        <v>2979</v>
      </c>
      <c r="F1254" s="43">
        <v>605</v>
      </c>
      <c r="G1254" s="39">
        <v>44488</v>
      </c>
      <c r="H1254" s="39">
        <v>44561</v>
      </c>
      <c r="I1254" s="40" t="s">
        <v>2980</v>
      </c>
      <c r="J1254" s="41"/>
    </row>
    <row r="1255" spans="1:10" x14ac:dyDescent="0.3">
      <c r="A1255" s="40" t="s">
        <v>147</v>
      </c>
      <c r="B1255" s="40" t="s">
        <v>23</v>
      </c>
      <c r="C1255" s="40" t="s">
        <v>2619</v>
      </c>
      <c r="D1255" s="42">
        <v>2021</v>
      </c>
      <c r="E1255" s="40" t="s">
        <v>848</v>
      </c>
      <c r="F1255" s="43">
        <v>81.95</v>
      </c>
      <c r="G1255" s="39">
        <v>44557</v>
      </c>
      <c r="H1255" s="39">
        <v>44561</v>
      </c>
      <c r="I1255" s="40" t="s">
        <v>2621</v>
      </c>
      <c r="J1255" s="41" t="s">
        <v>2620</v>
      </c>
    </row>
    <row r="1256" spans="1:10" x14ac:dyDescent="0.3">
      <c r="A1256" s="40" t="s">
        <v>46</v>
      </c>
      <c r="B1256" s="40" t="s">
        <v>23</v>
      </c>
      <c r="C1256" s="40" t="s">
        <v>2446</v>
      </c>
      <c r="D1256" s="42">
        <v>2021</v>
      </c>
      <c r="E1256" s="40" t="s">
        <v>819</v>
      </c>
      <c r="F1256" s="43">
        <v>484</v>
      </c>
      <c r="G1256" s="39">
        <v>44543</v>
      </c>
      <c r="H1256" s="39">
        <v>44561</v>
      </c>
      <c r="I1256" s="40" t="s">
        <v>2447</v>
      </c>
      <c r="J1256" s="41"/>
    </row>
    <row r="1257" spans="1:10" x14ac:dyDescent="0.3">
      <c r="A1257" s="40" t="s">
        <v>62</v>
      </c>
      <c r="B1257" s="40" t="s">
        <v>23</v>
      </c>
      <c r="C1257" s="40" t="s">
        <v>1299</v>
      </c>
      <c r="D1257" s="42">
        <v>2021</v>
      </c>
      <c r="E1257" s="40" t="s">
        <v>554</v>
      </c>
      <c r="F1257" s="43">
        <v>750.2</v>
      </c>
      <c r="G1257" s="39">
        <v>44545</v>
      </c>
      <c r="H1257" s="39">
        <v>44561</v>
      </c>
      <c r="I1257" s="40" t="s">
        <v>1301</v>
      </c>
      <c r="J1257" s="41" t="s">
        <v>1300</v>
      </c>
    </row>
    <row r="1258" spans="1:10" x14ac:dyDescent="0.3">
      <c r="A1258" s="40" t="s">
        <v>200</v>
      </c>
      <c r="B1258" s="40" t="s">
        <v>23</v>
      </c>
      <c r="C1258" s="40" t="s">
        <v>2792</v>
      </c>
      <c r="D1258" s="42">
        <v>2021</v>
      </c>
      <c r="E1258" s="40" t="s">
        <v>890</v>
      </c>
      <c r="F1258" s="43">
        <v>162.75</v>
      </c>
      <c r="G1258" s="39">
        <v>44553</v>
      </c>
      <c r="H1258" s="39">
        <v>44561</v>
      </c>
      <c r="I1258" s="40" t="s">
        <v>2794</v>
      </c>
      <c r="J1258" s="41" t="s">
        <v>2793</v>
      </c>
    </row>
    <row r="1259" spans="1:10" x14ac:dyDescent="0.3">
      <c r="A1259" s="40" t="s">
        <v>200</v>
      </c>
      <c r="B1259" s="40" t="s">
        <v>23</v>
      </c>
      <c r="C1259" s="40" t="s">
        <v>2804</v>
      </c>
      <c r="D1259" s="42">
        <v>2021</v>
      </c>
      <c r="E1259" s="40" t="s">
        <v>893</v>
      </c>
      <c r="F1259" s="43">
        <v>759</v>
      </c>
      <c r="G1259" s="39">
        <v>44557</v>
      </c>
      <c r="H1259" s="39">
        <v>44561</v>
      </c>
      <c r="I1259" s="40" t="s">
        <v>2794</v>
      </c>
      <c r="J1259" s="41" t="s">
        <v>2793</v>
      </c>
    </row>
    <row r="1260" spans="1:10" x14ac:dyDescent="0.3">
      <c r="A1260" s="40" t="s">
        <v>90</v>
      </c>
      <c r="B1260" s="40" t="s">
        <v>23</v>
      </c>
      <c r="C1260" s="40" t="s">
        <v>1863</v>
      </c>
      <c r="D1260" s="42">
        <v>2021</v>
      </c>
      <c r="E1260" s="40" t="s">
        <v>688</v>
      </c>
      <c r="F1260" s="43">
        <v>399.6</v>
      </c>
      <c r="G1260" s="39">
        <v>44518</v>
      </c>
      <c r="H1260" s="39">
        <v>44561</v>
      </c>
      <c r="I1260" s="40" t="s">
        <v>1865</v>
      </c>
      <c r="J1260" s="41" t="s">
        <v>1864</v>
      </c>
    </row>
    <row r="1261" spans="1:10" x14ac:dyDescent="0.3">
      <c r="A1261" s="40" t="s">
        <v>30</v>
      </c>
      <c r="B1261" s="40" t="s">
        <v>23</v>
      </c>
      <c r="C1261" s="40" t="s">
        <v>3507</v>
      </c>
      <c r="D1261" s="42">
        <v>2021</v>
      </c>
      <c r="E1261" s="40" t="s">
        <v>3488</v>
      </c>
      <c r="F1261" s="43">
        <v>3000</v>
      </c>
      <c r="G1261" s="39">
        <v>44512</v>
      </c>
      <c r="H1261" s="39">
        <v>44561</v>
      </c>
      <c r="I1261" s="40" t="s">
        <v>3508</v>
      </c>
      <c r="J1261" s="41"/>
    </row>
    <row r="1262" spans="1:10" x14ac:dyDescent="0.3">
      <c r="A1262" s="40" t="s">
        <v>66</v>
      </c>
      <c r="B1262" s="40" t="s">
        <v>23</v>
      </c>
      <c r="C1262" s="40" t="s">
        <v>1407</v>
      </c>
      <c r="D1262" s="42">
        <v>2021</v>
      </c>
      <c r="E1262" s="40" t="s">
        <v>583</v>
      </c>
      <c r="F1262" s="43">
        <v>1700</v>
      </c>
      <c r="G1262" s="39">
        <v>44510</v>
      </c>
      <c r="H1262" s="39">
        <v>44561</v>
      </c>
      <c r="I1262" s="40" t="s">
        <v>1408</v>
      </c>
      <c r="J1262" s="41"/>
    </row>
    <row r="1263" spans="1:10" x14ac:dyDescent="0.3">
      <c r="A1263" s="40" t="s">
        <v>94</v>
      </c>
      <c r="B1263" s="40" t="s">
        <v>23</v>
      </c>
      <c r="C1263" s="40" t="s">
        <v>1344</v>
      </c>
      <c r="D1263" s="42">
        <v>2021</v>
      </c>
      <c r="E1263" s="40" t="s">
        <v>563</v>
      </c>
      <c r="F1263" s="43">
        <v>211.75</v>
      </c>
      <c r="G1263" s="39">
        <v>44487</v>
      </c>
      <c r="H1263" s="39">
        <v>44561</v>
      </c>
      <c r="I1263" s="40" t="s">
        <v>564</v>
      </c>
      <c r="J1263" s="41" t="s">
        <v>565</v>
      </c>
    </row>
    <row r="1264" spans="1:10" x14ac:dyDescent="0.3">
      <c r="A1264" s="40" t="s">
        <v>94</v>
      </c>
      <c r="B1264" s="40" t="s">
        <v>23</v>
      </c>
      <c r="C1264" s="40" t="s">
        <v>1345</v>
      </c>
      <c r="D1264" s="42">
        <v>2021</v>
      </c>
      <c r="E1264" s="40" t="s">
        <v>563</v>
      </c>
      <c r="F1264" s="43">
        <v>211.75</v>
      </c>
      <c r="G1264" s="39">
        <v>44487</v>
      </c>
      <c r="H1264" s="39">
        <v>44561</v>
      </c>
      <c r="I1264" s="40" t="s">
        <v>564</v>
      </c>
      <c r="J1264" s="41" t="s">
        <v>565</v>
      </c>
    </row>
    <row r="1265" spans="1:10" x14ac:dyDescent="0.3">
      <c r="A1265" s="40" t="s">
        <v>94</v>
      </c>
      <c r="B1265" s="40" t="s">
        <v>23</v>
      </c>
      <c r="C1265" s="40" t="s">
        <v>1346</v>
      </c>
      <c r="D1265" s="42">
        <v>2021</v>
      </c>
      <c r="E1265" s="40" t="s">
        <v>563</v>
      </c>
      <c r="F1265" s="43">
        <v>211.75</v>
      </c>
      <c r="G1265" s="39">
        <v>44505</v>
      </c>
      <c r="H1265" s="39">
        <v>44561</v>
      </c>
      <c r="I1265" s="40" t="s">
        <v>564</v>
      </c>
      <c r="J1265" s="41" t="s">
        <v>565</v>
      </c>
    </row>
    <row r="1266" spans="1:10" x14ac:dyDescent="0.3">
      <c r="A1266" s="40" t="s">
        <v>30</v>
      </c>
      <c r="B1266" s="40" t="s">
        <v>23</v>
      </c>
      <c r="C1266" s="40" t="s">
        <v>967</v>
      </c>
      <c r="D1266" s="42">
        <v>2021</v>
      </c>
      <c r="E1266" s="40" t="s">
        <v>458</v>
      </c>
      <c r="F1266" s="43">
        <v>58.15</v>
      </c>
      <c r="G1266" s="39">
        <v>44474</v>
      </c>
      <c r="H1266" s="39">
        <v>44561</v>
      </c>
      <c r="I1266" s="40" t="s">
        <v>465</v>
      </c>
      <c r="J1266" s="41" t="s">
        <v>466</v>
      </c>
    </row>
    <row r="1267" spans="1:10" x14ac:dyDescent="0.3">
      <c r="A1267" s="40" t="s">
        <v>30</v>
      </c>
      <c r="B1267" s="40" t="s">
        <v>23</v>
      </c>
      <c r="C1267" s="40" t="s">
        <v>968</v>
      </c>
      <c r="D1267" s="42">
        <v>2021</v>
      </c>
      <c r="E1267" s="40" t="s">
        <v>458</v>
      </c>
      <c r="F1267" s="43">
        <v>47.94</v>
      </c>
      <c r="G1267" s="39">
        <v>44480</v>
      </c>
      <c r="H1267" s="39">
        <v>44561</v>
      </c>
      <c r="I1267" s="40" t="s">
        <v>465</v>
      </c>
      <c r="J1267" s="41" t="s">
        <v>466</v>
      </c>
    </row>
    <row r="1268" spans="1:10" x14ac:dyDescent="0.3">
      <c r="A1268" s="40" t="s">
        <v>30</v>
      </c>
      <c r="B1268" s="40" t="s">
        <v>23</v>
      </c>
      <c r="C1268" s="40" t="s">
        <v>969</v>
      </c>
      <c r="D1268" s="42">
        <v>2021</v>
      </c>
      <c r="E1268" s="40" t="s">
        <v>458</v>
      </c>
      <c r="F1268" s="43">
        <v>59.69</v>
      </c>
      <c r="G1268" s="39">
        <v>44480</v>
      </c>
      <c r="H1268" s="39">
        <v>44561</v>
      </c>
      <c r="I1268" s="40" t="s">
        <v>465</v>
      </c>
      <c r="J1268" s="41" t="s">
        <v>466</v>
      </c>
    </row>
    <row r="1269" spans="1:10" x14ac:dyDescent="0.3">
      <c r="A1269" s="40" t="s">
        <v>30</v>
      </c>
      <c r="B1269" s="40" t="s">
        <v>23</v>
      </c>
      <c r="C1269" s="40" t="s">
        <v>970</v>
      </c>
      <c r="D1269" s="42">
        <v>2021</v>
      </c>
      <c r="E1269" s="40" t="s">
        <v>458</v>
      </c>
      <c r="F1269" s="43">
        <v>85.44</v>
      </c>
      <c r="G1269" s="39">
        <v>44488</v>
      </c>
      <c r="H1269" s="39">
        <v>44561</v>
      </c>
      <c r="I1269" s="40" t="s">
        <v>465</v>
      </c>
      <c r="J1269" s="41" t="s">
        <v>466</v>
      </c>
    </row>
    <row r="1270" spans="1:10" x14ac:dyDescent="0.3">
      <c r="A1270" s="40" t="s">
        <v>30</v>
      </c>
      <c r="B1270" s="40" t="s">
        <v>23</v>
      </c>
      <c r="C1270" s="40" t="s">
        <v>971</v>
      </c>
      <c r="D1270" s="42">
        <v>2021</v>
      </c>
      <c r="E1270" s="40" t="s">
        <v>458</v>
      </c>
      <c r="F1270" s="43">
        <v>64.25</v>
      </c>
      <c r="G1270" s="39">
        <v>44488</v>
      </c>
      <c r="H1270" s="39">
        <v>44561</v>
      </c>
      <c r="I1270" s="40" t="s">
        <v>465</v>
      </c>
      <c r="J1270" s="41" t="s">
        <v>466</v>
      </c>
    </row>
    <row r="1271" spans="1:10" x14ac:dyDescent="0.3">
      <c r="A1271" s="40" t="s">
        <v>30</v>
      </c>
      <c r="B1271" s="40" t="s">
        <v>23</v>
      </c>
      <c r="C1271" s="40" t="s">
        <v>972</v>
      </c>
      <c r="D1271" s="42">
        <v>2021</v>
      </c>
      <c r="E1271" s="40" t="s">
        <v>458</v>
      </c>
      <c r="F1271" s="43">
        <v>59.49</v>
      </c>
      <c r="G1271" s="39">
        <v>44512</v>
      </c>
      <c r="H1271" s="39">
        <v>44561</v>
      </c>
      <c r="I1271" s="40" t="s">
        <v>465</v>
      </c>
      <c r="J1271" s="41" t="s">
        <v>466</v>
      </c>
    </row>
    <row r="1272" spans="1:10" x14ac:dyDescent="0.3">
      <c r="A1272" s="40" t="s">
        <v>30</v>
      </c>
      <c r="B1272" s="40" t="s">
        <v>23</v>
      </c>
      <c r="C1272" s="40" t="s">
        <v>973</v>
      </c>
      <c r="D1272" s="42">
        <v>2021</v>
      </c>
      <c r="E1272" s="40" t="s">
        <v>458</v>
      </c>
      <c r="F1272" s="43">
        <v>117</v>
      </c>
      <c r="G1272" s="39">
        <v>44512</v>
      </c>
      <c r="H1272" s="39">
        <v>44561</v>
      </c>
      <c r="I1272" s="40" t="s">
        <v>465</v>
      </c>
      <c r="J1272" s="41" t="s">
        <v>466</v>
      </c>
    </row>
    <row r="1273" spans="1:10" x14ac:dyDescent="0.3">
      <c r="A1273" s="40" t="s">
        <v>30</v>
      </c>
      <c r="B1273" s="40" t="s">
        <v>23</v>
      </c>
      <c r="C1273" s="40" t="s">
        <v>974</v>
      </c>
      <c r="D1273" s="42">
        <v>2021</v>
      </c>
      <c r="E1273" s="40" t="s">
        <v>458</v>
      </c>
      <c r="F1273" s="43">
        <v>81.540000000000006</v>
      </c>
      <c r="G1273" s="39">
        <v>44512</v>
      </c>
      <c r="H1273" s="39">
        <v>44561</v>
      </c>
      <c r="I1273" s="40" t="s">
        <v>465</v>
      </c>
      <c r="J1273" s="41" t="s">
        <v>466</v>
      </c>
    </row>
    <row r="1274" spans="1:10" x14ac:dyDescent="0.3">
      <c r="A1274" s="40" t="s">
        <v>78</v>
      </c>
      <c r="B1274" s="40" t="s">
        <v>23</v>
      </c>
      <c r="C1274" s="40" t="s">
        <v>2502</v>
      </c>
      <c r="D1274" s="42">
        <v>2021</v>
      </c>
      <c r="E1274" s="40" t="s">
        <v>2503</v>
      </c>
      <c r="F1274" s="43">
        <v>672.52</v>
      </c>
      <c r="G1274" s="39">
        <v>44475</v>
      </c>
      <c r="H1274" s="39">
        <v>44561</v>
      </c>
      <c r="I1274" s="40" t="s">
        <v>2505</v>
      </c>
      <c r="J1274" s="41" t="s">
        <v>2504</v>
      </c>
    </row>
    <row r="1275" spans="1:10" x14ac:dyDescent="0.3">
      <c r="A1275" s="40" t="s">
        <v>30</v>
      </c>
      <c r="B1275" s="40" t="s">
        <v>23</v>
      </c>
      <c r="C1275" s="40" t="s">
        <v>3487</v>
      </c>
      <c r="D1275" s="42">
        <v>2021</v>
      </c>
      <c r="E1275" s="40" t="s">
        <v>3488</v>
      </c>
      <c r="F1275" s="43">
        <v>300</v>
      </c>
      <c r="G1275" s="39">
        <v>44530</v>
      </c>
      <c r="H1275" s="39">
        <v>44561</v>
      </c>
      <c r="I1275" s="40" t="s">
        <v>3489</v>
      </c>
      <c r="J1275" s="41"/>
    </row>
    <row r="1276" spans="1:10" x14ac:dyDescent="0.3">
      <c r="A1276" s="40" t="s">
        <v>200</v>
      </c>
      <c r="B1276" s="40" t="s">
        <v>23</v>
      </c>
      <c r="C1276" s="40" t="s">
        <v>2755</v>
      </c>
      <c r="D1276" s="42">
        <v>2021</v>
      </c>
      <c r="E1276" s="40" t="s">
        <v>880</v>
      </c>
      <c r="F1276" s="43">
        <v>86.4</v>
      </c>
      <c r="G1276" s="39">
        <v>44504</v>
      </c>
      <c r="H1276" s="39">
        <v>44561</v>
      </c>
      <c r="I1276" s="40" t="s">
        <v>2756</v>
      </c>
      <c r="J1276" s="41"/>
    </row>
    <row r="1277" spans="1:10" x14ac:dyDescent="0.3">
      <c r="A1277" s="40" t="s">
        <v>94</v>
      </c>
      <c r="B1277" s="40" t="s">
        <v>23</v>
      </c>
      <c r="C1277" s="40" t="s">
        <v>1213</v>
      </c>
      <c r="D1277" s="42">
        <v>2021</v>
      </c>
      <c r="E1277" s="40" t="s">
        <v>527</v>
      </c>
      <c r="F1277" s="43">
        <v>544.5</v>
      </c>
      <c r="G1277" s="39">
        <v>44561</v>
      </c>
      <c r="H1277" s="39">
        <v>44561</v>
      </c>
      <c r="I1277" s="40" t="s">
        <v>529</v>
      </c>
      <c r="J1277" s="41"/>
    </row>
    <row r="1278" spans="1:10" x14ac:dyDescent="0.3">
      <c r="A1278" s="40" t="s">
        <v>30</v>
      </c>
      <c r="B1278" s="40" t="s">
        <v>23</v>
      </c>
      <c r="C1278" s="40" t="s">
        <v>1040</v>
      </c>
      <c r="D1278" s="42">
        <v>2021</v>
      </c>
      <c r="E1278" s="40" t="s">
        <v>481</v>
      </c>
      <c r="F1278" s="43">
        <v>217.8</v>
      </c>
      <c r="G1278" s="39">
        <v>44519</v>
      </c>
      <c r="H1278" s="39">
        <v>44561</v>
      </c>
      <c r="I1278" s="40" t="s">
        <v>482</v>
      </c>
      <c r="J1278" s="41" t="s">
        <v>483</v>
      </c>
    </row>
    <row r="1279" spans="1:10" x14ac:dyDescent="0.3">
      <c r="A1279" s="40" t="s">
        <v>30</v>
      </c>
      <c r="B1279" s="40" t="s">
        <v>23</v>
      </c>
      <c r="C1279" s="40" t="s">
        <v>1041</v>
      </c>
      <c r="D1279" s="42">
        <v>2021</v>
      </c>
      <c r="E1279" s="40" t="s">
        <v>481</v>
      </c>
      <c r="F1279" s="43">
        <v>217.8</v>
      </c>
      <c r="G1279" s="39">
        <v>44519</v>
      </c>
      <c r="H1279" s="39">
        <v>44561</v>
      </c>
      <c r="I1279" s="40" t="s">
        <v>482</v>
      </c>
      <c r="J1279" s="41" t="s">
        <v>483</v>
      </c>
    </row>
    <row r="1280" spans="1:10" x14ac:dyDescent="0.3">
      <c r="A1280" s="40" t="s">
        <v>90</v>
      </c>
      <c r="B1280" s="40" t="s">
        <v>23</v>
      </c>
      <c r="C1280" s="40" t="s">
        <v>1101</v>
      </c>
      <c r="D1280" s="42">
        <v>2021</v>
      </c>
      <c r="E1280" s="40" t="s">
        <v>502</v>
      </c>
      <c r="F1280" s="43">
        <v>46</v>
      </c>
      <c r="G1280" s="39">
        <v>44496</v>
      </c>
      <c r="H1280" s="39">
        <v>44561</v>
      </c>
      <c r="I1280" s="40" t="s">
        <v>482</v>
      </c>
      <c r="J1280" s="41" t="s">
        <v>483</v>
      </c>
    </row>
    <row r="1281" spans="1:10" x14ac:dyDescent="0.3">
      <c r="A1281" s="40" t="s">
        <v>48</v>
      </c>
      <c r="B1281" s="40" t="s">
        <v>23</v>
      </c>
      <c r="C1281" s="40" t="s">
        <v>1240</v>
      </c>
      <c r="D1281" s="42">
        <v>2021</v>
      </c>
      <c r="E1281" s="40" t="s">
        <v>543</v>
      </c>
      <c r="F1281" s="43">
        <v>110</v>
      </c>
      <c r="G1281" s="39">
        <v>44494</v>
      </c>
      <c r="H1281" s="39">
        <v>44561</v>
      </c>
      <c r="I1281" s="40" t="s">
        <v>482</v>
      </c>
      <c r="J1281" s="41" t="s">
        <v>483</v>
      </c>
    </row>
    <row r="1282" spans="1:10" x14ac:dyDescent="0.3">
      <c r="A1282" s="40" t="s">
        <v>48</v>
      </c>
      <c r="B1282" s="40" t="s">
        <v>23</v>
      </c>
      <c r="C1282" s="40" t="s">
        <v>1241</v>
      </c>
      <c r="D1282" s="42">
        <v>2021</v>
      </c>
      <c r="E1282" s="40" t="s">
        <v>543</v>
      </c>
      <c r="F1282" s="43">
        <v>110</v>
      </c>
      <c r="G1282" s="39">
        <v>44518</v>
      </c>
      <c r="H1282" s="39">
        <v>44561</v>
      </c>
      <c r="I1282" s="40" t="s">
        <v>482</v>
      </c>
      <c r="J1282" s="41" t="s">
        <v>483</v>
      </c>
    </row>
    <row r="1283" spans="1:10" x14ac:dyDescent="0.3">
      <c r="A1283" s="40" t="s">
        <v>48</v>
      </c>
      <c r="B1283" s="40" t="s">
        <v>23</v>
      </c>
      <c r="C1283" s="40" t="s">
        <v>1242</v>
      </c>
      <c r="D1283" s="42">
        <v>2021</v>
      </c>
      <c r="E1283" s="40" t="s">
        <v>543</v>
      </c>
      <c r="F1283" s="43">
        <v>110</v>
      </c>
      <c r="G1283" s="39">
        <v>44561</v>
      </c>
      <c r="H1283" s="39">
        <v>44561</v>
      </c>
      <c r="I1283" s="40" t="s">
        <v>482</v>
      </c>
      <c r="J1283" s="41" t="s">
        <v>483</v>
      </c>
    </row>
    <row r="1284" spans="1:10" x14ac:dyDescent="0.3">
      <c r="A1284" s="40" t="s">
        <v>62</v>
      </c>
      <c r="B1284" s="40" t="s">
        <v>33</v>
      </c>
      <c r="C1284" s="40" t="s">
        <v>1268</v>
      </c>
      <c r="D1284" s="42">
        <v>2021</v>
      </c>
      <c r="E1284" s="40" t="s">
        <v>544</v>
      </c>
      <c r="F1284" s="43">
        <v>225.01</v>
      </c>
      <c r="G1284" s="39">
        <v>44561</v>
      </c>
      <c r="H1284" s="39">
        <v>44561</v>
      </c>
      <c r="I1284" s="40" t="s">
        <v>482</v>
      </c>
      <c r="J1284" s="41" t="s">
        <v>483</v>
      </c>
    </row>
    <row r="1285" spans="1:10" x14ac:dyDescent="0.3">
      <c r="A1285" s="40" t="s">
        <v>147</v>
      </c>
      <c r="B1285" s="40" t="s">
        <v>33</v>
      </c>
      <c r="C1285" s="40" t="s">
        <v>1843</v>
      </c>
      <c r="D1285" s="42">
        <v>2021</v>
      </c>
      <c r="E1285" s="40" t="s">
        <v>684</v>
      </c>
      <c r="F1285" s="43">
        <v>96</v>
      </c>
      <c r="G1285" s="39">
        <v>44475</v>
      </c>
      <c r="H1285" s="39">
        <v>44561</v>
      </c>
      <c r="I1285" s="40" t="s">
        <v>482</v>
      </c>
      <c r="J1285" s="41" t="s">
        <v>483</v>
      </c>
    </row>
    <row r="1286" spans="1:10" x14ac:dyDescent="0.3">
      <c r="A1286" s="40" t="s">
        <v>119</v>
      </c>
      <c r="B1286" s="40" t="s">
        <v>23</v>
      </c>
      <c r="C1286" s="40" t="s">
        <v>1977</v>
      </c>
      <c r="D1286" s="42">
        <v>2021</v>
      </c>
      <c r="E1286" s="40" t="s">
        <v>721</v>
      </c>
      <c r="F1286" s="43">
        <v>66</v>
      </c>
      <c r="G1286" s="39">
        <v>44496</v>
      </c>
      <c r="H1286" s="39">
        <v>44561</v>
      </c>
      <c r="I1286" s="40" t="s">
        <v>482</v>
      </c>
      <c r="J1286" s="41" t="s">
        <v>483</v>
      </c>
    </row>
    <row r="1287" spans="1:10" x14ac:dyDescent="0.3">
      <c r="A1287" s="40" t="s">
        <v>119</v>
      </c>
      <c r="B1287" s="40" t="s">
        <v>23</v>
      </c>
      <c r="C1287" s="40" t="s">
        <v>1978</v>
      </c>
      <c r="D1287" s="42">
        <v>2021</v>
      </c>
      <c r="E1287" s="40" t="s">
        <v>721</v>
      </c>
      <c r="F1287" s="43">
        <v>132</v>
      </c>
      <c r="G1287" s="39">
        <v>44515</v>
      </c>
      <c r="H1287" s="39">
        <v>44561</v>
      </c>
      <c r="I1287" s="40" t="s">
        <v>482</v>
      </c>
      <c r="J1287" s="41" t="s">
        <v>483</v>
      </c>
    </row>
    <row r="1288" spans="1:10" x14ac:dyDescent="0.3">
      <c r="A1288" s="40" t="s">
        <v>62</v>
      </c>
      <c r="B1288" s="40" t="s">
        <v>23</v>
      </c>
      <c r="C1288" s="40" t="s">
        <v>2649</v>
      </c>
      <c r="D1288" s="42">
        <v>2021</v>
      </c>
      <c r="E1288" s="40" t="s">
        <v>851</v>
      </c>
      <c r="F1288" s="43">
        <v>109.99</v>
      </c>
      <c r="G1288" s="39">
        <v>44561</v>
      </c>
      <c r="H1288" s="39">
        <v>44561</v>
      </c>
      <c r="I1288" s="40" t="s">
        <v>482</v>
      </c>
      <c r="J1288" s="41" t="s">
        <v>483</v>
      </c>
    </row>
    <row r="1289" spans="1:10" x14ac:dyDescent="0.3">
      <c r="A1289" s="40" t="s">
        <v>119</v>
      </c>
      <c r="B1289" s="40" t="s">
        <v>23</v>
      </c>
      <c r="C1289" s="40" t="s">
        <v>2879</v>
      </c>
      <c r="D1289" s="42">
        <v>2021</v>
      </c>
      <c r="E1289" s="40" t="s">
        <v>896</v>
      </c>
      <c r="F1289" s="43">
        <v>132</v>
      </c>
      <c r="G1289" s="39">
        <v>44558</v>
      </c>
      <c r="H1289" s="39">
        <v>44561</v>
      </c>
      <c r="I1289" s="40" t="s">
        <v>482</v>
      </c>
      <c r="J1289" s="41" t="s">
        <v>483</v>
      </c>
    </row>
    <row r="1290" spans="1:10" x14ac:dyDescent="0.3">
      <c r="A1290" s="40" t="s">
        <v>30</v>
      </c>
      <c r="B1290" s="40" t="s">
        <v>23</v>
      </c>
      <c r="C1290" s="40" t="s">
        <v>3372</v>
      </c>
      <c r="D1290" s="42">
        <v>2021</v>
      </c>
      <c r="E1290" s="40" t="s">
        <v>481</v>
      </c>
      <c r="F1290" s="43">
        <v>327.8</v>
      </c>
      <c r="G1290" s="39">
        <v>44532</v>
      </c>
      <c r="H1290" s="39">
        <v>44561</v>
      </c>
      <c r="I1290" s="40" t="s">
        <v>482</v>
      </c>
      <c r="J1290" s="41" t="s">
        <v>483</v>
      </c>
    </row>
    <row r="1291" spans="1:10" x14ac:dyDescent="0.3">
      <c r="A1291" s="40" t="s">
        <v>30</v>
      </c>
      <c r="B1291" s="40" t="s">
        <v>23</v>
      </c>
      <c r="C1291" s="40" t="s">
        <v>3871</v>
      </c>
      <c r="D1291" s="42">
        <v>2021</v>
      </c>
      <c r="E1291" s="40" t="s">
        <v>481</v>
      </c>
      <c r="F1291" s="43">
        <v>198</v>
      </c>
      <c r="G1291" s="39">
        <v>44561</v>
      </c>
      <c r="H1291" s="39">
        <v>44561</v>
      </c>
      <c r="I1291" s="40" t="s">
        <v>482</v>
      </c>
      <c r="J1291" s="41" t="s">
        <v>483</v>
      </c>
    </row>
    <row r="1292" spans="1:10" x14ac:dyDescent="0.3">
      <c r="A1292" s="40" t="s">
        <v>30</v>
      </c>
      <c r="B1292" s="40" t="s">
        <v>23</v>
      </c>
      <c r="C1292" s="40" t="s">
        <v>3872</v>
      </c>
      <c r="D1292" s="42">
        <v>2021</v>
      </c>
      <c r="E1292" s="40" t="s">
        <v>481</v>
      </c>
      <c r="F1292" s="43">
        <v>85</v>
      </c>
      <c r="G1292" s="39">
        <v>44561</v>
      </c>
      <c r="H1292" s="39">
        <v>44561</v>
      </c>
      <c r="I1292" s="40" t="s">
        <v>482</v>
      </c>
      <c r="J1292" s="41" t="s">
        <v>483</v>
      </c>
    </row>
    <row r="1293" spans="1:10" x14ac:dyDescent="0.3">
      <c r="A1293" s="40" t="s">
        <v>30</v>
      </c>
      <c r="B1293" s="40" t="s">
        <v>23</v>
      </c>
      <c r="C1293" s="40" t="s">
        <v>3198</v>
      </c>
      <c r="D1293" s="42">
        <v>2021</v>
      </c>
      <c r="E1293" s="40" t="s">
        <v>637</v>
      </c>
      <c r="F1293" s="43">
        <v>3206.5</v>
      </c>
      <c r="G1293" s="39">
        <v>44533</v>
      </c>
      <c r="H1293" s="39">
        <v>44561</v>
      </c>
      <c r="I1293" s="40" t="s">
        <v>3200</v>
      </c>
      <c r="J1293" s="41" t="s">
        <v>3199</v>
      </c>
    </row>
    <row r="1294" spans="1:10" x14ac:dyDescent="0.3">
      <c r="A1294" s="40" t="s">
        <v>30</v>
      </c>
      <c r="B1294" s="40" t="s">
        <v>33</v>
      </c>
      <c r="C1294" s="40" t="s">
        <v>1130</v>
      </c>
      <c r="D1294" s="42">
        <v>2021</v>
      </c>
      <c r="E1294" s="40" t="s">
        <v>508</v>
      </c>
      <c r="F1294" s="43">
        <v>237.12</v>
      </c>
      <c r="G1294" s="39">
        <v>44530</v>
      </c>
      <c r="H1294" s="39">
        <v>44561</v>
      </c>
      <c r="I1294" s="40" t="s">
        <v>1132</v>
      </c>
      <c r="J1294" s="41" t="s">
        <v>1131</v>
      </c>
    </row>
    <row r="1295" spans="1:10" x14ac:dyDescent="0.3">
      <c r="A1295" s="40" t="s">
        <v>57</v>
      </c>
      <c r="B1295" s="40" t="s">
        <v>33</v>
      </c>
      <c r="C1295" s="40" t="s">
        <v>2897</v>
      </c>
      <c r="D1295" s="42">
        <v>2021</v>
      </c>
      <c r="E1295" s="40" t="s">
        <v>696</v>
      </c>
      <c r="F1295" s="43">
        <v>1364.35</v>
      </c>
      <c r="G1295" s="39">
        <v>44497</v>
      </c>
      <c r="H1295" s="39">
        <v>44561</v>
      </c>
      <c r="I1295" s="40" t="s">
        <v>697</v>
      </c>
      <c r="J1295" s="41" t="s">
        <v>698</v>
      </c>
    </row>
    <row r="1296" spans="1:10" x14ac:dyDescent="0.3">
      <c r="A1296" s="40" t="s">
        <v>57</v>
      </c>
      <c r="B1296" s="40" t="s">
        <v>33</v>
      </c>
      <c r="C1296" s="40" t="s">
        <v>3549</v>
      </c>
      <c r="D1296" s="42">
        <v>2021</v>
      </c>
      <c r="E1296" s="40" t="s">
        <v>696</v>
      </c>
      <c r="F1296" s="43">
        <v>90.9</v>
      </c>
      <c r="G1296" s="39">
        <v>44519</v>
      </c>
      <c r="H1296" s="39">
        <v>44561</v>
      </c>
      <c r="I1296" s="40" t="s">
        <v>697</v>
      </c>
      <c r="J1296" s="41" t="s">
        <v>698</v>
      </c>
    </row>
    <row r="1297" spans="1:10" x14ac:dyDescent="0.3">
      <c r="A1297" s="40" t="s">
        <v>57</v>
      </c>
      <c r="B1297" s="40" t="s">
        <v>33</v>
      </c>
      <c r="C1297" s="40" t="s">
        <v>3550</v>
      </c>
      <c r="D1297" s="42">
        <v>2021</v>
      </c>
      <c r="E1297" s="40" t="s">
        <v>696</v>
      </c>
      <c r="F1297" s="43">
        <v>523.80999999999995</v>
      </c>
      <c r="G1297" s="39">
        <v>44538</v>
      </c>
      <c r="H1297" s="39">
        <v>44561</v>
      </c>
      <c r="I1297" s="40" t="s">
        <v>697</v>
      </c>
      <c r="J1297" s="41" t="s">
        <v>698</v>
      </c>
    </row>
    <row r="1298" spans="1:10" x14ac:dyDescent="0.3">
      <c r="A1298" s="40" t="s">
        <v>30</v>
      </c>
      <c r="B1298" s="40" t="s">
        <v>33</v>
      </c>
      <c r="C1298" s="40" t="s">
        <v>1081</v>
      </c>
      <c r="D1298" s="42">
        <v>2021</v>
      </c>
      <c r="E1298" s="40" t="s">
        <v>489</v>
      </c>
      <c r="F1298" s="43">
        <v>745.97</v>
      </c>
      <c r="G1298" s="39">
        <v>44537</v>
      </c>
      <c r="H1298" s="39">
        <v>44561</v>
      </c>
      <c r="I1298" s="40" t="s">
        <v>1083</v>
      </c>
      <c r="J1298" s="41" t="s">
        <v>1082</v>
      </c>
    </row>
    <row r="1299" spans="1:10" x14ac:dyDescent="0.3">
      <c r="A1299" s="40" t="s">
        <v>57</v>
      </c>
      <c r="B1299" s="40" t="s">
        <v>33</v>
      </c>
      <c r="C1299" s="40" t="s">
        <v>3746</v>
      </c>
      <c r="D1299" s="42">
        <v>2021</v>
      </c>
      <c r="E1299" s="40" t="s">
        <v>696</v>
      </c>
      <c r="F1299" s="43">
        <v>2268.0700000000002</v>
      </c>
      <c r="G1299" s="39">
        <v>44551</v>
      </c>
      <c r="H1299" s="39">
        <v>44561</v>
      </c>
      <c r="I1299" s="40" t="s">
        <v>3748</v>
      </c>
      <c r="J1299" s="41" t="s">
        <v>3747</v>
      </c>
    </row>
    <row r="1300" spans="1:10" x14ac:dyDescent="0.3">
      <c r="A1300" s="40" t="s">
        <v>66</v>
      </c>
      <c r="B1300" s="40" t="s">
        <v>23</v>
      </c>
      <c r="C1300" s="40" t="s">
        <v>1911</v>
      </c>
      <c r="D1300" s="42">
        <v>2021</v>
      </c>
      <c r="E1300" s="40" t="s">
        <v>709</v>
      </c>
      <c r="F1300" s="43">
        <v>360</v>
      </c>
      <c r="G1300" s="39">
        <v>44488</v>
      </c>
      <c r="H1300" s="39">
        <v>44561</v>
      </c>
      <c r="I1300" s="40" t="s">
        <v>1912</v>
      </c>
      <c r="J1300" s="41"/>
    </row>
    <row r="1301" spans="1:10" x14ac:dyDescent="0.3">
      <c r="A1301" s="40" t="s">
        <v>66</v>
      </c>
      <c r="B1301" s="40" t="s">
        <v>23</v>
      </c>
      <c r="C1301" s="40" t="s">
        <v>1913</v>
      </c>
      <c r="D1301" s="42">
        <v>2021</v>
      </c>
      <c r="E1301" s="40" t="s">
        <v>709</v>
      </c>
      <c r="F1301" s="43">
        <v>420</v>
      </c>
      <c r="G1301" s="39">
        <v>44495</v>
      </c>
      <c r="H1301" s="39">
        <v>44561</v>
      </c>
      <c r="I1301" s="40" t="s">
        <v>1912</v>
      </c>
      <c r="J1301" s="41"/>
    </row>
    <row r="1302" spans="1:10" x14ac:dyDescent="0.3">
      <c r="A1302" s="40" t="s">
        <v>66</v>
      </c>
      <c r="B1302" s="40" t="s">
        <v>23</v>
      </c>
      <c r="C1302" s="40" t="s">
        <v>1914</v>
      </c>
      <c r="D1302" s="42">
        <v>2021</v>
      </c>
      <c r="E1302" s="40" t="s">
        <v>709</v>
      </c>
      <c r="F1302" s="43">
        <v>900</v>
      </c>
      <c r="G1302" s="39">
        <v>44560</v>
      </c>
      <c r="H1302" s="39">
        <v>44561</v>
      </c>
      <c r="I1302" s="40" t="s">
        <v>1912</v>
      </c>
      <c r="J1302" s="41"/>
    </row>
    <row r="1303" spans="1:10" x14ac:dyDescent="0.3">
      <c r="A1303" s="40" t="s">
        <v>66</v>
      </c>
      <c r="B1303" s="40" t="s">
        <v>23</v>
      </c>
      <c r="C1303" s="40" t="s">
        <v>1915</v>
      </c>
      <c r="D1303" s="42">
        <v>2021</v>
      </c>
      <c r="E1303" s="40" t="s">
        <v>709</v>
      </c>
      <c r="F1303" s="43">
        <v>576</v>
      </c>
      <c r="G1303" s="39">
        <v>44561</v>
      </c>
      <c r="H1303" s="39">
        <v>44561</v>
      </c>
      <c r="I1303" s="40" t="s">
        <v>1912</v>
      </c>
      <c r="J1303" s="41"/>
    </row>
    <row r="1304" spans="1:10" x14ac:dyDescent="0.3">
      <c r="A1304" s="40" t="s">
        <v>147</v>
      </c>
      <c r="B1304" s="40" t="s">
        <v>33</v>
      </c>
      <c r="C1304" s="40" t="s">
        <v>1587</v>
      </c>
      <c r="D1304" s="42">
        <v>2021</v>
      </c>
      <c r="E1304" s="40" t="s">
        <v>626</v>
      </c>
      <c r="F1304" s="43">
        <v>2535.4499999999998</v>
      </c>
      <c r="G1304" s="39">
        <v>44472</v>
      </c>
      <c r="H1304" s="39">
        <v>44561</v>
      </c>
      <c r="I1304" s="40" t="s">
        <v>1589</v>
      </c>
      <c r="J1304" s="41" t="s">
        <v>1588</v>
      </c>
    </row>
    <row r="1305" spans="1:10" x14ac:dyDescent="0.3">
      <c r="A1305" s="40" t="s">
        <v>147</v>
      </c>
      <c r="B1305" s="40" t="s">
        <v>33</v>
      </c>
      <c r="C1305" s="40" t="s">
        <v>1590</v>
      </c>
      <c r="D1305" s="42">
        <v>2021</v>
      </c>
      <c r="E1305" s="40" t="s">
        <v>626</v>
      </c>
      <c r="F1305" s="43">
        <v>2041.97</v>
      </c>
      <c r="G1305" s="39">
        <v>44561</v>
      </c>
      <c r="H1305" s="39">
        <v>44561</v>
      </c>
      <c r="I1305" s="40" t="s">
        <v>1589</v>
      </c>
      <c r="J1305" s="41" t="s">
        <v>1588</v>
      </c>
    </row>
    <row r="1306" spans="1:10" x14ac:dyDescent="0.3">
      <c r="A1306" s="40" t="s">
        <v>147</v>
      </c>
      <c r="B1306" s="40" t="s">
        <v>33</v>
      </c>
      <c r="C1306" s="40" t="s">
        <v>1591</v>
      </c>
      <c r="D1306" s="42">
        <v>2021</v>
      </c>
      <c r="E1306" s="40" t="s">
        <v>626</v>
      </c>
      <c r="F1306" s="43">
        <v>2041.97</v>
      </c>
      <c r="G1306" s="39">
        <v>44561</v>
      </c>
      <c r="H1306" s="39">
        <v>44561</v>
      </c>
      <c r="I1306" s="40" t="s">
        <v>1589</v>
      </c>
      <c r="J1306" s="41" t="s">
        <v>1588</v>
      </c>
    </row>
    <row r="1307" spans="1:10" x14ac:dyDescent="0.3">
      <c r="A1307" s="40" t="s">
        <v>119</v>
      </c>
      <c r="B1307" s="40" t="s">
        <v>23</v>
      </c>
      <c r="C1307" s="40" t="s">
        <v>2854</v>
      </c>
      <c r="D1307" s="42">
        <v>2021</v>
      </c>
      <c r="E1307" s="40" t="s">
        <v>896</v>
      </c>
      <c r="F1307" s="43">
        <v>302.5</v>
      </c>
      <c r="G1307" s="39">
        <v>44483</v>
      </c>
      <c r="H1307" s="39">
        <v>44514</v>
      </c>
      <c r="I1307" s="40" t="s">
        <v>2856</v>
      </c>
      <c r="J1307" s="41" t="s">
        <v>2855</v>
      </c>
    </row>
    <row r="1308" spans="1:10" x14ac:dyDescent="0.3">
      <c r="A1308" s="40" t="s">
        <v>90</v>
      </c>
      <c r="B1308" s="40" t="s">
        <v>23</v>
      </c>
      <c r="C1308" s="40" t="s">
        <v>1151</v>
      </c>
      <c r="D1308" s="42">
        <v>2021</v>
      </c>
      <c r="E1308" s="40" t="s">
        <v>509</v>
      </c>
      <c r="F1308" s="43">
        <v>1001.88</v>
      </c>
      <c r="G1308" s="39">
        <v>44561</v>
      </c>
      <c r="H1308" s="39">
        <v>44561</v>
      </c>
      <c r="I1308" s="40" t="s">
        <v>663</v>
      </c>
      <c r="J1308" s="41" t="s">
        <v>664</v>
      </c>
    </row>
    <row r="1309" spans="1:10" x14ac:dyDescent="0.3">
      <c r="A1309" s="40" t="s">
        <v>90</v>
      </c>
      <c r="B1309" s="40" t="s">
        <v>23</v>
      </c>
      <c r="C1309" s="40" t="s">
        <v>1539</v>
      </c>
      <c r="D1309" s="42">
        <v>2021</v>
      </c>
      <c r="E1309" s="40" t="s">
        <v>614</v>
      </c>
      <c r="F1309" s="43">
        <v>67.760000000000005</v>
      </c>
      <c r="G1309" s="39">
        <v>44518</v>
      </c>
      <c r="H1309" s="39">
        <v>44561</v>
      </c>
      <c r="I1309" s="40" t="s">
        <v>663</v>
      </c>
      <c r="J1309" s="41" t="s">
        <v>664</v>
      </c>
    </row>
    <row r="1310" spans="1:10" x14ac:dyDescent="0.3">
      <c r="A1310" s="40" t="s">
        <v>90</v>
      </c>
      <c r="B1310" s="40" t="s">
        <v>23</v>
      </c>
      <c r="C1310" s="40" t="s">
        <v>1540</v>
      </c>
      <c r="D1310" s="42">
        <v>2021</v>
      </c>
      <c r="E1310" s="40" t="s">
        <v>614</v>
      </c>
      <c r="F1310" s="43">
        <v>67.760000000000005</v>
      </c>
      <c r="G1310" s="39">
        <v>44557</v>
      </c>
      <c r="H1310" s="39">
        <v>44561</v>
      </c>
      <c r="I1310" s="40" t="s">
        <v>663</v>
      </c>
      <c r="J1310" s="41" t="s">
        <v>664</v>
      </c>
    </row>
    <row r="1311" spans="1:10" x14ac:dyDescent="0.3">
      <c r="A1311" s="40" t="s">
        <v>36</v>
      </c>
      <c r="B1311" s="40" t="s">
        <v>33</v>
      </c>
      <c r="C1311" s="40" t="s">
        <v>1772</v>
      </c>
      <c r="D1311" s="42">
        <v>2021</v>
      </c>
      <c r="E1311" s="40" t="s">
        <v>660</v>
      </c>
      <c r="F1311" s="43">
        <v>520.29999999999995</v>
      </c>
      <c r="G1311" s="39">
        <v>44516</v>
      </c>
      <c r="H1311" s="39">
        <v>44561</v>
      </c>
      <c r="I1311" s="40" t="s">
        <v>663</v>
      </c>
      <c r="J1311" s="41" t="s">
        <v>664</v>
      </c>
    </row>
    <row r="1312" spans="1:10" x14ac:dyDescent="0.3">
      <c r="A1312" s="40" t="s">
        <v>36</v>
      </c>
      <c r="B1312" s="40" t="s">
        <v>33</v>
      </c>
      <c r="C1312" s="40" t="s">
        <v>1773</v>
      </c>
      <c r="D1312" s="42">
        <v>2021</v>
      </c>
      <c r="E1312" s="40" t="s">
        <v>660</v>
      </c>
      <c r="F1312" s="43">
        <v>34.97</v>
      </c>
      <c r="G1312" s="39">
        <v>44561</v>
      </c>
      <c r="H1312" s="39">
        <v>44561</v>
      </c>
      <c r="I1312" s="40" t="s">
        <v>663</v>
      </c>
      <c r="J1312" s="41" t="s">
        <v>664</v>
      </c>
    </row>
    <row r="1313" spans="1:10" x14ac:dyDescent="0.3">
      <c r="A1313" s="40" t="s">
        <v>36</v>
      </c>
      <c r="B1313" s="40" t="s">
        <v>33</v>
      </c>
      <c r="C1313" s="40" t="s">
        <v>3443</v>
      </c>
      <c r="D1313" s="42">
        <v>2021</v>
      </c>
      <c r="E1313" s="40" t="s">
        <v>3430</v>
      </c>
      <c r="F1313" s="43">
        <v>520.29999999999995</v>
      </c>
      <c r="G1313" s="39">
        <v>44561</v>
      </c>
      <c r="H1313" s="39">
        <v>44561</v>
      </c>
      <c r="I1313" s="40" t="s">
        <v>663</v>
      </c>
      <c r="J1313" s="41" t="s">
        <v>664</v>
      </c>
    </row>
    <row r="1314" spans="1:10" x14ac:dyDescent="0.3">
      <c r="A1314" s="40" t="s">
        <v>30</v>
      </c>
      <c r="B1314" s="40" t="s">
        <v>33</v>
      </c>
      <c r="C1314" s="40" t="s">
        <v>3031</v>
      </c>
      <c r="D1314" s="42">
        <v>2021</v>
      </c>
      <c r="E1314" s="40" t="s">
        <v>503</v>
      </c>
      <c r="F1314" s="43">
        <v>68.22</v>
      </c>
      <c r="G1314" s="39">
        <v>44474</v>
      </c>
      <c r="H1314" s="39">
        <v>44561</v>
      </c>
      <c r="I1314" s="40" t="s">
        <v>694</v>
      </c>
      <c r="J1314" s="41" t="s">
        <v>695</v>
      </c>
    </row>
    <row r="1315" spans="1:10" x14ac:dyDescent="0.3">
      <c r="A1315" s="40" t="s">
        <v>65</v>
      </c>
      <c r="B1315" s="40" t="s">
        <v>23</v>
      </c>
      <c r="C1315" s="40" t="s">
        <v>1302</v>
      </c>
      <c r="D1315" s="42">
        <v>2021</v>
      </c>
      <c r="E1315" s="40" t="s">
        <v>555</v>
      </c>
      <c r="F1315" s="43">
        <v>423.5</v>
      </c>
      <c r="G1315" s="39">
        <v>44504</v>
      </c>
      <c r="H1315" s="39">
        <v>44561</v>
      </c>
      <c r="I1315" s="40" t="s">
        <v>1303</v>
      </c>
      <c r="J1315" s="41"/>
    </row>
    <row r="1316" spans="1:10" x14ac:dyDescent="0.3">
      <c r="A1316" s="40" t="s">
        <v>81</v>
      </c>
      <c r="B1316" s="40" t="s">
        <v>23</v>
      </c>
      <c r="C1316" s="40" t="s">
        <v>3289</v>
      </c>
      <c r="D1316" s="42">
        <v>2021</v>
      </c>
      <c r="E1316" s="40" t="s">
        <v>3286</v>
      </c>
      <c r="F1316" s="43">
        <v>3454.55</v>
      </c>
      <c r="G1316" s="39">
        <v>44476</v>
      </c>
      <c r="H1316" s="39">
        <v>44561</v>
      </c>
      <c r="I1316" s="40" t="s">
        <v>3290</v>
      </c>
      <c r="J1316" s="41"/>
    </row>
    <row r="1317" spans="1:10" x14ac:dyDescent="0.3">
      <c r="A1317" s="40" t="s">
        <v>90</v>
      </c>
      <c r="B1317" s="40" t="s">
        <v>23</v>
      </c>
      <c r="C1317" s="40" t="s">
        <v>2775</v>
      </c>
      <c r="D1317" s="42">
        <v>2021</v>
      </c>
      <c r="E1317" s="40" t="s">
        <v>887</v>
      </c>
      <c r="F1317" s="43">
        <v>2182.84</v>
      </c>
      <c r="G1317" s="39">
        <v>44475</v>
      </c>
      <c r="H1317" s="39">
        <v>44561</v>
      </c>
      <c r="I1317" s="40" t="s">
        <v>386</v>
      </c>
      <c r="J1317" s="41" t="s">
        <v>387</v>
      </c>
    </row>
    <row r="1318" spans="1:10" x14ac:dyDescent="0.3">
      <c r="A1318" s="40" t="s">
        <v>81</v>
      </c>
      <c r="B1318" s="40" t="s">
        <v>23</v>
      </c>
      <c r="C1318" s="40" t="s">
        <v>3019</v>
      </c>
      <c r="D1318" s="42">
        <v>2021</v>
      </c>
      <c r="E1318" s="40" t="s">
        <v>909</v>
      </c>
      <c r="F1318" s="43">
        <v>3630</v>
      </c>
      <c r="G1318" s="39">
        <v>44491</v>
      </c>
      <c r="H1318" s="39">
        <v>44561</v>
      </c>
      <c r="I1318" s="40" t="s">
        <v>3021</v>
      </c>
      <c r="J1318" s="41" t="s">
        <v>3020</v>
      </c>
    </row>
    <row r="1319" spans="1:10" x14ac:dyDescent="0.3">
      <c r="A1319" s="40" t="s">
        <v>30</v>
      </c>
      <c r="B1319" s="40" t="s">
        <v>181</v>
      </c>
      <c r="C1319" s="40" t="s">
        <v>3670</v>
      </c>
      <c r="D1319" s="42">
        <v>2021</v>
      </c>
      <c r="E1319" s="40" t="s">
        <v>3652</v>
      </c>
      <c r="F1319" s="43">
        <v>350.02</v>
      </c>
      <c r="G1319" s="39">
        <v>44557</v>
      </c>
      <c r="H1319" s="39">
        <v>44561</v>
      </c>
      <c r="I1319" s="40" t="s">
        <v>3672</v>
      </c>
      <c r="J1319" s="41" t="s">
        <v>3671</v>
      </c>
    </row>
    <row r="1320" spans="1:10" x14ac:dyDescent="0.3">
      <c r="A1320" s="40" t="s">
        <v>147</v>
      </c>
      <c r="B1320" s="40" t="s">
        <v>23</v>
      </c>
      <c r="C1320" s="40" t="s">
        <v>2271</v>
      </c>
      <c r="D1320" s="42">
        <v>2021</v>
      </c>
      <c r="E1320" s="40" t="s">
        <v>2272</v>
      </c>
      <c r="F1320" s="43">
        <v>302.5</v>
      </c>
      <c r="G1320" s="39">
        <v>44518</v>
      </c>
      <c r="H1320" s="39">
        <v>44561</v>
      </c>
      <c r="I1320" s="40" t="s">
        <v>2274</v>
      </c>
      <c r="J1320" s="41" t="s">
        <v>2273</v>
      </c>
    </row>
    <row r="1321" spans="1:10" x14ac:dyDescent="0.3">
      <c r="A1321" s="40" t="s">
        <v>30</v>
      </c>
      <c r="B1321" s="40" t="s">
        <v>23</v>
      </c>
      <c r="C1321" s="40" t="s">
        <v>980</v>
      </c>
      <c r="D1321" s="42">
        <v>2021</v>
      </c>
      <c r="E1321" s="40" t="s">
        <v>458</v>
      </c>
      <c r="F1321" s="43">
        <v>85.36</v>
      </c>
      <c r="G1321" s="39">
        <v>44504</v>
      </c>
      <c r="H1321" s="39">
        <v>44561</v>
      </c>
      <c r="I1321" s="40" t="s">
        <v>982</v>
      </c>
      <c r="J1321" s="41" t="s">
        <v>981</v>
      </c>
    </row>
    <row r="1322" spans="1:10" x14ac:dyDescent="0.3">
      <c r="A1322" s="40" t="s">
        <v>53</v>
      </c>
      <c r="B1322" s="40" t="s">
        <v>23</v>
      </c>
      <c r="C1322" s="40" t="s">
        <v>3403</v>
      </c>
      <c r="D1322" s="42">
        <v>2021</v>
      </c>
      <c r="E1322" s="40" t="s">
        <v>3401</v>
      </c>
      <c r="F1322" s="43">
        <v>3477.54</v>
      </c>
      <c r="G1322" s="39">
        <v>44553</v>
      </c>
      <c r="H1322" s="39">
        <v>44561</v>
      </c>
      <c r="I1322" s="40" t="s">
        <v>3404</v>
      </c>
      <c r="J1322" s="41"/>
    </row>
    <row r="1323" spans="1:10" x14ac:dyDescent="0.3">
      <c r="A1323" s="40" t="s">
        <v>81</v>
      </c>
      <c r="B1323" s="40" t="s">
        <v>23</v>
      </c>
      <c r="C1323" s="40" t="s">
        <v>3642</v>
      </c>
      <c r="D1323" s="42">
        <v>2021</v>
      </c>
      <c r="E1323" s="40" t="s">
        <v>3634</v>
      </c>
      <c r="F1323" s="43">
        <v>696.96</v>
      </c>
      <c r="G1323" s="39">
        <v>44561</v>
      </c>
      <c r="H1323" s="39">
        <v>44561</v>
      </c>
      <c r="I1323" s="40" t="s">
        <v>3404</v>
      </c>
      <c r="J1323" s="41"/>
    </row>
    <row r="1324" spans="1:10" x14ac:dyDescent="0.3">
      <c r="A1324" s="40" t="s">
        <v>30</v>
      </c>
      <c r="B1324" s="40" t="s">
        <v>23</v>
      </c>
      <c r="C1324" s="40" t="s">
        <v>3201</v>
      </c>
      <c r="D1324" s="42">
        <v>2021</v>
      </c>
      <c r="E1324" s="40" t="s">
        <v>637</v>
      </c>
      <c r="F1324" s="43">
        <v>1815</v>
      </c>
      <c r="G1324" s="39">
        <v>44561</v>
      </c>
      <c r="H1324" s="39">
        <v>44561</v>
      </c>
      <c r="I1324" s="40" t="s">
        <v>3202</v>
      </c>
      <c r="J1324" s="41"/>
    </row>
    <row r="1325" spans="1:10" x14ac:dyDescent="0.3">
      <c r="A1325" s="40" t="s">
        <v>30</v>
      </c>
      <c r="B1325" s="40" t="s">
        <v>33</v>
      </c>
      <c r="C1325" s="40" t="s">
        <v>1074</v>
      </c>
      <c r="D1325" s="42">
        <v>2021</v>
      </c>
      <c r="E1325" s="40" t="s">
        <v>489</v>
      </c>
      <c r="F1325" s="43">
        <v>72.989999999999995</v>
      </c>
      <c r="G1325" s="39">
        <v>44519</v>
      </c>
      <c r="H1325" s="39">
        <v>44561</v>
      </c>
      <c r="I1325" s="40" t="s">
        <v>859</v>
      </c>
      <c r="J1325" s="41" t="s">
        <v>860</v>
      </c>
    </row>
    <row r="1326" spans="1:10" x14ac:dyDescent="0.3">
      <c r="A1326" s="40" t="s">
        <v>57</v>
      </c>
      <c r="B1326" s="40" t="s">
        <v>33</v>
      </c>
      <c r="C1326" s="40" t="s">
        <v>3418</v>
      </c>
      <c r="D1326" s="42">
        <v>2021</v>
      </c>
      <c r="E1326" s="40" t="s">
        <v>705</v>
      </c>
      <c r="F1326" s="43">
        <v>450.12</v>
      </c>
      <c r="G1326" s="39">
        <v>44529</v>
      </c>
      <c r="H1326" s="39">
        <v>44561</v>
      </c>
      <c r="I1326" s="40" t="s">
        <v>859</v>
      </c>
      <c r="J1326" s="41" t="s">
        <v>860</v>
      </c>
    </row>
    <row r="1327" spans="1:10" x14ac:dyDescent="0.3">
      <c r="A1327" s="40" t="s">
        <v>30</v>
      </c>
      <c r="B1327" s="40" t="s">
        <v>23</v>
      </c>
      <c r="C1327" s="40" t="s">
        <v>3499</v>
      </c>
      <c r="D1327" s="42">
        <v>2021</v>
      </c>
      <c r="E1327" s="40" t="s">
        <v>3488</v>
      </c>
      <c r="F1327" s="43">
        <v>500</v>
      </c>
      <c r="G1327" s="39">
        <v>44524</v>
      </c>
      <c r="H1327" s="39">
        <v>44561</v>
      </c>
      <c r="I1327" s="40" t="s">
        <v>3500</v>
      </c>
      <c r="J1327" s="41"/>
    </row>
    <row r="1328" spans="1:10" x14ac:dyDescent="0.3">
      <c r="A1328" s="40" t="s">
        <v>94</v>
      </c>
      <c r="B1328" s="40" t="s">
        <v>33</v>
      </c>
      <c r="C1328" s="40" t="s">
        <v>1088</v>
      </c>
      <c r="D1328" s="42">
        <v>2021</v>
      </c>
      <c r="E1328" s="40" t="s">
        <v>492</v>
      </c>
      <c r="F1328" s="43">
        <v>139.66</v>
      </c>
      <c r="G1328" s="39">
        <v>44496</v>
      </c>
      <c r="H1328" s="39">
        <v>44561</v>
      </c>
      <c r="I1328" s="40" t="s">
        <v>1090</v>
      </c>
      <c r="J1328" s="41" t="s">
        <v>1089</v>
      </c>
    </row>
    <row r="1329" spans="1:10" x14ac:dyDescent="0.3">
      <c r="A1329" s="40" t="s">
        <v>94</v>
      </c>
      <c r="B1329" s="40" t="s">
        <v>33</v>
      </c>
      <c r="C1329" s="40" t="s">
        <v>1091</v>
      </c>
      <c r="D1329" s="42">
        <v>2021</v>
      </c>
      <c r="E1329" s="40" t="s">
        <v>492</v>
      </c>
      <c r="F1329" s="43">
        <v>213.04</v>
      </c>
      <c r="G1329" s="39">
        <v>44496</v>
      </c>
      <c r="H1329" s="39">
        <v>44561</v>
      </c>
      <c r="I1329" s="40" t="s">
        <v>1090</v>
      </c>
      <c r="J1329" s="41" t="s">
        <v>1089</v>
      </c>
    </row>
    <row r="1330" spans="1:10" x14ac:dyDescent="0.3">
      <c r="A1330" s="40" t="s">
        <v>94</v>
      </c>
      <c r="B1330" s="40" t="s">
        <v>33</v>
      </c>
      <c r="C1330" s="40" t="s">
        <v>1092</v>
      </c>
      <c r="D1330" s="42">
        <v>2021</v>
      </c>
      <c r="E1330" s="40" t="s">
        <v>492</v>
      </c>
      <c r="F1330" s="43">
        <v>71</v>
      </c>
      <c r="G1330" s="39">
        <v>44511</v>
      </c>
      <c r="H1330" s="39">
        <v>44561</v>
      </c>
      <c r="I1330" s="40" t="s">
        <v>1090</v>
      </c>
      <c r="J1330" s="41" t="s">
        <v>1089</v>
      </c>
    </row>
    <row r="1331" spans="1:10" x14ac:dyDescent="0.3">
      <c r="A1331" s="40" t="s">
        <v>94</v>
      </c>
      <c r="B1331" s="40" t="s">
        <v>33</v>
      </c>
      <c r="C1331" s="40" t="s">
        <v>1093</v>
      </c>
      <c r="D1331" s="42">
        <v>2021</v>
      </c>
      <c r="E1331" s="40" t="s">
        <v>492</v>
      </c>
      <c r="F1331" s="43">
        <v>75.650000000000006</v>
      </c>
      <c r="G1331" s="39">
        <v>44517</v>
      </c>
      <c r="H1331" s="39">
        <v>44561</v>
      </c>
      <c r="I1331" s="40" t="s">
        <v>1090</v>
      </c>
      <c r="J1331" s="41" t="s">
        <v>1089</v>
      </c>
    </row>
    <row r="1332" spans="1:10" x14ac:dyDescent="0.3">
      <c r="A1332" s="40" t="s">
        <v>48</v>
      </c>
      <c r="B1332" s="40" t="s">
        <v>33</v>
      </c>
      <c r="C1332" s="40" t="s">
        <v>3351</v>
      </c>
      <c r="D1332" s="42">
        <v>2021</v>
      </c>
      <c r="E1332" s="40" t="s">
        <v>538</v>
      </c>
      <c r="F1332" s="43">
        <v>71</v>
      </c>
      <c r="G1332" s="39">
        <v>44551</v>
      </c>
      <c r="H1332" s="39">
        <v>44561</v>
      </c>
      <c r="I1332" s="40" t="s">
        <v>1090</v>
      </c>
      <c r="J1332" s="41" t="s">
        <v>1089</v>
      </c>
    </row>
    <row r="1333" spans="1:10" x14ac:dyDescent="0.3">
      <c r="A1333" s="40" t="s">
        <v>62</v>
      </c>
      <c r="B1333" s="40" t="s">
        <v>33</v>
      </c>
      <c r="C1333" s="40" t="s">
        <v>1256</v>
      </c>
      <c r="D1333" s="42">
        <v>2021</v>
      </c>
      <c r="E1333" s="40" t="s">
        <v>544</v>
      </c>
      <c r="F1333" s="43">
        <v>39.020000000000003</v>
      </c>
      <c r="G1333" s="39">
        <v>44495</v>
      </c>
      <c r="H1333" s="39">
        <v>44561</v>
      </c>
      <c r="I1333" s="40" t="s">
        <v>549</v>
      </c>
      <c r="J1333" s="41" t="s">
        <v>550</v>
      </c>
    </row>
    <row r="1334" spans="1:10" x14ac:dyDescent="0.3">
      <c r="A1334" s="40" t="s">
        <v>62</v>
      </c>
      <c r="B1334" s="40" t="s">
        <v>33</v>
      </c>
      <c r="C1334" s="40" t="s">
        <v>1257</v>
      </c>
      <c r="D1334" s="42">
        <v>2021</v>
      </c>
      <c r="E1334" s="40" t="s">
        <v>544</v>
      </c>
      <c r="F1334" s="43">
        <v>115.7</v>
      </c>
      <c r="G1334" s="39">
        <v>44497</v>
      </c>
      <c r="H1334" s="39">
        <v>44561</v>
      </c>
      <c r="I1334" s="40" t="s">
        <v>549</v>
      </c>
      <c r="J1334" s="41" t="s">
        <v>550</v>
      </c>
    </row>
    <row r="1335" spans="1:10" x14ac:dyDescent="0.3">
      <c r="A1335" s="40" t="s">
        <v>62</v>
      </c>
      <c r="B1335" s="40" t="s">
        <v>33</v>
      </c>
      <c r="C1335" s="40" t="s">
        <v>1282</v>
      </c>
      <c r="D1335" s="42">
        <v>2021</v>
      </c>
      <c r="E1335" s="40" t="s">
        <v>548</v>
      </c>
      <c r="F1335" s="43">
        <v>125.54</v>
      </c>
      <c r="G1335" s="39">
        <v>44495</v>
      </c>
      <c r="H1335" s="39">
        <v>44561</v>
      </c>
      <c r="I1335" s="40" t="s">
        <v>549</v>
      </c>
      <c r="J1335" s="41" t="s">
        <v>550</v>
      </c>
    </row>
    <row r="1336" spans="1:10" x14ac:dyDescent="0.3">
      <c r="A1336" s="40" t="s">
        <v>62</v>
      </c>
      <c r="B1336" s="40" t="s">
        <v>33</v>
      </c>
      <c r="C1336" s="40" t="s">
        <v>1283</v>
      </c>
      <c r="D1336" s="42">
        <v>2021</v>
      </c>
      <c r="E1336" s="40" t="s">
        <v>548</v>
      </c>
      <c r="F1336" s="43">
        <v>2442.48</v>
      </c>
      <c r="G1336" s="39">
        <v>44546</v>
      </c>
      <c r="H1336" s="39">
        <v>44561</v>
      </c>
      <c r="I1336" s="40" t="s">
        <v>549</v>
      </c>
      <c r="J1336" s="41" t="s">
        <v>550</v>
      </c>
    </row>
    <row r="1337" spans="1:10" x14ac:dyDescent="0.3">
      <c r="A1337" s="40" t="s">
        <v>65</v>
      </c>
      <c r="B1337" s="40" t="s">
        <v>23</v>
      </c>
      <c r="C1337" s="40" t="s">
        <v>1851</v>
      </c>
      <c r="D1337" s="42">
        <v>2021</v>
      </c>
      <c r="E1337" s="40" t="s">
        <v>687</v>
      </c>
      <c r="F1337" s="43">
        <v>1144</v>
      </c>
      <c r="G1337" s="39">
        <v>44497</v>
      </c>
      <c r="H1337" s="39">
        <v>44561</v>
      </c>
      <c r="I1337" s="40" t="s">
        <v>1853</v>
      </c>
      <c r="J1337" s="41" t="s">
        <v>1852</v>
      </c>
    </row>
    <row r="1338" spans="1:10" x14ac:dyDescent="0.3">
      <c r="A1338" s="40" t="s">
        <v>30</v>
      </c>
      <c r="B1338" s="40" t="s">
        <v>23</v>
      </c>
      <c r="C1338" s="40" t="s">
        <v>3516</v>
      </c>
      <c r="D1338" s="42">
        <v>2021</v>
      </c>
      <c r="E1338" s="40" t="s">
        <v>3488</v>
      </c>
      <c r="F1338" s="43">
        <v>2000</v>
      </c>
      <c r="G1338" s="39">
        <v>44530</v>
      </c>
      <c r="H1338" s="39">
        <v>44561</v>
      </c>
      <c r="I1338" s="40" t="s">
        <v>3517</v>
      </c>
      <c r="J1338" s="41"/>
    </row>
    <row r="1339" spans="1:10" x14ac:dyDescent="0.3">
      <c r="A1339" s="40" t="s">
        <v>66</v>
      </c>
      <c r="B1339" s="40" t="s">
        <v>23</v>
      </c>
      <c r="C1339" s="40" t="s">
        <v>2246</v>
      </c>
      <c r="D1339" s="42">
        <v>2021</v>
      </c>
      <c r="E1339" s="40" t="s">
        <v>790</v>
      </c>
      <c r="F1339" s="43">
        <v>25.54</v>
      </c>
      <c r="G1339" s="39">
        <v>44496</v>
      </c>
      <c r="H1339" s="39">
        <v>44561</v>
      </c>
      <c r="I1339" s="40" t="s">
        <v>2248</v>
      </c>
      <c r="J1339" s="41" t="s">
        <v>2247</v>
      </c>
    </row>
    <row r="1340" spans="1:10" x14ac:dyDescent="0.3">
      <c r="A1340" s="40" t="s">
        <v>30</v>
      </c>
      <c r="B1340" s="40" t="s">
        <v>23</v>
      </c>
      <c r="C1340" s="40" t="s">
        <v>1045</v>
      </c>
      <c r="D1340" s="42">
        <v>2021</v>
      </c>
      <c r="E1340" s="40" t="s">
        <v>481</v>
      </c>
      <c r="F1340" s="43">
        <v>453.75</v>
      </c>
      <c r="G1340" s="39">
        <v>44550</v>
      </c>
      <c r="H1340" s="39">
        <v>44561</v>
      </c>
      <c r="I1340" s="40" t="s">
        <v>1047</v>
      </c>
      <c r="J1340" s="41" t="s">
        <v>1046</v>
      </c>
    </row>
    <row r="1341" spans="1:10" x14ac:dyDescent="0.3">
      <c r="A1341" s="40" t="s">
        <v>30</v>
      </c>
      <c r="B1341" s="40" t="s">
        <v>23</v>
      </c>
      <c r="C1341" s="40" t="s">
        <v>1048</v>
      </c>
      <c r="D1341" s="42">
        <v>2021</v>
      </c>
      <c r="E1341" s="40" t="s">
        <v>481</v>
      </c>
      <c r="F1341" s="43">
        <v>326.7</v>
      </c>
      <c r="G1341" s="39">
        <v>44550</v>
      </c>
      <c r="H1341" s="39">
        <v>44561</v>
      </c>
      <c r="I1341" s="40" t="s">
        <v>1047</v>
      </c>
      <c r="J1341" s="41" t="s">
        <v>1046</v>
      </c>
    </row>
    <row r="1342" spans="1:10" x14ac:dyDescent="0.3">
      <c r="A1342" s="40" t="s">
        <v>30</v>
      </c>
      <c r="B1342" s="40" t="s">
        <v>23</v>
      </c>
      <c r="C1342" s="40" t="s">
        <v>3360</v>
      </c>
      <c r="D1342" s="42">
        <v>2021</v>
      </c>
      <c r="E1342" s="40" t="s">
        <v>481</v>
      </c>
      <c r="F1342" s="43">
        <v>326.7</v>
      </c>
      <c r="G1342" s="39">
        <v>44550</v>
      </c>
      <c r="H1342" s="39">
        <v>44561</v>
      </c>
      <c r="I1342" s="40" t="s">
        <v>1047</v>
      </c>
      <c r="J1342" s="41" t="s">
        <v>1046</v>
      </c>
    </row>
    <row r="1343" spans="1:10" x14ac:dyDescent="0.3">
      <c r="A1343" s="40" t="s">
        <v>30</v>
      </c>
      <c r="B1343" s="40" t="s">
        <v>23</v>
      </c>
      <c r="C1343" s="40" t="s">
        <v>3361</v>
      </c>
      <c r="D1343" s="42">
        <v>2021</v>
      </c>
      <c r="E1343" s="40" t="s">
        <v>481</v>
      </c>
      <c r="F1343" s="43">
        <v>326.7</v>
      </c>
      <c r="G1343" s="39">
        <v>44550</v>
      </c>
      <c r="H1343" s="39">
        <v>44561</v>
      </c>
      <c r="I1343" s="40" t="s">
        <v>1047</v>
      </c>
      <c r="J1343" s="41" t="s">
        <v>1046</v>
      </c>
    </row>
    <row r="1344" spans="1:10" x14ac:dyDescent="0.3">
      <c r="A1344" s="40" t="s">
        <v>30</v>
      </c>
      <c r="B1344" s="40" t="s">
        <v>23</v>
      </c>
      <c r="C1344" s="40" t="s">
        <v>3362</v>
      </c>
      <c r="D1344" s="42">
        <v>2021</v>
      </c>
      <c r="E1344" s="40" t="s">
        <v>481</v>
      </c>
      <c r="F1344" s="43">
        <v>326.7</v>
      </c>
      <c r="G1344" s="39">
        <v>44550</v>
      </c>
      <c r="H1344" s="39">
        <v>44561</v>
      </c>
      <c r="I1344" s="40" t="s">
        <v>1047</v>
      </c>
      <c r="J1344" s="41" t="s">
        <v>1046</v>
      </c>
    </row>
    <row r="1345" spans="1:10" x14ac:dyDescent="0.3">
      <c r="A1345" s="40" t="s">
        <v>30</v>
      </c>
      <c r="B1345" s="40" t="s">
        <v>23</v>
      </c>
      <c r="C1345" s="40" t="s">
        <v>3363</v>
      </c>
      <c r="D1345" s="42">
        <v>2021</v>
      </c>
      <c r="E1345" s="40" t="s">
        <v>481</v>
      </c>
      <c r="F1345" s="43">
        <v>1266.54</v>
      </c>
      <c r="G1345" s="39">
        <v>44550</v>
      </c>
      <c r="H1345" s="39">
        <v>44561</v>
      </c>
      <c r="I1345" s="40" t="s">
        <v>1047</v>
      </c>
      <c r="J1345" s="41" t="s">
        <v>1046</v>
      </c>
    </row>
    <row r="1346" spans="1:10" x14ac:dyDescent="0.3">
      <c r="A1346" s="40" t="s">
        <v>30</v>
      </c>
      <c r="B1346" s="40" t="s">
        <v>23</v>
      </c>
      <c r="C1346" s="40" t="s">
        <v>3364</v>
      </c>
      <c r="D1346" s="42">
        <v>2021</v>
      </c>
      <c r="E1346" s="40" t="s">
        <v>481</v>
      </c>
      <c r="F1346" s="43">
        <v>326.7</v>
      </c>
      <c r="G1346" s="39">
        <v>44551</v>
      </c>
      <c r="H1346" s="39">
        <v>44561</v>
      </c>
      <c r="I1346" s="40" t="s">
        <v>1047</v>
      </c>
      <c r="J1346" s="41" t="s">
        <v>1046</v>
      </c>
    </row>
    <row r="1347" spans="1:10" x14ac:dyDescent="0.3">
      <c r="A1347" s="40" t="s">
        <v>30</v>
      </c>
      <c r="B1347" s="40" t="s">
        <v>23</v>
      </c>
      <c r="C1347" s="40" t="s">
        <v>3365</v>
      </c>
      <c r="D1347" s="42">
        <v>2021</v>
      </c>
      <c r="E1347" s="40" t="s">
        <v>481</v>
      </c>
      <c r="F1347" s="43">
        <v>272.25</v>
      </c>
      <c r="G1347" s="39">
        <v>44557</v>
      </c>
      <c r="H1347" s="39">
        <v>44561</v>
      </c>
      <c r="I1347" s="40" t="s">
        <v>1047</v>
      </c>
      <c r="J1347" s="41" t="s">
        <v>1046</v>
      </c>
    </row>
    <row r="1348" spans="1:10" x14ac:dyDescent="0.3">
      <c r="A1348" s="40" t="s">
        <v>30</v>
      </c>
      <c r="B1348" s="40" t="s">
        <v>23</v>
      </c>
      <c r="C1348" s="40" t="s">
        <v>3366</v>
      </c>
      <c r="D1348" s="42">
        <v>2021</v>
      </c>
      <c r="E1348" s="40" t="s">
        <v>481</v>
      </c>
      <c r="F1348" s="43">
        <v>326.7</v>
      </c>
      <c r="G1348" s="39">
        <v>44557</v>
      </c>
      <c r="H1348" s="39">
        <v>44561</v>
      </c>
      <c r="I1348" s="40" t="s">
        <v>1047</v>
      </c>
      <c r="J1348" s="41" t="s">
        <v>1046</v>
      </c>
    </row>
    <row r="1349" spans="1:10" x14ac:dyDescent="0.3">
      <c r="A1349" s="40" t="s">
        <v>30</v>
      </c>
      <c r="B1349" s="40" t="s">
        <v>23</v>
      </c>
      <c r="C1349" s="40" t="s">
        <v>3367</v>
      </c>
      <c r="D1349" s="42">
        <v>2021</v>
      </c>
      <c r="E1349" s="40" t="s">
        <v>481</v>
      </c>
      <c r="F1349" s="43">
        <v>272.25</v>
      </c>
      <c r="G1349" s="39">
        <v>44557</v>
      </c>
      <c r="H1349" s="39">
        <v>44561</v>
      </c>
      <c r="I1349" s="40" t="s">
        <v>1047</v>
      </c>
      <c r="J1349" s="41" t="s">
        <v>1046</v>
      </c>
    </row>
    <row r="1350" spans="1:10" x14ac:dyDescent="0.3">
      <c r="A1350" s="40" t="s">
        <v>30</v>
      </c>
      <c r="B1350" s="40" t="s">
        <v>23</v>
      </c>
      <c r="C1350" s="40" t="s">
        <v>3368</v>
      </c>
      <c r="D1350" s="42">
        <v>2021</v>
      </c>
      <c r="E1350" s="40" t="s">
        <v>481</v>
      </c>
      <c r="F1350" s="43">
        <v>499.13</v>
      </c>
      <c r="G1350" s="39">
        <v>44557</v>
      </c>
      <c r="H1350" s="39">
        <v>44561</v>
      </c>
      <c r="I1350" s="40" t="s">
        <v>1047</v>
      </c>
      <c r="J1350" s="41" t="s">
        <v>1046</v>
      </c>
    </row>
    <row r="1351" spans="1:10" x14ac:dyDescent="0.3">
      <c r="A1351" s="40" t="s">
        <v>30</v>
      </c>
      <c r="B1351" s="40" t="s">
        <v>23</v>
      </c>
      <c r="C1351" s="40" t="s">
        <v>3369</v>
      </c>
      <c r="D1351" s="42">
        <v>2021</v>
      </c>
      <c r="E1351" s="40" t="s">
        <v>481</v>
      </c>
      <c r="F1351" s="43">
        <v>1266.54</v>
      </c>
      <c r="G1351" s="39">
        <v>44557</v>
      </c>
      <c r="H1351" s="39">
        <v>44561</v>
      </c>
      <c r="I1351" s="40" t="s">
        <v>1047</v>
      </c>
      <c r="J1351" s="41" t="s">
        <v>1046</v>
      </c>
    </row>
    <row r="1352" spans="1:10" x14ac:dyDescent="0.3">
      <c r="A1352" s="40" t="s">
        <v>30</v>
      </c>
      <c r="B1352" s="40" t="s">
        <v>23</v>
      </c>
      <c r="C1352" s="40" t="s">
        <v>3370</v>
      </c>
      <c r="D1352" s="42">
        <v>2021</v>
      </c>
      <c r="E1352" s="40" t="s">
        <v>481</v>
      </c>
      <c r="F1352" s="43">
        <v>272.25</v>
      </c>
      <c r="G1352" s="39">
        <v>44561</v>
      </c>
      <c r="H1352" s="39">
        <v>44561</v>
      </c>
      <c r="I1352" s="40" t="s">
        <v>1047</v>
      </c>
      <c r="J1352" s="41" t="s">
        <v>1046</v>
      </c>
    </row>
    <row r="1353" spans="1:10" x14ac:dyDescent="0.3">
      <c r="A1353" s="40" t="s">
        <v>30</v>
      </c>
      <c r="B1353" s="40" t="s">
        <v>23</v>
      </c>
      <c r="C1353" s="40" t="s">
        <v>3371</v>
      </c>
      <c r="D1353" s="42">
        <v>2021</v>
      </c>
      <c r="E1353" s="40" t="s">
        <v>481</v>
      </c>
      <c r="F1353" s="43">
        <v>1293.1600000000001</v>
      </c>
      <c r="G1353" s="39">
        <v>44561</v>
      </c>
      <c r="H1353" s="39">
        <v>44561</v>
      </c>
      <c r="I1353" s="40" t="s">
        <v>1047</v>
      </c>
      <c r="J1353" s="41" t="s">
        <v>1046</v>
      </c>
    </row>
    <row r="1354" spans="1:10" x14ac:dyDescent="0.3">
      <c r="A1354" s="40" t="s">
        <v>147</v>
      </c>
      <c r="B1354" s="40" t="s">
        <v>33</v>
      </c>
      <c r="C1354" s="40" t="s">
        <v>2021</v>
      </c>
      <c r="D1354" s="42">
        <v>2021</v>
      </c>
      <c r="E1354" s="40" t="s">
        <v>728</v>
      </c>
      <c r="F1354" s="43">
        <v>56.69</v>
      </c>
      <c r="G1354" s="39">
        <v>44484</v>
      </c>
      <c r="H1354" s="39">
        <v>44561</v>
      </c>
      <c r="I1354" s="40" t="s">
        <v>219</v>
      </c>
      <c r="J1354" s="41" t="s">
        <v>220</v>
      </c>
    </row>
    <row r="1355" spans="1:10" x14ac:dyDescent="0.3">
      <c r="A1355" s="40" t="s">
        <v>119</v>
      </c>
      <c r="B1355" s="40" t="s">
        <v>23</v>
      </c>
      <c r="C1355" s="40" t="s">
        <v>2861</v>
      </c>
      <c r="D1355" s="42">
        <v>2021</v>
      </c>
      <c r="E1355" s="40" t="s">
        <v>896</v>
      </c>
      <c r="F1355" s="43">
        <v>300</v>
      </c>
      <c r="G1355" s="39">
        <v>44539</v>
      </c>
      <c r="H1355" s="39">
        <v>44561</v>
      </c>
      <c r="I1355" s="40" t="s">
        <v>2862</v>
      </c>
      <c r="J1355" s="41"/>
    </row>
    <row r="1356" spans="1:10" x14ac:dyDescent="0.3">
      <c r="A1356" s="40" t="s">
        <v>94</v>
      </c>
      <c r="B1356" s="40" t="s">
        <v>23</v>
      </c>
      <c r="C1356" s="40" t="s">
        <v>3467</v>
      </c>
      <c r="D1356" s="42">
        <v>2021</v>
      </c>
      <c r="E1356" s="40" t="s">
        <v>3445</v>
      </c>
      <c r="F1356" s="43">
        <v>71</v>
      </c>
      <c r="G1356" s="39">
        <v>44554</v>
      </c>
      <c r="H1356" s="39">
        <v>44561</v>
      </c>
      <c r="I1356" s="40" t="s">
        <v>3468</v>
      </c>
      <c r="J1356" s="41"/>
    </row>
    <row r="1357" spans="1:10" x14ac:dyDescent="0.3">
      <c r="A1357" s="40" t="s">
        <v>30</v>
      </c>
      <c r="B1357" s="40" t="s">
        <v>23</v>
      </c>
      <c r="C1357" s="40" t="s">
        <v>3503</v>
      </c>
      <c r="D1357" s="42">
        <v>2021</v>
      </c>
      <c r="E1357" s="40" t="s">
        <v>3488</v>
      </c>
      <c r="F1357" s="43">
        <v>3025</v>
      </c>
      <c r="G1357" s="39">
        <v>44550</v>
      </c>
      <c r="H1357" s="39">
        <v>44561</v>
      </c>
      <c r="I1357" s="40" t="s">
        <v>3505</v>
      </c>
      <c r="J1357" s="41" t="s">
        <v>3504</v>
      </c>
    </row>
    <row r="1358" spans="1:10" x14ac:dyDescent="0.3">
      <c r="A1358" s="40" t="s">
        <v>30</v>
      </c>
      <c r="B1358" s="40" t="s">
        <v>23</v>
      </c>
      <c r="C1358" s="40" t="s">
        <v>3506</v>
      </c>
      <c r="D1358" s="42">
        <v>2021</v>
      </c>
      <c r="E1358" s="40" t="s">
        <v>3488</v>
      </c>
      <c r="F1358" s="43">
        <v>605</v>
      </c>
      <c r="G1358" s="39">
        <v>44550</v>
      </c>
      <c r="H1358" s="39">
        <v>44561</v>
      </c>
      <c r="I1358" s="40" t="s">
        <v>3505</v>
      </c>
      <c r="J1358" s="41" t="s">
        <v>3504</v>
      </c>
    </row>
    <row r="1359" spans="1:10" x14ac:dyDescent="0.3">
      <c r="A1359" s="40" t="s">
        <v>90</v>
      </c>
      <c r="B1359" s="40" t="s">
        <v>23</v>
      </c>
      <c r="C1359" s="40" t="s">
        <v>3387</v>
      </c>
      <c r="D1359" s="42">
        <v>2021</v>
      </c>
      <c r="E1359" s="40" t="s">
        <v>3386</v>
      </c>
      <c r="F1359" s="43">
        <v>1677.06</v>
      </c>
      <c r="G1359" s="39">
        <v>44494</v>
      </c>
      <c r="H1359" s="39">
        <v>44525</v>
      </c>
      <c r="I1359" s="40" t="s">
        <v>3389</v>
      </c>
      <c r="J1359" s="41" t="s">
        <v>3388</v>
      </c>
    </row>
    <row r="1360" spans="1:10" x14ac:dyDescent="0.3">
      <c r="A1360" s="40" t="s">
        <v>90</v>
      </c>
      <c r="B1360" s="40" t="s">
        <v>23</v>
      </c>
      <c r="C1360" s="40" t="s">
        <v>1108</v>
      </c>
      <c r="D1360" s="42">
        <v>2021</v>
      </c>
      <c r="E1360" s="40" t="s">
        <v>502</v>
      </c>
      <c r="F1360" s="43">
        <v>2260.64</v>
      </c>
      <c r="G1360" s="39">
        <v>44560</v>
      </c>
      <c r="H1360" s="39">
        <v>44561</v>
      </c>
      <c r="I1360" s="40" t="s">
        <v>1110</v>
      </c>
      <c r="J1360" s="41" t="s">
        <v>1109</v>
      </c>
    </row>
    <row r="1361" spans="1:10" x14ac:dyDescent="0.3">
      <c r="A1361" s="40" t="s">
        <v>57</v>
      </c>
      <c r="B1361" s="40" t="s">
        <v>23</v>
      </c>
      <c r="C1361" s="40" t="s">
        <v>3168</v>
      </c>
      <c r="D1361" s="42">
        <v>2021</v>
      </c>
      <c r="E1361" s="40" t="s">
        <v>685</v>
      </c>
      <c r="F1361" s="43">
        <v>302.5</v>
      </c>
      <c r="G1361" s="39">
        <v>44480</v>
      </c>
      <c r="H1361" s="39">
        <v>44561</v>
      </c>
      <c r="I1361" s="40" t="s">
        <v>3169</v>
      </c>
      <c r="J1361" s="41"/>
    </row>
    <row r="1362" spans="1:10" x14ac:dyDescent="0.3">
      <c r="A1362" s="40" t="s">
        <v>200</v>
      </c>
      <c r="B1362" s="40" t="s">
        <v>23</v>
      </c>
      <c r="C1362" s="40" t="s">
        <v>2746</v>
      </c>
      <c r="D1362" s="42">
        <v>2021</v>
      </c>
      <c r="E1362" s="40" t="s">
        <v>879</v>
      </c>
      <c r="F1362" s="43">
        <v>2350</v>
      </c>
      <c r="G1362" s="39">
        <v>44560</v>
      </c>
      <c r="H1362" s="39">
        <v>44561</v>
      </c>
      <c r="I1362" s="40" t="s">
        <v>2747</v>
      </c>
      <c r="J1362" s="41"/>
    </row>
    <row r="1363" spans="1:10" x14ac:dyDescent="0.3">
      <c r="A1363" s="40" t="s">
        <v>147</v>
      </c>
      <c r="B1363" s="40" t="s">
        <v>23</v>
      </c>
      <c r="C1363" s="40" t="s">
        <v>2608</v>
      </c>
      <c r="D1363" s="42">
        <v>2021</v>
      </c>
      <c r="E1363" s="40" t="s">
        <v>848</v>
      </c>
      <c r="F1363" s="43">
        <v>58.08</v>
      </c>
      <c r="G1363" s="39">
        <v>44561</v>
      </c>
      <c r="H1363" s="39">
        <v>44561</v>
      </c>
      <c r="I1363" s="40" t="s">
        <v>2610</v>
      </c>
      <c r="J1363" s="41" t="s">
        <v>2609</v>
      </c>
    </row>
    <row r="1364" spans="1:10" x14ac:dyDescent="0.3">
      <c r="A1364" s="40" t="s">
        <v>119</v>
      </c>
      <c r="B1364" s="40" t="s">
        <v>23</v>
      </c>
      <c r="C1364" s="40" t="s">
        <v>2886</v>
      </c>
      <c r="D1364" s="42">
        <v>2021</v>
      </c>
      <c r="E1364" s="40" t="s">
        <v>896</v>
      </c>
      <c r="F1364" s="43">
        <v>1100</v>
      </c>
      <c r="G1364" s="39">
        <v>44515</v>
      </c>
      <c r="H1364" s="39">
        <v>44545</v>
      </c>
      <c r="I1364" s="40" t="s">
        <v>2887</v>
      </c>
      <c r="J1364" s="41"/>
    </row>
    <row r="1365" spans="1:10" x14ac:dyDescent="0.3">
      <c r="A1365" s="40" t="s">
        <v>116</v>
      </c>
      <c r="B1365" s="40" t="s">
        <v>23</v>
      </c>
      <c r="C1365" s="40" t="s">
        <v>1604</v>
      </c>
      <c r="D1365" s="42">
        <v>2021</v>
      </c>
      <c r="E1365" s="40" t="s">
        <v>634</v>
      </c>
      <c r="F1365" s="43">
        <v>1911.8</v>
      </c>
      <c r="G1365" s="39">
        <v>44561</v>
      </c>
      <c r="H1365" s="39">
        <v>44561</v>
      </c>
      <c r="I1365" s="40" t="s">
        <v>1605</v>
      </c>
      <c r="J1365" s="41"/>
    </row>
    <row r="1366" spans="1:10" x14ac:dyDescent="0.3">
      <c r="A1366" s="40" t="s">
        <v>119</v>
      </c>
      <c r="B1366" s="40" t="s">
        <v>23</v>
      </c>
      <c r="C1366" s="40" t="s">
        <v>1973</v>
      </c>
      <c r="D1366" s="42">
        <v>2021</v>
      </c>
      <c r="E1366" s="40" t="s">
        <v>721</v>
      </c>
      <c r="F1366" s="43">
        <v>363</v>
      </c>
      <c r="G1366" s="39">
        <v>44484</v>
      </c>
      <c r="H1366" s="39">
        <v>44561</v>
      </c>
      <c r="I1366" s="40" t="s">
        <v>724</v>
      </c>
      <c r="J1366" s="41"/>
    </row>
    <row r="1367" spans="1:10" x14ac:dyDescent="0.3">
      <c r="A1367" s="40" t="s">
        <v>66</v>
      </c>
      <c r="B1367" s="40" t="s">
        <v>23</v>
      </c>
      <c r="C1367" s="40" t="s">
        <v>2996</v>
      </c>
      <c r="D1367" s="42">
        <v>2021</v>
      </c>
      <c r="E1367" s="40" t="s">
        <v>2979</v>
      </c>
      <c r="F1367" s="43">
        <v>605</v>
      </c>
      <c r="G1367" s="39">
        <v>44510</v>
      </c>
      <c r="H1367" s="39">
        <v>44561</v>
      </c>
      <c r="I1367" s="40" t="s">
        <v>724</v>
      </c>
      <c r="J1367" s="41"/>
    </row>
    <row r="1368" spans="1:10" x14ac:dyDescent="0.3">
      <c r="A1368" s="40" t="s">
        <v>30</v>
      </c>
      <c r="B1368" s="40" t="s">
        <v>33</v>
      </c>
      <c r="C1368" s="40" t="s">
        <v>1967</v>
      </c>
      <c r="D1368" s="42">
        <v>2021</v>
      </c>
      <c r="E1368" s="40" t="s">
        <v>1968</v>
      </c>
      <c r="F1368" s="43">
        <v>768.47</v>
      </c>
      <c r="G1368" s="39">
        <v>44557</v>
      </c>
      <c r="H1368" s="39">
        <v>44561</v>
      </c>
      <c r="I1368" s="40" t="s">
        <v>1970</v>
      </c>
      <c r="J1368" s="41" t="s">
        <v>1969</v>
      </c>
    </row>
    <row r="1369" spans="1:10" x14ac:dyDescent="0.3">
      <c r="A1369" s="40" t="s">
        <v>81</v>
      </c>
      <c r="B1369" s="40" t="s">
        <v>23</v>
      </c>
      <c r="C1369" s="40" t="s">
        <v>2651</v>
      </c>
      <c r="D1369" s="42">
        <v>2021</v>
      </c>
      <c r="E1369" s="40" t="s">
        <v>852</v>
      </c>
      <c r="F1369" s="43">
        <v>381.15</v>
      </c>
      <c r="G1369" s="39">
        <v>44550</v>
      </c>
      <c r="H1369" s="39">
        <v>44561</v>
      </c>
      <c r="I1369" s="40" t="s">
        <v>853</v>
      </c>
      <c r="J1369" s="41" t="s">
        <v>854</v>
      </c>
    </row>
    <row r="1370" spans="1:10" x14ac:dyDescent="0.3">
      <c r="A1370" s="40" t="s">
        <v>81</v>
      </c>
      <c r="B1370" s="40" t="s">
        <v>23</v>
      </c>
      <c r="C1370" s="40" t="s">
        <v>2652</v>
      </c>
      <c r="D1370" s="42">
        <v>2021</v>
      </c>
      <c r="E1370" s="40" t="s">
        <v>852</v>
      </c>
      <c r="F1370" s="43">
        <v>3267</v>
      </c>
      <c r="G1370" s="39">
        <v>44561</v>
      </c>
      <c r="H1370" s="39">
        <v>44561</v>
      </c>
      <c r="I1370" s="40" t="s">
        <v>853</v>
      </c>
      <c r="J1370" s="41" t="s">
        <v>854</v>
      </c>
    </row>
    <row r="1371" spans="1:10" x14ac:dyDescent="0.3">
      <c r="A1371" s="40" t="s">
        <v>57</v>
      </c>
      <c r="B1371" s="40" t="s">
        <v>23</v>
      </c>
      <c r="C1371" s="40" t="s">
        <v>3427</v>
      </c>
      <c r="D1371" s="42">
        <v>2021</v>
      </c>
      <c r="E1371" s="40" t="s">
        <v>2095</v>
      </c>
      <c r="F1371" s="43">
        <v>2867.7</v>
      </c>
      <c r="G1371" s="39">
        <v>44550</v>
      </c>
      <c r="H1371" s="39">
        <v>44561</v>
      </c>
      <c r="I1371" s="40" t="s">
        <v>3428</v>
      </c>
      <c r="J1371" s="41"/>
    </row>
    <row r="1372" spans="1:10" x14ac:dyDescent="0.3">
      <c r="A1372" s="40" t="s">
        <v>57</v>
      </c>
      <c r="B1372" s="40" t="s">
        <v>23</v>
      </c>
      <c r="C1372" s="40" t="s">
        <v>3519</v>
      </c>
      <c r="D1372" s="42">
        <v>2021</v>
      </c>
      <c r="E1372" s="40" t="s">
        <v>685</v>
      </c>
      <c r="F1372" s="43">
        <v>456.61</v>
      </c>
      <c r="G1372" s="39">
        <v>44551</v>
      </c>
      <c r="H1372" s="39">
        <v>44561</v>
      </c>
      <c r="I1372" s="40" t="s">
        <v>3520</v>
      </c>
      <c r="J1372" s="41"/>
    </row>
    <row r="1373" spans="1:10" x14ac:dyDescent="0.3">
      <c r="A1373" s="40" t="s">
        <v>57</v>
      </c>
      <c r="B1373" s="40" t="s">
        <v>23</v>
      </c>
      <c r="C1373" s="40" t="s">
        <v>3752</v>
      </c>
      <c r="D1373" s="42">
        <v>2021</v>
      </c>
      <c r="E1373" s="40" t="s">
        <v>685</v>
      </c>
      <c r="F1373" s="43">
        <v>684.91</v>
      </c>
      <c r="G1373" s="39">
        <v>44561</v>
      </c>
      <c r="H1373" s="39">
        <v>44561</v>
      </c>
      <c r="I1373" s="40" t="s">
        <v>3520</v>
      </c>
      <c r="J1373" s="41"/>
    </row>
    <row r="1374" spans="1:10" x14ac:dyDescent="0.3">
      <c r="A1374" s="40" t="s">
        <v>147</v>
      </c>
      <c r="B1374" s="40" t="s">
        <v>23</v>
      </c>
      <c r="C1374" s="40" t="s">
        <v>1919</v>
      </c>
      <c r="D1374" s="42">
        <v>2021</v>
      </c>
      <c r="E1374" s="40" t="s">
        <v>711</v>
      </c>
      <c r="F1374" s="43">
        <v>494.29</v>
      </c>
      <c r="G1374" s="39">
        <v>44510</v>
      </c>
      <c r="H1374" s="39">
        <v>44561</v>
      </c>
      <c r="I1374" s="40" t="s">
        <v>1921</v>
      </c>
      <c r="J1374" s="41" t="s">
        <v>1920</v>
      </c>
    </row>
    <row r="1375" spans="1:10" x14ac:dyDescent="0.3">
      <c r="A1375" s="40" t="s">
        <v>147</v>
      </c>
      <c r="B1375" s="40" t="s">
        <v>23</v>
      </c>
      <c r="C1375" s="40" t="s">
        <v>1922</v>
      </c>
      <c r="D1375" s="42">
        <v>2021</v>
      </c>
      <c r="E1375" s="40" t="s">
        <v>711</v>
      </c>
      <c r="F1375" s="43">
        <v>732.62</v>
      </c>
      <c r="G1375" s="39">
        <v>44510</v>
      </c>
      <c r="H1375" s="39">
        <v>44561</v>
      </c>
      <c r="I1375" s="40" t="s">
        <v>1921</v>
      </c>
      <c r="J1375" s="41" t="s">
        <v>1920</v>
      </c>
    </row>
    <row r="1376" spans="1:10" x14ac:dyDescent="0.3">
      <c r="A1376" s="40" t="s">
        <v>147</v>
      </c>
      <c r="B1376" s="40" t="s">
        <v>23</v>
      </c>
      <c r="C1376" s="40" t="s">
        <v>1923</v>
      </c>
      <c r="D1376" s="42">
        <v>2021</v>
      </c>
      <c r="E1376" s="40" t="s">
        <v>711</v>
      </c>
      <c r="F1376" s="43">
        <v>164.16</v>
      </c>
      <c r="G1376" s="39">
        <v>44510</v>
      </c>
      <c r="H1376" s="39">
        <v>44561</v>
      </c>
      <c r="I1376" s="40" t="s">
        <v>1921</v>
      </c>
      <c r="J1376" s="41" t="s">
        <v>1920</v>
      </c>
    </row>
    <row r="1377" spans="1:10" x14ac:dyDescent="0.3">
      <c r="A1377" s="40" t="s">
        <v>147</v>
      </c>
      <c r="B1377" s="40" t="s">
        <v>23</v>
      </c>
      <c r="C1377" s="40" t="s">
        <v>1924</v>
      </c>
      <c r="D1377" s="42">
        <v>2021</v>
      </c>
      <c r="E1377" s="40" t="s">
        <v>711</v>
      </c>
      <c r="F1377" s="43">
        <v>303.7</v>
      </c>
      <c r="G1377" s="39">
        <v>44516</v>
      </c>
      <c r="H1377" s="39">
        <v>44561</v>
      </c>
      <c r="I1377" s="40" t="s">
        <v>1921</v>
      </c>
      <c r="J1377" s="41" t="s">
        <v>1920</v>
      </c>
    </row>
    <row r="1378" spans="1:10" x14ac:dyDescent="0.3">
      <c r="A1378" s="40" t="s">
        <v>62</v>
      </c>
      <c r="B1378" s="40" t="s">
        <v>23</v>
      </c>
      <c r="C1378" s="40" t="s">
        <v>2113</v>
      </c>
      <c r="D1378" s="42">
        <v>2021</v>
      </c>
      <c r="E1378" s="40" t="s">
        <v>763</v>
      </c>
      <c r="F1378" s="43">
        <v>968</v>
      </c>
      <c r="G1378" s="39">
        <v>44545</v>
      </c>
      <c r="H1378" s="39">
        <v>44561</v>
      </c>
      <c r="I1378" s="40" t="s">
        <v>2115</v>
      </c>
      <c r="J1378" s="41" t="s">
        <v>2114</v>
      </c>
    </row>
    <row r="1379" spans="1:10" x14ac:dyDescent="0.3">
      <c r="A1379" s="40" t="s">
        <v>30</v>
      </c>
      <c r="B1379" s="40" t="s">
        <v>33</v>
      </c>
      <c r="C1379" s="40" t="s">
        <v>1019</v>
      </c>
      <c r="D1379" s="42">
        <v>2021</v>
      </c>
      <c r="E1379" s="40" t="s">
        <v>476</v>
      </c>
      <c r="F1379" s="43">
        <v>3357.75</v>
      </c>
      <c r="G1379" s="39">
        <v>44512</v>
      </c>
      <c r="H1379" s="39">
        <v>44561</v>
      </c>
      <c r="I1379" s="40" t="s">
        <v>1021</v>
      </c>
      <c r="J1379" s="41" t="s">
        <v>1020</v>
      </c>
    </row>
    <row r="1380" spans="1:10" x14ac:dyDescent="0.3">
      <c r="A1380" s="40" t="s">
        <v>30</v>
      </c>
      <c r="B1380" s="40" t="s">
        <v>33</v>
      </c>
      <c r="C1380" s="40" t="s">
        <v>1022</v>
      </c>
      <c r="D1380" s="42">
        <v>2021</v>
      </c>
      <c r="E1380" s="40" t="s">
        <v>476</v>
      </c>
      <c r="F1380" s="43">
        <v>3581.6</v>
      </c>
      <c r="G1380" s="39">
        <v>44524</v>
      </c>
      <c r="H1380" s="39">
        <v>44561</v>
      </c>
      <c r="I1380" s="40" t="s">
        <v>1021</v>
      </c>
      <c r="J1380" s="41" t="s">
        <v>1020</v>
      </c>
    </row>
    <row r="1381" spans="1:10" x14ac:dyDescent="0.3">
      <c r="A1381" s="40" t="s">
        <v>65</v>
      </c>
      <c r="B1381" s="40" t="s">
        <v>23</v>
      </c>
      <c r="C1381" s="40" t="s">
        <v>1642</v>
      </c>
      <c r="D1381" s="42">
        <v>2021</v>
      </c>
      <c r="E1381" s="40" t="s">
        <v>639</v>
      </c>
      <c r="F1381" s="43">
        <v>211.75</v>
      </c>
      <c r="G1381" s="39">
        <v>44515</v>
      </c>
      <c r="H1381" s="39">
        <v>44561</v>
      </c>
      <c r="I1381" s="40" t="s">
        <v>1644</v>
      </c>
      <c r="J1381" s="41" t="s">
        <v>1643</v>
      </c>
    </row>
    <row r="1382" spans="1:10" x14ac:dyDescent="0.3">
      <c r="A1382" s="40" t="s">
        <v>57</v>
      </c>
      <c r="B1382" s="40" t="s">
        <v>23</v>
      </c>
      <c r="C1382" s="40" t="s">
        <v>1982</v>
      </c>
      <c r="D1382" s="42">
        <v>2021</v>
      </c>
      <c r="E1382" s="40" t="s">
        <v>1983</v>
      </c>
      <c r="F1382" s="43">
        <v>1996.5</v>
      </c>
      <c r="G1382" s="39">
        <v>44509</v>
      </c>
      <c r="H1382" s="39">
        <v>44561</v>
      </c>
      <c r="I1382" s="40" t="s">
        <v>1644</v>
      </c>
      <c r="J1382" s="41" t="s">
        <v>1643</v>
      </c>
    </row>
    <row r="1383" spans="1:10" x14ac:dyDescent="0.3">
      <c r="A1383" s="40" t="s">
        <v>57</v>
      </c>
      <c r="B1383" s="40" t="s">
        <v>23</v>
      </c>
      <c r="C1383" s="40" t="s">
        <v>3357</v>
      </c>
      <c r="D1383" s="42">
        <v>2021</v>
      </c>
      <c r="E1383" s="40" t="s">
        <v>1983</v>
      </c>
      <c r="F1383" s="43">
        <v>363</v>
      </c>
      <c r="G1383" s="39">
        <v>44509</v>
      </c>
      <c r="H1383" s="39">
        <v>44561</v>
      </c>
      <c r="I1383" s="40" t="s">
        <v>1644</v>
      </c>
      <c r="J1383" s="41" t="s">
        <v>1643</v>
      </c>
    </row>
    <row r="1384" spans="1:10" x14ac:dyDescent="0.3">
      <c r="A1384" s="40" t="s">
        <v>57</v>
      </c>
      <c r="B1384" s="40" t="s">
        <v>23</v>
      </c>
      <c r="C1384" s="40" t="s">
        <v>3358</v>
      </c>
      <c r="D1384" s="42">
        <v>2021</v>
      </c>
      <c r="E1384" s="40" t="s">
        <v>1983</v>
      </c>
      <c r="F1384" s="43">
        <v>2662</v>
      </c>
      <c r="G1384" s="39">
        <v>44551</v>
      </c>
      <c r="H1384" s="39">
        <v>44561</v>
      </c>
      <c r="I1384" s="40" t="s">
        <v>1644</v>
      </c>
      <c r="J1384" s="41" t="s">
        <v>1643</v>
      </c>
    </row>
    <row r="1385" spans="1:10" x14ac:dyDescent="0.3">
      <c r="A1385" s="40" t="s">
        <v>57</v>
      </c>
      <c r="B1385" s="40" t="s">
        <v>23</v>
      </c>
      <c r="C1385" s="40" t="s">
        <v>3426</v>
      </c>
      <c r="D1385" s="42">
        <v>2021</v>
      </c>
      <c r="E1385" s="40" t="s">
        <v>2095</v>
      </c>
      <c r="F1385" s="43">
        <v>756.25</v>
      </c>
      <c r="G1385" s="39">
        <v>44519</v>
      </c>
      <c r="H1385" s="39">
        <v>44561</v>
      </c>
      <c r="I1385" s="40" t="s">
        <v>1644</v>
      </c>
      <c r="J1385" s="41" t="s">
        <v>1643</v>
      </c>
    </row>
    <row r="1386" spans="1:10" x14ac:dyDescent="0.3">
      <c r="A1386" s="40" t="s">
        <v>147</v>
      </c>
      <c r="B1386" s="40" t="s">
        <v>33</v>
      </c>
      <c r="C1386" s="40" t="s">
        <v>2359</v>
      </c>
      <c r="D1386" s="42">
        <v>2021</v>
      </c>
      <c r="E1386" s="40" t="s">
        <v>798</v>
      </c>
      <c r="F1386" s="43">
        <v>611.95000000000005</v>
      </c>
      <c r="G1386" s="39">
        <v>44550</v>
      </c>
      <c r="H1386" s="39">
        <v>44561</v>
      </c>
      <c r="I1386" s="40" t="s">
        <v>801</v>
      </c>
      <c r="J1386" s="41" t="s">
        <v>802</v>
      </c>
    </row>
    <row r="1387" spans="1:10" x14ac:dyDescent="0.3">
      <c r="A1387" s="40" t="s">
        <v>30</v>
      </c>
      <c r="B1387" s="40" t="s">
        <v>33</v>
      </c>
      <c r="C1387" s="40" t="s">
        <v>1030</v>
      </c>
      <c r="D1387" s="42">
        <v>2021</v>
      </c>
      <c r="E1387" s="40" t="s">
        <v>478</v>
      </c>
      <c r="F1387" s="43">
        <v>49.73</v>
      </c>
      <c r="G1387" s="39">
        <v>44550</v>
      </c>
      <c r="H1387" s="39">
        <v>44561</v>
      </c>
      <c r="I1387" s="40" t="s">
        <v>479</v>
      </c>
      <c r="J1387" s="41" t="s">
        <v>480</v>
      </c>
    </row>
    <row r="1388" spans="1:10" x14ac:dyDescent="0.3">
      <c r="A1388" s="40" t="s">
        <v>30</v>
      </c>
      <c r="B1388" s="40" t="s">
        <v>33</v>
      </c>
      <c r="C1388" s="40" t="s">
        <v>1031</v>
      </c>
      <c r="D1388" s="42">
        <v>2021</v>
      </c>
      <c r="E1388" s="40" t="s">
        <v>478</v>
      </c>
      <c r="F1388" s="43">
        <v>28.92</v>
      </c>
      <c r="G1388" s="39">
        <v>44561</v>
      </c>
      <c r="H1388" s="39">
        <v>44561</v>
      </c>
      <c r="I1388" s="40" t="s">
        <v>479</v>
      </c>
      <c r="J1388" s="41" t="s">
        <v>480</v>
      </c>
    </row>
    <row r="1389" spans="1:10" x14ac:dyDescent="0.3">
      <c r="A1389" s="40" t="s">
        <v>30</v>
      </c>
      <c r="B1389" s="40" t="s">
        <v>33</v>
      </c>
      <c r="C1389" s="40" t="s">
        <v>1032</v>
      </c>
      <c r="D1389" s="42">
        <v>2021</v>
      </c>
      <c r="E1389" s="40" t="s">
        <v>478</v>
      </c>
      <c r="F1389" s="43">
        <v>9.0299999999999994</v>
      </c>
      <c r="G1389" s="39">
        <v>44561</v>
      </c>
      <c r="H1389" s="39">
        <v>44561</v>
      </c>
      <c r="I1389" s="40" t="s">
        <v>479</v>
      </c>
      <c r="J1389" s="41" t="s">
        <v>480</v>
      </c>
    </row>
    <row r="1390" spans="1:10" x14ac:dyDescent="0.3">
      <c r="A1390" s="40" t="s">
        <v>30</v>
      </c>
      <c r="B1390" s="40" t="s">
        <v>33</v>
      </c>
      <c r="C1390" s="40" t="s">
        <v>1121</v>
      </c>
      <c r="D1390" s="42">
        <v>2021</v>
      </c>
      <c r="E1390" s="40" t="s">
        <v>508</v>
      </c>
      <c r="F1390" s="43">
        <v>128.68</v>
      </c>
      <c r="G1390" s="39">
        <v>44480</v>
      </c>
      <c r="H1390" s="39">
        <v>44561</v>
      </c>
      <c r="I1390" s="40" t="s">
        <v>479</v>
      </c>
      <c r="J1390" s="41" t="s">
        <v>480</v>
      </c>
    </row>
    <row r="1391" spans="1:10" x14ac:dyDescent="0.3">
      <c r="A1391" s="40" t="s">
        <v>48</v>
      </c>
      <c r="B1391" s="40" t="s">
        <v>33</v>
      </c>
      <c r="C1391" s="40" t="s">
        <v>1229</v>
      </c>
      <c r="D1391" s="42">
        <v>2021</v>
      </c>
      <c r="E1391" s="40" t="s">
        <v>536</v>
      </c>
      <c r="F1391" s="43">
        <v>53.92</v>
      </c>
      <c r="G1391" s="39">
        <v>44511</v>
      </c>
      <c r="H1391" s="39">
        <v>44561</v>
      </c>
      <c r="I1391" s="40" t="s">
        <v>479</v>
      </c>
      <c r="J1391" s="41" t="s">
        <v>480</v>
      </c>
    </row>
    <row r="1392" spans="1:10" x14ac:dyDescent="0.3">
      <c r="A1392" s="40" t="s">
        <v>48</v>
      </c>
      <c r="B1392" s="40" t="s">
        <v>33</v>
      </c>
      <c r="C1392" s="40" t="s">
        <v>1234</v>
      </c>
      <c r="D1392" s="42">
        <v>2021</v>
      </c>
      <c r="E1392" s="40" t="s">
        <v>538</v>
      </c>
      <c r="F1392" s="43">
        <v>69.150000000000006</v>
      </c>
      <c r="G1392" s="39">
        <v>44561</v>
      </c>
      <c r="H1392" s="39">
        <v>44561</v>
      </c>
      <c r="I1392" s="40" t="s">
        <v>479</v>
      </c>
      <c r="J1392" s="41" t="s">
        <v>480</v>
      </c>
    </row>
    <row r="1393" spans="1:10" x14ac:dyDescent="0.3">
      <c r="A1393" s="40" t="s">
        <v>62</v>
      </c>
      <c r="B1393" s="40" t="s">
        <v>33</v>
      </c>
      <c r="C1393" s="40" t="s">
        <v>1273</v>
      </c>
      <c r="D1393" s="42">
        <v>2021</v>
      </c>
      <c r="E1393" s="40" t="s">
        <v>544</v>
      </c>
      <c r="F1393" s="43">
        <v>222.86</v>
      </c>
      <c r="G1393" s="39">
        <v>44487</v>
      </c>
      <c r="H1393" s="39">
        <v>44561</v>
      </c>
      <c r="I1393" s="40" t="s">
        <v>479</v>
      </c>
      <c r="J1393" s="41" t="s">
        <v>480</v>
      </c>
    </row>
    <row r="1394" spans="1:10" x14ac:dyDescent="0.3">
      <c r="A1394" s="40" t="s">
        <v>62</v>
      </c>
      <c r="B1394" s="40" t="s">
        <v>33</v>
      </c>
      <c r="C1394" s="40" t="s">
        <v>1274</v>
      </c>
      <c r="D1394" s="42">
        <v>2021</v>
      </c>
      <c r="E1394" s="40" t="s">
        <v>544</v>
      </c>
      <c r="F1394" s="43">
        <v>13.78</v>
      </c>
      <c r="G1394" s="39">
        <v>44505</v>
      </c>
      <c r="H1394" s="39">
        <v>44561</v>
      </c>
      <c r="I1394" s="40" t="s">
        <v>479</v>
      </c>
      <c r="J1394" s="41" t="s">
        <v>480</v>
      </c>
    </row>
    <row r="1395" spans="1:10" x14ac:dyDescent="0.3">
      <c r="A1395" s="40" t="s">
        <v>62</v>
      </c>
      <c r="B1395" s="40" t="s">
        <v>33</v>
      </c>
      <c r="C1395" s="40" t="s">
        <v>1275</v>
      </c>
      <c r="D1395" s="42">
        <v>2021</v>
      </c>
      <c r="E1395" s="40" t="s">
        <v>544</v>
      </c>
      <c r="F1395" s="43">
        <v>84.35</v>
      </c>
      <c r="G1395" s="39">
        <v>44526</v>
      </c>
      <c r="H1395" s="39">
        <v>44561</v>
      </c>
      <c r="I1395" s="40" t="s">
        <v>479</v>
      </c>
      <c r="J1395" s="41" t="s">
        <v>480</v>
      </c>
    </row>
    <row r="1396" spans="1:10" x14ac:dyDescent="0.3">
      <c r="A1396" s="40" t="s">
        <v>62</v>
      </c>
      <c r="B1396" s="40" t="s">
        <v>33</v>
      </c>
      <c r="C1396" s="40" t="s">
        <v>1276</v>
      </c>
      <c r="D1396" s="42">
        <v>2021</v>
      </c>
      <c r="E1396" s="40" t="s">
        <v>544</v>
      </c>
      <c r="F1396" s="43">
        <v>79.010000000000005</v>
      </c>
      <c r="G1396" s="39">
        <v>44561</v>
      </c>
      <c r="H1396" s="39">
        <v>44561</v>
      </c>
      <c r="I1396" s="40" t="s">
        <v>479</v>
      </c>
      <c r="J1396" s="41" t="s">
        <v>480</v>
      </c>
    </row>
    <row r="1397" spans="1:10" x14ac:dyDescent="0.3">
      <c r="A1397" s="40" t="s">
        <v>62</v>
      </c>
      <c r="B1397" s="40" t="s">
        <v>33</v>
      </c>
      <c r="C1397" s="40" t="s">
        <v>1279</v>
      </c>
      <c r="D1397" s="42">
        <v>2021</v>
      </c>
      <c r="E1397" s="40" t="s">
        <v>548</v>
      </c>
      <c r="F1397" s="43">
        <v>115.19</v>
      </c>
      <c r="G1397" s="39">
        <v>44505</v>
      </c>
      <c r="H1397" s="39">
        <v>44561</v>
      </c>
      <c r="I1397" s="40" t="s">
        <v>479</v>
      </c>
      <c r="J1397" s="41" t="s">
        <v>480</v>
      </c>
    </row>
    <row r="1398" spans="1:10" x14ac:dyDescent="0.3">
      <c r="A1398" s="40" t="s">
        <v>62</v>
      </c>
      <c r="B1398" s="40" t="s">
        <v>33</v>
      </c>
      <c r="C1398" s="40" t="s">
        <v>1280</v>
      </c>
      <c r="D1398" s="42">
        <v>2021</v>
      </c>
      <c r="E1398" s="40" t="s">
        <v>548</v>
      </c>
      <c r="F1398" s="43">
        <v>128.28</v>
      </c>
      <c r="G1398" s="39">
        <v>44517</v>
      </c>
      <c r="H1398" s="39">
        <v>44561</v>
      </c>
      <c r="I1398" s="40" t="s">
        <v>479</v>
      </c>
      <c r="J1398" s="41" t="s">
        <v>480</v>
      </c>
    </row>
    <row r="1399" spans="1:10" x14ac:dyDescent="0.3">
      <c r="A1399" s="40" t="s">
        <v>46</v>
      </c>
      <c r="B1399" s="40" t="s">
        <v>33</v>
      </c>
      <c r="C1399" s="40" t="s">
        <v>1361</v>
      </c>
      <c r="D1399" s="42">
        <v>2021</v>
      </c>
      <c r="E1399" s="40" t="s">
        <v>573</v>
      </c>
      <c r="F1399" s="43">
        <v>115.34</v>
      </c>
      <c r="G1399" s="39">
        <v>44494</v>
      </c>
      <c r="H1399" s="39">
        <v>44561</v>
      </c>
      <c r="I1399" s="40" t="s">
        <v>479</v>
      </c>
      <c r="J1399" s="41" t="s">
        <v>480</v>
      </c>
    </row>
    <row r="1400" spans="1:10" x14ac:dyDescent="0.3">
      <c r="A1400" s="40" t="s">
        <v>46</v>
      </c>
      <c r="B1400" s="40" t="s">
        <v>33</v>
      </c>
      <c r="C1400" s="40" t="s">
        <v>1362</v>
      </c>
      <c r="D1400" s="42">
        <v>2021</v>
      </c>
      <c r="E1400" s="40" t="s">
        <v>573</v>
      </c>
      <c r="F1400" s="43">
        <v>27.23</v>
      </c>
      <c r="G1400" s="39">
        <v>44494</v>
      </c>
      <c r="H1400" s="39">
        <v>44561</v>
      </c>
      <c r="I1400" s="40" t="s">
        <v>479</v>
      </c>
      <c r="J1400" s="41" t="s">
        <v>480</v>
      </c>
    </row>
    <row r="1401" spans="1:10" x14ac:dyDescent="0.3">
      <c r="A1401" s="40" t="s">
        <v>46</v>
      </c>
      <c r="B1401" s="40" t="s">
        <v>33</v>
      </c>
      <c r="C1401" s="40" t="s">
        <v>1363</v>
      </c>
      <c r="D1401" s="42">
        <v>2021</v>
      </c>
      <c r="E1401" s="40" t="s">
        <v>573</v>
      </c>
      <c r="F1401" s="43">
        <v>86.2</v>
      </c>
      <c r="G1401" s="39">
        <v>44517</v>
      </c>
      <c r="H1401" s="39">
        <v>44561</v>
      </c>
      <c r="I1401" s="40" t="s">
        <v>479</v>
      </c>
      <c r="J1401" s="41" t="s">
        <v>480</v>
      </c>
    </row>
    <row r="1402" spans="1:10" x14ac:dyDescent="0.3">
      <c r="A1402" s="40" t="s">
        <v>46</v>
      </c>
      <c r="B1402" s="40" t="s">
        <v>33</v>
      </c>
      <c r="C1402" s="40" t="s">
        <v>1364</v>
      </c>
      <c r="D1402" s="42">
        <v>2021</v>
      </c>
      <c r="E1402" s="40" t="s">
        <v>573</v>
      </c>
      <c r="F1402" s="43">
        <v>129.28</v>
      </c>
      <c r="G1402" s="39">
        <v>44525</v>
      </c>
      <c r="H1402" s="39">
        <v>44561</v>
      </c>
      <c r="I1402" s="40" t="s">
        <v>479</v>
      </c>
      <c r="J1402" s="41" t="s">
        <v>480</v>
      </c>
    </row>
    <row r="1403" spans="1:10" x14ac:dyDescent="0.3">
      <c r="A1403" s="40" t="s">
        <v>46</v>
      </c>
      <c r="B1403" s="40" t="s">
        <v>33</v>
      </c>
      <c r="C1403" s="40" t="s">
        <v>1365</v>
      </c>
      <c r="D1403" s="42">
        <v>2021</v>
      </c>
      <c r="E1403" s="40" t="s">
        <v>573</v>
      </c>
      <c r="F1403" s="43">
        <v>202.65</v>
      </c>
      <c r="G1403" s="39">
        <v>44543</v>
      </c>
      <c r="H1403" s="39">
        <v>44561</v>
      </c>
      <c r="I1403" s="40" t="s">
        <v>479</v>
      </c>
      <c r="J1403" s="41" t="s">
        <v>480</v>
      </c>
    </row>
    <row r="1404" spans="1:10" x14ac:dyDescent="0.3">
      <c r="A1404" s="40" t="s">
        <v>46</v>
      </c>
      <c r="B1404" s="40" t="s">
        <v>33</v>
      </c>
      <c r="C1404" s="40" t="s">
        <v>1376</v>
      </c>
      <c r="D1404" s="42">
        <v>2021</v>
      </c>
      <c r="E1404" s="40" t="s">
        <v>576</v>
      </c>
      <c r="F1404" s="43">
        <v>273.88</v>
      </c>
      <c r="G1404" s="39">
        <v>44494</v>
      </c>
      <c r="H1404" s="39">
        <v>44561</v>
      </c>
      <c r="I1404" s="40" t="s">
        <v>479</v>
      </c>
      <c r="J1404" s="41" t="s">
        <v>480</v>
      </c>
    </row>
    <row r="1405" spans="1:10" x14ac:dyDescent="0.3">
      <c r="A1405" s="40" t="s">
        <v>46</v>
      </c>
      <c r="B1405" s="40" t="s">
        <v>33</v>
      </c>
      <c r="C1405" s="40" t="s">
        <v>1377</v>
      </c>
      <c r="D1405" s="42">
        <v>2021</v>
      </c>
      <c r="E1405" s="40" t="s">
        <v>576</v>
      </c>
      <c r="F1405" s="43">
        <v>570.29</v>
      </c>
      <c r="G1405" s="39">
        <v>44560</v>
      </c>
      <c r="H1405" s="39">
        <v>44561</v>
      </c>
      <c r="I1405" s="40" t="s">
        <v>479</v>
      </c>
      <c r="J1405" s="41" t="s">
        <v>480</v>
      </c>
    </row>
    <row r="1406" spans="1:10" x14ac:dyDescent="0.3">
      <c r="A1406" s="40" t="s">
        <v>46</v>
      </c>
      <c r="B1406" s="40" t="s">
        <v>33</v>
      </c>
      <c r="C1406" s="40" t="s">
        <v>1378</v>
      </c>
      <c r="D1406" s="42">
        <v>2021</v>
      </c>
      <c r="E1406" s="40" t="s">
        <v>576</v>
      </c>
      <c r="F1406" s="43">
        <v>253.98</v>
      </c>
      <c r="G1406" s="39">
        <v>44561</v>
      </c>
      <c r="H1406" s="39">
        <v>44561</v>
      </c>
      <c r="I1406" s="40" t="s">
        <v>479</v>
      </c>
      <c r="J1406" s="41" t="s">
        <v>480</v>
      </c>
    </row>
    <row r="1407" spans="1:10" x14ac:dyDescent="0.3">
      <c r="A1407" s="40" t="s">
        <v>46</v>
      </c>
      <c r="B1407" s="40" t="s">
        <v>33</v>
      </c>
      <c r="C1407" s="40" t="s">
        <v>1379</v>
      </c>
      <c r="D1407" s="42">
        <v>2021</v>
      </c>
      <c r="E1407" s="40" t="s">
        <v>576</v>
      </c>
      <c r="F1407" s="43">
        <v>2831.4</v>
      </c>
      <c r="G1407" s="39">
        <v>44561</v>
      </c>
      <c r="H1407" s="39">
        <v>44561</v>
      </c>
      <c r="I1407" s="40" t="s">
        <v>479</v>
      </c>
      <c r="J1407" s="41" t="s">
        <v>480</v>
      </c>
    </row>
    <row r="1408" spans="1:10" x14ac:dyDescent="0.3">
      <c r="A1408" s="40" t="s">
        <v>22</v>
      </c>
      <c r="B1408" s="40" t="s">
        <v>33</v>
      </c>
      <c r="C1408" s="40" t="s">
        <v>1779</v>
      </c>
      <c r="D1408" s="42">
        <v>2021</v>
      </c>
      <c r="E1408" s="40" t="s">
        <v>666</v>
      </c>
      <c r="F1408" s="43">
        <v>433.19</v>
      </c>
      <c r="G1408" s="39">
        <v>44487</v>
      </c>
      <c r="H1408" s="39">
        <v>44561</v>
      </c>
      <c r="I1408" s="40" t="s">
        <v>479</v>
      </c>
      <c r="J1408" s="41" t="s">
        <v>480</v>
      </c>
    </row>
    <row r="1409" spans="1:10" x14ac:dyDescent="0.3">
      <c r="A1409" s="40" t="s">
        <v>54</v>
      </c>
      <c r="B1409" s="40" t="s">
        <v>33</v>
      </c>
      <c r="C1409" s="40" t="s">
        <v>1825</v>
      </c>
      <c r="D1409" s="42">
        <v>2021</v>
      </c>
      <c r="E1409" s="40" t="s">
        <v>682</v>
      </c>
      <c r="F1409" s="43">
        <v>134.35</v>
      </c>
      <c r="G1409" s="39">
        <v>44483</v>
      </c>
      <c r="H1409" s="39">
        <v>44561</v>
      </c>
      <c r="I1409" s="40" t="s">
        <v>479</v>
      </c>
      <c r="J1409" s="41" t="s">
        <v>480</v>
      </c>
    </row>
    <row r="1410" spans="1:10" x14ac:dyDescent="0.3">
      <c r="A1410" s="40" t="s">
        <v>54</v>
      </c>
      <c r="B1410" s="40" t="s">
        <v>33</v>
      </c>
      <c r="C1410" s="40" t="s">
        <v>1826</v>
      </c>
      <c r="D1410" s="42">
        <v>2021</v>
      </c>
      <c r="E1410" s="40" t="s">
        <v>682</v>
      </c>
      <c r="F1410" s="43">
        <v>75.5</v>
      </c>
      <c r="G1410" s="39">
        <v>44504</v>
      </c>
      <c r="H1410" s="39">
        <v>44561</v>
      </c>
      <c r="I1410" s="40" t="s">
        <v>479</v>
      </c>
      <c r="J1410" s="41" t="s">
        <v>480</v>
      </c>
    </row>
    <row r="1411" spans="1:10" x14ac:dyDescent="0.3">
      <c r="A1411" s="40" t="s">
        <v>54</v>
      </c>
      <c r="B1411" s="40" t="s">
        <v>33</v>
      </c>
      <c r="C1411" s="40" t="s">
        <v>1827</v>
      </c>
      <c r="D1411" s="42">
        <v>2021</v>
      </c>
      <c r="E1411" s="40" t="s">
        <v>682</v>
      </c>
      <c r="F1411" s="43">
        <v>31.1</v>
      </c>
      <c r="G1411" s="39">
        <v>44504</v>
      </c>
      <c r="H1411" s="39">
        <v>44561</v>
      </c>
      <c r="I1411" s="40" t="s">
        <v>479</v>
      </c>
      <c r="J1411" s="41" t="s">
        <v>480</v>
      </c>
    </row>
    <row r="1412" spans="1:10" x14ac:dyDescent="0.3">
      <c r="A1412" s="40" t="s">
        <v>54</v>
      </c>
      <c r="B1412" s="40" t="s">
        <v>33</v>
      </c>
      <c r="C1412" s="40" t="s">
        <v>1828</v>
      </c>
      <c r="D1412" s="42">
        <v>2021</v>
      </c>
      <c r="E1412" s="40" t="s">
        <v>682</v>
      </c>
      <c r="F1412" s="43">
        <v>454.97</v>
      </c>
      <c r="G1412" s="39">
        <v>44530</v>
      </c>
      <c r="H1412" s="39">
        <v>44561</v>
      </c>
      <c r="I1412" s="40" t="s">
        <v>479</v>
      </c>
      <c r="J1412" s="41" t="s">
        <v>480</v>
      </c>
    </row>
    <row r="1413" spans="1:10" x14ac:dyDescent="0.3">
      <c r="A1413" s="40" t="s">
        <v>54</v>
      </c>
      <c r="B1413" s="40" t="s">
        <v>33</v>
      </c>
      <c r="C1413" s="40" t="s">
        <v>1829</v>
      </c>
      <c r="D1413" s="42">
        <v>2021</v>
      </c>
      <c r="E1413" s="40" t="s">
        <v>682</v>
      </c>
      <c r="F1413" s="43">
        <v>348.84</v>
      </c>
      <c r="G1413" s="39">
        <v>44530</v>
      </c>
      <c r="H1413" s="39">
        <v>44561</v>
      </c>
      <c r="I1413" s="40" t="s">
        <v>479</v>
      </c>
      <c r="J1413" s="41" t="s">
        <v>480</v>
      </c>
    </row>
    <row r="1414" spans="1:10" x14ac:dyDescent="0.3">
      <c r="A1414" s="40" t="s">
        <v>54</v>
      </c>
      <c r="B1414" s="40" t="s">
        <v>33</v>
      </c>
      <c r="C1414" s="40" t="s">
        <v>1830</v>
      </c>
      <c r="D1414" s="42">
        <v>2021</v>
      </c>
      <c r="E1414" s="40" t="s">
        <v>682</v>
      </c>
      <c r="F1414" s="43">
        <v>64.569999999999993</v>
      </c>
      <c r="G1414" s="39">
        <v>44533</v>
      </c>
      <c r="H1414" s="39">
        <v>44561</v>
      </c>
      <c r="I1414" s="40" t="s">
        <v>479</v>
      </c>
      <c r="J1414" s="41" t="s">
        <v>480</v>
      </c>
    </row>
    <row r="1415" spans="1:10" x14ac:dyDescent="0.3">
      <c r="A1415" s="40" t="s">
        <v>54</v>
      </c>
      <c r="B1415" s="40" t="s">
        <v>33</v>
      </c>
      <c r="C1415" s="40" t="s">
        <v>1831</v>
      </c>
      <c r="D1415" s="42">
        <v>2021</v>
      </c>
      <c r="E1415" s="40" t="s">
        <v>682</v>
      </c>
      <c r="F1415" s="43">
        <v>70.709999999999994</v>
      </c>
      <c r="G1415" s="39">
        <v>44551</v>
      </c>
      <c r="H1415" s="39">
        <v>44561</v>
      </c>
      <c r="I1415" s="40" t="s">
        <v>479</v>
      </c>
      <c r="J1415" s="41" t="s">
        <v>480</v>
      </c>
    </row>
    <row r="1416" spans="1:10" x14ac:dyDescent="0.3">
      <c r="A1416" s="40" t="s">
        <v>54</v>
      </c>
      <c r="B1416" s="40" t="s">
        <v>33</v>
      </c>
      <c r="C1416" s="40" t="s">
        <v>1858</v>
      </c>
      <c r="D1416" s="42">
        <v>2021</v>
      </c>
      <c r="E1416" s="40" t="s">
        <v>1859</v>
      </c>
      <c r="F1416" s="43">
        <v>14.7</v>
      </c>
      <c r="G1416" s="39">
        <v>44504</v>
      </c>
      <c r="H1416" s="39">
        <v>44561</v>
      </c>
      <c r="I1416" s="40" t="s">
        <v>479</v>
      </c>
      <c r="J1416" s="41" t="s">
        <v>480</v>
      </c>
    </row>
    <row r="1417" spans="1:10" x14ac:dyDescent="0.3">
      <c r="A1417" s="40" t="s">
        <v>54</v>
      </c>
      <c r="B1417" s="40" t="s">
        <v>33</v>
      </c>
      <c r="C1417" s="40" t="s">
        <v>1860</v>
      </c>
      <c r="D1417" s="42">
        <v>2021</v>
      </c>
      <c r="E1417" s="40" t="s">
        <v>1859</v>
      </c>
      <c r="F1417" s="43">
        <v>62.91</v>
      </c>
      <c r="G1417" s="39">
        <v>44551</v>
      </c>
      <c r="H1417" s="39">
        <v>44561</v>
      </c>
      <c r="I1417" s="40" t="s">
        <v>479</v>
      </c>
      <c r="J1417" s="41" t="s">
        <v>480</v>
      </c>
    </row>
    <row r="1418" spans="1:10" x14ac:dyDescent="0.3">
      <c r="A1418" s="40" t="s">
        <v>27</v>
      </c>
      <c r="B1418" s="40" t="s">
        <v>33</v>
      </c>
      <c r="C1418" s="40" t="s">
        <v>1997</v>
      </c>
      <c r="D1418" s="42">
        <v>2021</v>
      </c>
      <c r="E1418" s="40" t="s">
        <v>726</v>
      </c>
      <c r="F1418" s="43">
        <v>132.01</v>
      </c>
      <c r="G1418" s="39">
        <v>44510</v>
      </c>
      <c r="H1418" s="39">
        <v>44561</v>
      </c>
      <c r="I1418" s="40" t="s">
        <v>479</v>
      </c>
      <c r="J1418" s="41" t="s">
        <v>480</v>
      </c>
    </row>
    <row r="1419" spans="1:10" x14ac:dyDescent="0.3">
      <c r="A1419" s="40" t="s">
        <v>27</v>
      </c>
      <c r="B1419" s="40" t="s">
        <v>33</v>
      </c>
      <c r="C1419" s="40" t="s">
        <v>1998</v>
      </c>
      <c r="D1419" s="42">
        <v>2021</v>
      </c>
      <c r="E1419" s="40" t="s">
        <v>726</v>
      </c>
      <c r="F1419" s="43">
        <v>88.61</v>
      </c>
      <c r="G1419" s="39">
        <v>44559</v>
      </c>
      <c r="H1419" s="39">
        <v>44561</v>
      </c>
      <c r="I1419" s="40" t="s">
        <v>479</v>
      </c>
      <c r="J1419" s="41" t="s">
        <v>480</v>
      </c>
    </row>
    <row r="1420" spans="1:10" x14ac:dyDescent="0.3">
      <c r="A1420" s="40" t="s">
        <v>27</v>
      </c>
      <c r="B1420" s="40" t="s">
        <v>33</v>
      </c>
      <c r="C1420" s="40" t="s">
        <v>1999</v>
      </c>
      <c r="D1420" s="42">
        <v>2021</v>
      </c>
      <c r="E1420" s="40" t="s">
        <v>726</v>
      </c>
      <c r="F1420" s="43">
        <v>26.4</v>
      </c>
      <c r="G1420" s="39">
        <v>44559</v>
      </c>
      <c r="H1420" s="39">
        <v>44561</v>
      </c>
      <c r="I1420" s="40" t="s">
        <v>479</v>
      </c>
      <c r="J1420" s="41" t="s">
        <v>480</v>
      </c>
    </row>
    <row r="1421" spans="1:10" x14ac:dyDescent="0.3">
      <c r="A1421" s="40" t="s">
        <v>27</v>
      </c>
      <c r="B1421" s="40" t="s">
        <v>33</v>
      </c>
      <c r="C1421" s="40" t="s">
        <v>2000</v>
      </c>
      <c r="D1421" s="42">
        <v>2021</v>
      </c>
      <c r="E1421" s="40" t="s">
        <v>726</v>
      </c>
      <c r="F1421" s="43">
        <v>5.92</v>
      </c>
      <c r="G1421" s="39">
        <v>44561</v>
      </c>
      <c r="H1421" s="39">
        <v>44561</v>
      </c>
      <c r="I1421" s="40" t="s">
        <v>479</v>
      </c>
      <c r="J1421" s="41" t="s">
        <v>480</v>
      </c>
    </row>
    <row r="1422" spans="1:10" x14ac:dyDescent="0.3">
      <c r="A1422" s="40" t="s">
        <v>119</v>
      </c>
      <c r="B1422" s="40" t="s">
        <v>33</v>
      </c>
      <c r="C1422" s="40" t="s">
        <v>2126</v>
      </c>
      <c r="D1422" s="42">
        <v>2021</v>
      </c>
      <c r="E1422" s="40" t="s">
        <v>771</v>
      </c>
      <c r="F1422" s="43">
        <v>200.84</v>
      </c>
      <c r="G1422" s="39">
        <v>44524</v>
      </c>
      <c r="H1422" s="39">
        <v>44561</v>
      </c>
      <c r="I1422" s="40" t="s">
        <v>479</v>
      </c>
      <c r="J1422" s="41" t="s">
        <v>480</v>
      </c>
    </row>
    <row r="1423" spans="1:10" x14ac:dyDescent="0.3">
      <c r="A1423" s="40" t="s">
        <v>119</v>
      </c>
      <c r="B1423" s="40" t="s">
        <v>33</v>
      </c>
      <c r="C1423" s="40" t="s">
        <v>2127</v>
      </c>
      <c r="D1423" s="42">
        <v>2021</v>
      </c>
      <c r="E1423" s="40" t="s">
        <v>771</v>
      </c>
      <c r="F1423" s="43">
        <v>267.58</v>
      </c>
      <c r="G1423" s="39">
        <v>44524</v>
      </c>
      <c r="H1423" s="39">
        <v>44561</v>
      </c>
      <c r="I1423" s="40" t="s">
        <v>479</v>
      </c>
      <c r="J1423" s="41" t="s">
        <v>480</v>
      </c>
    </row>
    <row r="1424" spans="1:10" x14ac:dyDescent="0.3">
      <c r="A1424" s="40" t="s">
        <v>119</v>
      </c>
      <c r="B1424" s="40" t="s">
        <v>33</v>
      </c>
      <c r="C1424" s="40" t="s">
        <v>2128</v>
      </c>
      <c r="D1424" s="42">
        <v>2021</v>
      </c>
      <c r="E1424" s="40" t="s">
        <v>771</v>
      </c>
      <c r="F1424" s="43">
        <v>87.05</v>
      </c>
      <c r="G1424" s="39">
        <v>44546</v>
      </c>
      <c r="H1424" s="39">
        <v>44561</v>
      </c>
      <c r="I1424" s="40" t="s">
        <v>479</v>
      </c>
      <c r="J1424" s="41" t="s">
        <v>480</v>
      </c>
    </row>
    <row r="1425" spans="1:10" x14ac:dyDescent="0.3">
      <c r="A1425" s="40" t="s">
        <v>119</v>
      </c>
      <c r="B1425" s="40" t="s">
        <v>33</v>
      </c>
      <c r="C1425" s="40" t="s">
        <v>2129</v>
      </c>
      <c r="D1425" s="42">
        <v>2021</v>
      </c>
      <c r="E1425" s="40" t="s">
        <v>771</v>
      </c>
      <c r="F1425" s="43">
        <v>776.01</v>
      </c>
      <c r="G1425" s="39">
        <v>44561</v>
      </c>
      <c r="H1425" s="39">
        <v>44561</v>
      </c>
      <c r="I1425" s="40" t="s">
        <v>479</v>
      </c>
      <c r="J1425" s="41" t="s">
        <v>480</v>
      </c>
    </row>
    <row r="1426" spans="1:10" x14ac:dyDescent="0.3">
      <c r="A1426" s="40" t="s">
        <v>119</v>
      </c>
      <c r="B1426" s="40" t="s">
        <v>33</v>
      </c>
      <c r="C1426" s="40" t="s">
        <v>2150</v>
      </c>
      <c r="D1426" s="42">
        <v>2021</v>
      </c>
      <c r="E1426" s="40" t="s">
        <v>772</v>
      </c>
      <c r="F1426" s="43">
        <v>191.66</v>
      </c>
      <c r="G1426" s="39">
        <v>44524</v>
      </c>
      <c r="H1426" s="39">
        <v>44561</v>
      </c>
      <c r="I1426" s="40" t="s">
        <v>479</v>
      </c>
      <c r="J1426" s="41" t="s">
        <v>480</v>
      </c>
    </row>
    <row r="1427" spans="1:10" x14ac:dyDescent="0.3">
      <c r="A1427" s="40" t="s">
        <v>30</v>
      </c>
      <c r="B1427" s="40" t="s">
        <v>33</v>
      </c>
      <c r="C1427" s="40" t="s">
        <v>2323</v>
      </c>
      <c r="D1427" s="42">
        <v>2021</v>
      </c>
      <c r="E1427" s="40" t="s">
        <v>2324</v>
      </c>
      <c r="F1427" s="43">
        <v>307.8</v>
      </c>
      <c r="G1427" s="39">
        <v>44488</v>
      </c>
      <c r="H1427" s="39">
        <v>44561</v>
      </c>
      <c r="I1427" s="40" t="s">
        <v>479</v>
      </c>
      <c r="J1427" s="41" t="s">
        <v>480</v>
      </c>
    </row>
    <row r="1428" spans="1:10" x14ac:dyDescent="0.3">
      <c r="A1428" s="40" t="s">
        <v>30</v>
      </c>
      <c r="B1428" s="40" t="s">
        <v>33</v>
      </c>
      <c r="C1428" s="40" t="s">
        <v>2325</v>
      </c>
      <c r="D1428" s="42">
        <v>2021</v>
      </c>
      <c r="E1428" s="40" t="s">
        <v>2324</v>
      </c>
      <c r="F1428" s="43">
        <v>118.02</v>
      </c>
      <c r="G1428" s="39">
        <v>44533</v>
      </c>
      <c r="H1428" s="39">
        <v>44561</v>
      </c>
      <c r="I1428" s="40" t="s">
        <v>479</v>
      </c>
      <c r="J1428" s="41" t="s">
        <v>480</v>
      </c>
    </row>
    <row r="1429" spans="1:10" x14ac:dyDescent="0.3">
      <c r="A1429" s="40" t="s">
        <v>147</v>
      </c>
      <c r="B1429" s="40" t="s">
        <v>33</v>
      </c>
      <c r="C1429" s="40" t="s">
        <v>2339</v>
      </c>
      <c r="D1429" s="42">
        <v>2021</v>
      </c>
      <c r="E1429" s="40" t="s">
        <v>795</v>
      </c>
      <c r="F1429" s="43">
        <v>67.37</v>
      </c>
      <c r="G1429" s="39">
        <v>44532</v>
      </c>
      <c r="H1429" s="39">
        <v>44561</v>
      </c>
      <c r="I1429" s="40" t="s">
        <v>479</v>
      </c>
      <c r="J1429" s="41" t="s">
        <v>480</v>
      </c>
    </row>
    <row r="1430" spans="1:10" x14ac:dyDescent="0.3">
      <c r="A1430" s="40" t="s">
        <v>147</v>
      </c>
      <c r="B1430" s="40" t="s">
        <v>33</v>
      </c>
      <c r="C1430" s="40" t="s">
        <v>2340</v>
      </c>
      <c r="D1430" s="42">
        <v>2021</v>
      </c>
      <c r="E1430" s="40" t="s">
        <v>795</v>
      </c>
      <c r="F1430" s="43">
        <v>39.869999999999997</v>
      </c>
      <c r="G1430" s="39">
        <v>44532</v>
      </c>
      <c r="H1430" s="39">
        <v>44561</v>
      </c>
      <c r="I1430" s="40" t="s">
        <v>479</v>
      </c>
      <c r="J1430" s="41" t="s">
        <v>480</v>
      </c>
    </row>
    <row r="1431" spans="1:10" x14ac:dyDescent="0.3">
      <c r="A1431" s="40" t="s">
        <v>147</v>
      </c>
      <c r="B1431" s="40" t="s">
        <v>33</v>
      </c>
      <c r="C1431" s="40" t="s">
        <v>2341</v>
      </c>
      <c r="D1431" s="42">
        <v>2021</v>
      </c>
      <c r="E1431" s="40" t="s">
        <v>795</v>
      </c>
      <c r="F1431" s="43">
        <v>206.51</v>
      </c>
      <c r="G1431" s="39">
        <v>44561</v>
      </c>
      <c r="H1431" s="39">
        <v>44561</v>
      </c>
      <c r="I1431" s="40" t="s">
        <v>479</v>
      </c>
      <c r="J1431" s="41" t="s">
        <v>480</v>
      </c>
    </row>
    <row r="1432" spans="1:10" x14ac:dyDescent="0.3">
      <c r="A1432" s="40" t="s">
        <v>147</v>
      </c>
      <c r="B1432" s="40" t="s">
        <v>33</v>
      </c>
      <c r="C1432" s="40" t="s">
        <v>2342</v>
      </c>
      <c r="D1432" s="42">
        <v>2021</v>
      </c>
      <c r="E1432" s="40" t="s">
        <v>795</v>
      </c>
      <c r="F1432" s="43">
        <v>69.819999999999993</v>
      </c>
      <c r="G1432" s="39">
        <v>44561</v>
      </c>
      <c r="H1432" s="39">
        <v>44561</v>
      </c>
      <c r="I1432" s="40" t="s">
        <v>479</v>
      </c>
      <c r="J1432" s="41" t="s">
        <v>480</v>
      </c>
    </row>
    <row r="1433" spans="1:10" x14ac:dyDescent="0.3">
      <c r="A1433" s="40" t="s">
        <v>65</v>
      </c>
      <c r="B1433" s="40" t="s">
        <v>33</v>
      </c>
      <c r="C1433" s="40" t="s">
        <v>2384</v>
      </c>
      <c r="D1433" s="42">
        <v>2021</v>
      </c>
      <c r="E1433" s="40" t="s">
        <v>2324</v>
      </c>
      <c r="F1433" s="43">
        <v>91.66</v>
      </c>
      <c r="G1433" s="39">
        <v>44530</v>
      </c>
      <c r="H1433" s="39">
        <v>44561</v>
      </c>
      <c r="I1433" s="40" t="s">
        <v>479</v>
      </c>
      <c r="J1433" s="41" t="s">
        <v>480</v>
      </c>
    </row>
    <row r="1434" spans="1:10" x14ac:dyDescent="0.3">
      <c r="A1434" s="40" t="s">
        <v>94</v>
      </c>
      <c r="B1434" s="40" t="s">
        <v>33</v>
      </c>
      <c r="C1434" s="40" t="s">
        <v>2512</v>
      </c>
      <c r="D1434" s="42">
        <v>2021</v>
      </c>
      <c r="E1434" s="40" t="s">
        <v>693</v>
      </c>
      <c r="F1434" s="43">
        <v>50.82</v>
      </c>
      <c r="G1434" s="39">
        <v>44475</v>
      </c>
      <c r="H1434" s="39">
        <v>44561</v>
      </c>
      <c r="I1434" s="40" t="s">
        <v>479</v>
      </c>
      <c r="J1434" s="41" t="s">
        <v>480</v>
      </c>
    </row>
    <row r="1435" spans="1:10" x14ac:dyDescent="0.3">
      <c r="A1435" s="40" t="s">
        <v>66</v>
      </c>
      <c r="B1435" s="40" t="s">
        <v>33</v>
      </c>
      <c r="C1435" s="40" t="s">
        <v>2529</v>
      </c>
      <c r="D1435" s="42">
        <v>2021</v>
      </c>
      <c r="E1435" s="40" t="s">
        <v>2530</v>
      </c>
      <c r="F1435" s="43">
        <v>382.36</v>
      </c>
      <c r="G1435" s="39">
        <v>44476</v>
      </c>
      <c r="H1435" s="39">
        <v>44561</v>
      </c>
      <c r="I1435" s="40" t="s">
        <v>479</v>
      </c>
      <c r="J1435" s="41" t="s">
        <v>480</v>
      </c>
    </row>
    <row r="1436" spans="1:10" x14ac:dyDescent="0.3">
      <c r="A1436" s="40" t="s">
        <v>66</v>
      </c>
      <c r="B1436" s="40" t="s">
        <v>33</v>
      </c>
      <c r="C1436" s="40" t="s">
        <v>2531</v>
      </c>
      <c r="D1436" s="42">
        <v>2021</v>
      </c>
      <c r="E1436" s="40" t="s">
        <v>827</v>
      </c>
      <c r="F1436" s="43">
        <v>383.59</v>
      </c>
      <c r="G1436" s="39">
        <v>44473</v>
      </c>
      <c r="H1436" s="39">
        <v>44561</v>
      </c>
      <c r="I1436" s="40" t="s">
        <v>479</v>
      </c>
      <c r="J1436" s="41" t="s">
        <v>480</v>
      </c>
    </row>
    <row r="1437" spans="1:10" x14ac:dyDescent="0.3">
      <c r="A1437" s="40" t="s">
        <v>66</v>
      </c>
      <c r="B1437" s="40" t="s">
        <v>33</v>
      </c>
      <c r="C1437" s="40" t="s">
        <v>2532</v>
      </c>
      <c r="D1437" s="42">
        <v>2021</v>
      </c>
      <c r="E1437" s="40" t="s">
        <v>827</v>
      </c>
      <c r="F1437" s="43">
        <v>236.25</v>
      </c>
      <c r="G1437" s="39">
        <v>44510</v>
      </c>
      <c r="H1437" s="39">
        <v>44561</v>
      </c>
      <c r="I1437" s="40" t="s">
        <v>479</v>
      </c>
      <c r="J1437" s="41" t="s">
        <v>480</v>
      </c>
    </row>
    <row r="1438" spans="1:10" x14ac:dyDescent="0.3">
      <c r="A1438" s="40" t="s">
        <v>66</v>
      </c>
      <c r="B1438" s="40" t="s">
        <v>33</v>
      </c>
      <c r="C1438" s="40" t="s">
        <v>2533</v>
      </c>
      <c r="D1438" s="42">
        <v>2021</v>
      </c>
      <c r="E1438" s="40" t="s">
        <v>827</v>
      </c>
      <c r="F1438" s="43">
        <v>56.8</v>
      </c>
      <c r="G1438" s="39">
        <v>44526</v>
      </c>
      <c r="H1438" s="39">
        <v>44561</v>
      </c>
      <c r="I1438" s="40" t="s">
        <v>479</v>
      </c>
      <c r="J1438" s="41" t="s">
        <v>480</v>
      </c>
    </row>
    <row r="1439" spans="1:10" x14ac:dyDescent="0.3">
      <c r="A1439" s="40" t="s">
        <v>46</v>
      </c>
      <c r="B1439" s="40" t="s">
        <v>33</v>
      </c>
      <c r="C1439" s="40" t="s">
        <v>2565</v>
      </c>
      <c r="D1439" s="42">
        <v>2021</v>
      </c>
      <c r="E1439" s="40" t="s">
        <v>2566</v>
      </c>
      <c r="F1439" s="43">
        <v>72.489999999999995</v>
      </c>
      <c r="G1439" s="39">
        <v>44561</v>
      </c>
      <c r="H1439" s="39">
        <v>44561</v>
      </c>
      <c r="I1439" s="40" t="s">
        <v>479</v>
      </c>
      <c r="J1439" s="41" t="s">
        <v>480</v>
      </c>
    </row>
    <row r="1440" spans="1:10" x14ac:dyDescent="0.3">
      <c r="A1440" s="40" t="s">
        <v>48</v>
      </c>
      <c r="B1440" s="40" t="s">
        <v>33</v>
      </c>
      <c r="C1440" s="40" t="s">
        <v>2718</v>
      </c>
      <c r="D1440" s="42">
        <v>2021</v>
      </c>
      <c r="E1440" s="40" t="s">
        <v>536</v>
      </c>
      <c r="F1440" s="43">
        <v>74.62</v>
      </c>
      <c r="G1440" s="39">
        <v>44511</v>
      </c>
      <c r="H1440" s="39">
        <v>44561</v>
      </c>
      <c r="I1440" s="40" t="s">
        <v>479</v>
      </c>
      <c r="J1440" s="41" t="s">
        <v>480</v>
      </c>
    </row>
    <row r="1441" spans="1:10" x14ac:dyDescent="0.3">
      <c r="A1441" s="40" t="s">
        <v>22</v>
      </c>
      <c r="B1441" s="40" t="s">
        <v>33</v>
      </c>
      <c r="C1441" s="40" t="s">
        <v>2757</v>
      </c>
      <c r="D1441" s="42">
        <v>2021</v>
      </c>
      <c r="E1441" s="40" t="s">
        <v>885</v>
      </c>
      <c r="F1441" s="43">
        <v>448.78</v>
      </c>
      <c r="G1441" s="39">
        <v>44529</v>
      </c>
      <c r="H1441" s="39">
        <v>44561</v>
      </c>
      <c r="I1441" s="40" t="s">
        <v>479</v>
      </c>
      <c r="J1441" s="41" t="s">
        <v>480</v>
      </c>
    </row>
    <row r="1442" spans="1:10" x14ac:dyDescent="0.3">
      <c r="A1442" s="40" t="s">
        <v>36</v>
      </c>
      <c r="B1442" s="40" t="s">
        <v>33</v>
      </c>
      <c r="C1442" s="40" t="s">
        <v>2841</v>
      </c>
      <c r="D1442" s="42">
        <v>2021</v>
      </c>
      <c r="E1442" s="40" t="s">
        <v>895</v>
      </c>
      <c r="F1442" s="43">
        <v>379.67</v>
      </c>
      <c r="G1442" s="39">
        <v>44503</v>
      </c>
      <c r="H1442" s="39">
        <v>44561</v>
      </c>
      <c r="I1442" s="40" t="s">
        <v>479</v>
      </c>
      <c r="J1442" s="41" t="s">
        <v>480</v>
      </c>
    </row>
    <row r="1443" spans="1:10" x14ac:dyDescent="0.3">
      <c r="A1443" s="40" t="s">
        <v>36</v>
      </c>
      <c r="B1443" s="40" t="s">
        <v>33</v>
      </c>
      <c r="C1443" s="40" t="s">
        <v>2842</v>
      </c>
      <c r="D1443" s="42">
        <v>2021</v>
      </c>
      <c r="E1443" s="40" t="s">
        <v>895</v>
      </c>
      <c r="F1443" s="43">
        <v>247.38</v>
      </c>
      <c r="G1443" s="39">
        <v>44519</v>
      </c>
      <c r="H1443" s="39">
        <v>44561</v>
      </c>
      <c r="I1443" s="40" t="s">
        <v>479</v>
      </c>
      <c r="J1443" s="41" t="s">
        <v>480</v>
      </c>
    </row>
    <row r="1444" spans="1:10" x14ac:dyDescent="0.3">
      <c r="A1444" s="40" t="s">
        <v>36</v>
      </c>
      <c r="B1444" s="40" t="s">
        <v>33</v>
      </c>
      <c r="C1444" s="40" t="s">
        <v>2843</v>
      </c>
      <c r="D1444" s="42">
        <v>2021</v>
      </c>
      <c r="E1444" s="40" t="s">
        <v>895</v>
      </c>
      <c r="F1444" s="43">
        <v>352.63</v>
      </c>
      <c r="G1444" s="39">
        <v>44547</v>
      </c>
      <c r="H1444" s="39">
        <v>44561</v>
      </c>
      <c r="I1444" s="40" t="s">
        <v>479</v>
      </c>
      <c r="J1444" s="41" t="s">
        <v>480</v>
      </c>
    </row>
    <row r="1445" spans="1:10" x14ac:dyDescent="0.3">
      <c r="A1445" s="40" t="s">
        <v>36</v>
      </c>
      <c r="B1445" s="40" t="s">
        <v>33</v>
      </c>
      <c r="C1445" s="40" t="s">
        <v>2844</v>
      </c>
      <c r="D1445" s="42">
        <v>2021</v>
      </c>
      <c r="E1445" s="40" t="s">
        <v>895</v>
      </c>
      <c r="F1445" s="43">
        <v>34.85</v>
      </c>
      <c r="G1445" s="39">
        <v>44557</v>
      </c>
      <c r="H1445" s="39">
        <v>44561</v>
      </c>
      <c r="I1445" s="40" t="s">
        <v>479</v>
      </c>
      <c r="J1445" s="41" t="s">
        <v>480</v>
      </c>
    </row>
    <row r="1446" spans="1:10" x14ac:dyDescent="0.3">
      <c r="A1446" s="40" t="s">
        <v>36</v>
      </c>
      <c r="B1446" s="40" t="s">
        <v>33</v>
      </c>
      <c r="C1446" s="40" t="s">
        <v>2845</v>
      </c>
      <c r="D1446" s="42">
        <v>2021</v>
      </c>
      <c r="E1446" s="40" t="s">
        <v>895</v>
      </c>
      <c r="F1446" s="43">
        <v>111.17</v>
      </c>
      <c r="G1446" s="39">
        <v>44557</v>
      </c>
      <c r="H1446" s="39">
        <v>44561</v>
      </c>
      <c r="I1446" s="40" t="s">
        <v>479</v>
      </c>
      <c r="J1446" s="41" t="s">
        <v>480</v>
      </c>
    </row>
    <row r="1447" spans="1:10" x14ac:dyDescent="0.3">
      <c r="A1447" s="40" t="s">
        <v>48</v>
      </c>
      <c r="B1447" s="40" t="s">
        <v>33</v>
      </c>
      <c r="C1447" s="40" t="s">
        <v>2908</v>
      </c>
      <c r="D1447" s="42">
        <v>2021</v>
      </c>
      <c r="E1447" s="40" t="s">
        <v>536</v>
      </c>
      <c r="F1447" s="43">
        <v>388.3</v>
      </c>
      <c r="G1447" s="39">
        <v>44504</v>
      </c>
      <c r="H1447" s="39">
        <v>44561</v>
      </c>
      <c r="I1447" s="40" t="s">
        <v>479</v>
      </c>
      <c r="J1447" s="41" t="s">
        <v>480</v>
      </c>
    </row>
    <row r="1448" spans="1:10" x14ac:dyDescent="0.3">
      <c r="A1448" s="40" t="s">
        <v>48</v>
      </c>
      <c r="B1448" s="40" t="s">
        <v>33</v>
      </c>
      <c r="C1448" s="40" t="s">
        <v>2909</v>
      </c>
      <c r="D1448" s="42">
        <v>2021</v>
      </c>
      <c r="E1448" s="40" t="s">
        <v>536</v>
      </c>
      <c r="F1448" s="43">
        <v>156.76</v>
      </c>
      <c r="G1448" s="39">
        <v>44511</v>
      </c>
      <c r="H1448" s="39">
        <v>44561</v>
      </c>
      <c r="I1448" s="40" t="s">
        <v>479</v>
      </c>
      <c r="J1448" s="41" t="s">
        <v>480</v>
      </c>
    </row>
    <row r="1449" spans="1:10" x14ac:dyDescent="0.3">
      <c r="A1449" s="40" t="s">
        <v>48</v>
      </c>
      <c r="B1449" s="40" t="s">
        <v>33</v>
      </c>
      <c r="C1449" s="40" t="s">
        <v>2910</v>
      </c>
      <c r="D1449" s="42">
        <v>2021</v>
      </c>
      <c r="E1449" s="40" t="s">
        <v>536</v>
      </c>
      <c r="F1449" s="43">
        <v>62.53</v>
      </c>
      <c r="G1449" s="39">
        <v>44511</v>
      </c>
      <c r="H1449" s="39">
        <v>44561</v>
      </c>
      <c r="I1449" s="40" t="s">
        <v>479</v>
      </c>
      <c r="J1449" s="41" t="s">
        <v>480</v>
      </c>
    </row>
    <row r="1450" spans="1:10" x14ac:dyDescent="0.3">
      <c r="A1450" s="40" t="s">
        <v>48</v>
      </c>
      <c r="B1450" s="40" t="s">
        <v>33</v>
      </c>
      <c r="C1450" s="40" t="s">
        <v>2911</v>
      </c>
      <c r="D1450" s="42">
        <v>2021</v>
      </c>
      <c r="E1450" s="40" t="s">
        <v>536</v>
      </c>
      <c r="F1450" s="43">
        <v>138.06</v>
      </c>
      <c r="G1450" s="39">
        <v>44511</v>
      </c>
      <c r="H1450" s="39">
        <v>44561</v>
      </c>
      <c r="I1450" s="40" t="s">
        <v>479</v>
      </c>
      <c r="J1450" s="41" t="s">
        <v>480</v>
      </c>
    </row>
    <row r="1451" spans="1:10" x14ac:dyDescent="0.3">
      <c r="A1451" s="40" t="s">
        <v>48</v>
      </c>
      <c r="B1451" s="40" t="s">
        <v>33</v>
      </c>
      <c r="C1451" s="40" t="s">
        <v>2912</v>
      </c>
      <c r="D1451" s="42">
        <v>2021</v>
      </c>
      <c r="E1451" s="40" t="s">
        <v>536</v>
      </c>
      <c r="F1451" s="43">
        <v>38.89</v>
      </c>
      <c r="G1451" s="39">
        <v>44511</v>
      </c>
      <c r="H1451" s="39">
        <v>44561</v>
      </c>
      <c r="I1451" s="40" t="s">
        <v>479</v>
      </c>
      <c r="J1451" s="41" t="s">
        <v>480</v>
      </c>
    </row>
    <row r="1452" spans="1:10" x14ac:dyDescent="0.3">
      <c r="A1452" s="40" t="s">
        <v>48</v>
      </c>
      <c r="B1452" s="40" t="s">
        <v>33</v>
      </c>
      <c r="C1452" s="40" t="s">
        <v>2913</v>
      </c>
      <c r="D1452" s="42">
        <v>2021</v>
      </c>
      <c r="E1452" s="40" t="s">
        <v>536</v>
      </c>
      <c r="F1452" s="43">
        <v>295.91000000000003</v>
      </c>
      <c r="G1452" s="39">
        <v>44518</v>
      </c>
      <c r="H1452" s="39">
        <v>44561</v>
      </c>
      <c r="I1452" s="40" t="s">
        <v>479</v>
      </c>
      <c r="J1452" s="41" t="s">
        <v>480</v>
      </c>
    </row>
    <row r="1453" spans="1:10" x14ac:dyDescent="0.3">
      <c r="A1453" s="40" t="s">
        <v>48</v>
      </c>
      <c r="B1453" s="40" t="s">
        <v>33</v>
      </c>
      <c r="C1453" s="40" t="s">
        <v>2914</v>
      </c>
      <c r="D1453" s="42">
        <v>2021</v>
      </c>
      <c r="E1453" s="40" t="s">
        <v>536</v>
      </c>
      <c r="F1453" s="43">
        <v>69.94</v>
      </c>
      <c r="G1453" s="39">
        <v>44518</v>
      </c>
      <c r="H1453" s="39">
        <v>44561</v>
      </c>
      <c r="I1453" s="40" t="s">
        <v>479</v>
      </c>
      <c r="J1453" s="41" t="s">
        <v>480</v>
      </c>
    </row>
    <row r="1454" spans="1:10" x14ac:dyDescent="0.3">
      <c r="A1454" s="40" t="s">
        <v>48</v>
      </c>
      <c r="B1454" s="40" t="s">
        <v>33</v>
      </c>
      <c r="C1454" s="40" t="s">
        <v>2915</v>
      </c>
      <c r="D1454" s="42">
        <v>2021</v>
      </c>
      <c r="E1454" s="40" t="s">
        <v>536</v>
      </c>
      <c r="F1454" s="43">
        <v>114.8</v>
      </c>
      <c r="G1454" s="39">
        <v>44518</v>
      </c>
      <c r="H1454" s="39">
        <v>44561</v>
      </c>
      <c r="I1454" s="40" t="s">
        <v>479</v>
      </c>
      <c r="J1454" s="41" t="s">
        <v>480</v>
      </c>
    </row>
    <row r="1455" spans="1:10" x14ac:dyDescent="0.3">
      <c r="A1455" s="40" t="s">
        <v>48</v>
      </c>
      <c r="B1455" s="40" t="s">
        <v>33</v>
      </c>
      <c r="C1455" s="40" t="s">
        <v>2916</v>
      </c>
      <c r="D1455" s="42">
        <v>2021</v>
      </c>
      <c r="E1455" s="40" t="s">
        <v>536</v>
      </c>
      <c r="F1455" s="43">
        <v>49.44</v>
      </c>
      <c r="G1455" s="39">
        <v>44526</v>
      </c>
      <c r="H1455" s="39">
        <v>44561</v>
      </c>
      <c r="I1455" s="40" t="s">
        <v>479</v>
      </c>
      <c r="J1455" s="41" t="s">
        <v>480</v>
      </c>
    </row>
    <row r="1456" spans="1:10" x14ac:dyDescent="0.3">
      <c r="A1456" s="40" t="s">
        <v>48</v>
      </c>
      <c r="B1456" s="40" t="s">
        <v>33</v>
      </c>
      <c r="C1456" s="40" t="s">
        <v>2917</v>
      </c>
      <c r="D1456" s="42">
        <v>2021</v>
      </c>
      <c r="E1456" s="40" t="s">
        <v>536</v>
      </c>
      <c r="F1456" s="43">
        <v>37.47</v>
      </c>
      <c r="G1456" s="39">
        <v>44526</v>
      </c>
      <c r="H1456" s="39">
        <v>44561</v>
      </c>
      <c r="I1456" s="40" t="s">
        <v>479</v>
      </c>
      <c r="J1456" s="41" t="s">
        <v>480</v>
      </c>
    </row>
    <row r="1457" spans="1:10" x14ac:dyDescent="0.3">
      <c r="A1457" s="40" t="s">
        <v>48</v>
      </c>
      <c r="B1457" s="40" t="s">
        <v>33</v>
      </c>
      <c r="C1457" s="40" t="s">
        <v>2918</v>
      </c>
      <c r="D1457" s="42">
        <v>2021</v>
      </c>
      <c r="E1457" s="40" t="s">
        <v>536</v>
      </c>
      <c r="F1457" s="43">
        <v>156.03</v>
      </c>
      <c r="G1457" s="39">
        <v>44532</v>
      </c>
      <c r="H1457" s="39">
        <v>44561</v>
      </c>
      <c r="I1457" s="40" t="s">
        <v>479</v>
      </c>
      <c r="J1457" s="41" t="s">
        <v>480</v>
      </c>
    </row>
    <row r="1458" spans="1:10" x14ac:dyDescent="0.3">
      <c r="A1458" s="40" t="s">
        <v>48</v>
      </c>
      <c r="B1458" s="40" t="s">
        <v>33</v>
      </c>
      <c r="C1458" s="40" t="s">
        <v>2919</v>
      </c>
      <c r="D1458" s="42">
        <v>2021</v>
      </c>
      <c r="E1458" s="40" t="s">
        <v>536</v>
      </c>
      <c r="F1458" s="43">
        <v>52.91</v>
      </c>
      <c r="G1458" s="39">
        <v>44532</v>
      </c>
      <c r="H1458" s="39">
        <v>44561</v>
      </c>
      <c r="I1458" s="40" t="s">
        <v>479</v>
      </c>
      <c r="J1458" s="41" t="s">
        <v>480</v>
      </c>
    </row>
    <row r="1459" spans="1:10" x14ac:dyDescent="0.3">
      <c r="A1459" s="40" t="s">
        <v>48</v>
      </c>
      <c r="B1459" s="40" t="s">
        <v>33</v>
      </c>
      <c r="C1459" s="40" t="s">
        <v>2920</v>
      </c>
      <c r="D1459" s="42">
        <v>2021</v>
      </c>
      <c r="E1459" s="40" t="s">
        <v>536</v>
      </c>
      <c r="F1459" s="43">
        <v>74.86</v>
      </c>
      <c r="G1459" s="39">
        <v>44532</v>
      </c>
      <c r="H1459" s="39">
        <v>44561</v>
      </c>
      <c r="I1459" s="40" t="s">
        <v>479</v>
      </c>
      <c r="J1459" s="41" t="s">
        <v>480</v>
      </c>
    </row>
    <row r="1460" spans="1:10" x14ac:dyDescent="0.3">
      <c r="A1460" s="40" t="s">
        <v>48</v>
      </c>
      <c r="B1460" s="40" t="s">
        <v>33</v>
      </c>
      <c r="C1460" s="40" t="s">
        <v>2921</v>
      </c>
      <c r="D1460" s="42">
        <v>2021</v>
      </c>
      <c r="E1460" s="40" t="s">
        <v>536</v>
      </c>
      <c r="F1460" s="43">
        <v>146.83000000000001</v>
      </c>
      <c r="G1460" s="39">
        <v>44551</v>
      </c>
      <c r="H1460" s="39">
        <v>44561</v>
      </c>
      <c r="I1460" s="40" t="s">
        <v>479</v>
      </c>
      <c r="J1460" s="41" t="s">
        <v>480</v>
      </c>
    </row>
    <row r="1461" spans="1:10" x14ac:dyDescent="0.3">
      <c r="A1461" s="40" t="s">
        <v>48</v>
      </c>
      <c r="B1461" s="40" t="s">
        <v>33</v>
      </c>
      <c r="C1461" s="40" t="s">
        <v>2922</v>
      </c>
      <c r="D1461" s="42">
        <v>2021</v>
      </c>
      <c r="E1461" s="40" t="s">
        <v>536</v>
      </c>
      <c r="F1461" s="43">
        <v>8.42</v>
      </c>
      <c r="G1461" s="39">
        <v>44551</v>
      </c>
      <c r="H1461" s="39">
        <v>44561</v>
      </c>
      <c r="I1461" s="40" t="s">
        <v>479</v>
      </c>
      <c r="J1461" s="41" t="s">
        <v>480</v>
      </c>
    </row>
    <row r="1462" spans="1:10" x14ac:dyDescent="0.3">
      <c r="A1462" s="40" t="s">
        <v>48</v>
      </c>
      <c r="B1462" s="40" t="s">
        <v>33</v>
      </c>
      <c r="C1462" s="40" t="s">
        <v>2923</v>
      </c>
      <c r="D1462" s="42">
        <v>2021</v>
      </c>
      <c r="E1462" s="40" t="s">
        <v>536</v>
      </c>
      <c r="F1462" s="43">
        <v>71.44</v>
      </c>
      <c r="G1462" s="39">
        <v>44561</v>
      </c>
      <c r="H1462" s="39">
        <v>44561</v>
      </c>
      <c r="I1462" s="40" t="s">
        <v>479</v>
      </c>
      <c r="J1462" s="41" t="s">
        <v>480</v>
      </c>
    </row>
    <row r="1463" spans="1:10" x14ac:dyDescent="0.3">
      <c r="A1463" s="40" t="s">
        <v>30</v>
      </c>
      <c r="B1463" s="40" t="s">
        <v>33</v>
      </c>
      <c r="C1463" s="40" t="s">
        <v>3077</v>
      </c>
      <c r="D1463" s="42">
        <v>2021</v>
      </c>
      <c r="E1463" s="40" t="s">
        <v>503</v>
      </c>
      <c r="F1463" s="43">
        <v>79.13</v>
      </c>
      <c r="G1463" s="39">
        <v>44480</v>
      </c>
      <c r="H1463" s="39">
        <v>44561</v>
      </c>
      <c r="I1463" s="40" t="s">
        <v>479</v>
      </c>
      <c r="J1463" s="41" t="s">
        <v>480</v>
      </c>
    </row>
    <row r="1464" spans="1:10" x14ac:dyDescent="0.3">
      <c r="A1464" s="40" t="s">
        <v>30</v>
      </c>
      <c r="B1464" s="40" t="s">
        <v>33</v>
      </c>
      <c r="C1464" s="40" t="s">
        <v>3078</v>
      </c>
      <c r="D1464" s="42">
        <v>2021</v>
      </c>
      <c r="E1464" s="40" t="s">
        <v>503</v>
      </c>
      <c r="F1464" s="43">
        <v>62.65</v>
      </c>
      <c r="G1464" s="39">
        <v>44480</v>
      </c>
      <c r="H1464" s="39">
        <v>44561</v>
      </c>
      <c r="I1464" s="40" t="s">
        <v>479</v>
      </c>
      <c r="J1464" s="41" t="s">
        <v>480</v>
      </c>
    </row>
    <row r="1465" spans="1:10" x14ac:dyDescent="0.3">
      <c r="A1465" s="40" t="s">
        <v>30</v>
      </c>
      <c r="B1465" s="40" t="s">
        <v>33</v>
      </c>
      <c r="C1465" s="40" t="s">
        <v>3079</v>
      </c>
      <c r="D1465" s="42">
        <v>2021</v>
      </c>
      <c r="E1465" s="40" t="s">
        <v>503</v>
      </c>
      <c r="F1465" s="43">
        <v>105.15</v>
      </c>
      <c r="G1465" s="39">
        <v>44480</v>
      </c>
      <c r="H1465" s="39">
        <v>44561</v>
      </c>
      <c r="I1465" s="40" t="s">
        <v>479</v>
      </c>
      <c r="J1465" s="41" t="s">
        <v>480</v>
      </c>
    </row>
    <row r="1466" spans="1:10" x14ac:dyDescent="0.3">
      <c r="A1466" s="40" t="s">
        <v>30</v>
      </c>
      <c r="B1466" s="40" t="s">
        <v>33</v>
      </c>
      <c r="C1466" s="40" t="s">
        <v>3080</v>
      </c>
      <c r="D1466" s="42">
        <v>2021</v>
      </c>
      <c r="E1466" s="40" t="s">
        <v>503</v>
      </c>
      <c r="F1466" s="43">
        <v>19.97</v>
      </c>
      <c r="G1466" s="39">
        <v>44480</v>
      </c>
      <c r="H1466" s="39">
        <v>44561</v>
      </c>
      <c r="I1466" s="40" t="s">
        <v>479</v>
      </c>
      <c r="J1466" s="41" t="s">
        <v>480</v>
      </c>
    </row>
    <row r="1467" spans="1:10" x14ac:dyDescent="0.3">
      <c r="A1467" s="40" t="s">
        <v>30</v>
      </c>
      <c r="B1467" s="40" t="s">
        <v>33</v>
      </c>
      <c r="C1467" s="40" t="s">
        <v>3081</v>
      </c>
      <c r="D1467" s="42">
        <v>2021</v>
      </c>
      <c r="E1467" s="40" t="s">
        <v>503</v>
      </c>
      <c r="F1467" s="43">
        <v>206.23</v>
      </c>
      <c r="G1467" s="39">
        <v>44480</v>
      </c>
      <c r="H1467" s="39">
        <v>44561</v>
      </c>
      <c r="I1467" s="40" t="s">
        <v>479</v>
      </c>
      <c r="J1467" s="41" t="s">
        <v>480</v>
      </c>
    </row>
    <row r="1468" spans="1:10" x14ac:dyDescent="0.3">
      <c r="A1468" s="40" t="s">
        <v>30</v>
      </c>
      <c r="B1468" s="40" t="s">
        <v>33</v>
      </c>
      <c r="C1468" s="40" t="s">
        <v>3082</v>
      </c>
      <c r="D1468" s="42">
        <v>2021</v>
      </c>
      <c r="E1468" s="40" t="s">
        <v>503</v>
      </c>
      <c r="F1468" s="43">
        <v>36.54</v>
      </c>
      <c r="G1468" s="39">
        <v>44480</v>
      </c>
      <c r="H1468" s="39">
        <v>44561</v>
      </c>
      <c r="I1468" s="40" t="s">
        <v>479</v>
      </c>
      <c r="J1468" s="41" t="s">
        <v>480</v>
      </c>
    </row>
    <row r="1469" spans="1:10" x14ac:dyDescent="0.3">
      <c r="A1469" s="40" t="s">
        <v>30</v>
      </c>
      <c r="B1469" s="40" t="s">
        <v>33</v>
      </c>
      <c r="C1469" s="40" t="s">
        <v>3083</v>
      </c>
      <c r="D1469" s="42">
        <v>2021</v>
      </c>
      <c r="E1469" s="40" t="s">
        <v>503</v>
      </c>
      <c r="F1469" s="43">
        <v>71.63</v>
      </c>
      <c r="G1469" s="39">
        <v>44480</v>
      </c>
      <c r="H1469" s="39">
        <v>44561</v>
      </c>
      <c r="I1469" s="40" t="s">
        <v>479</v>
      </c>
      <c r="J1469" s="41" t="s">
        <v>480</v>
      </c>
    </row>
    <row r="1470" spans="1:10" x14ac:dyDescent="0.3">
      <c r="A1470" s="40" t="s">
        <v>30</v>
      </c>
      <c r="B1470" s="40" t="s">
        <v>33</v>
      </c>
      <c r="C1470" s="40" t="s">
        <v>3084</v>
      </c>
      <c r="D1470" s="42">
        <v>2021</v>
      </c>
      <c r="E1470" s="40" t="s">
        <v>503</v>
      </c>
      <c r="F1470" s="43">
        <v>9.68</v>
      </c>
      <c r="G1470" s="39">
        <v>44487</v>
      </c>
      <c r="H1470" s="39">
        <v>44561</v>
      </c>
      <c r="I1470" s="40" t="s">
        <v>479</v>
      </c>
      <c r="J1470" s="41" t="s">
        <v>480</v>
      </c>
    </row>
    <row r="1471" spans="1:10" x14ac:dyDescent="0.3">
      <c r="A1471" s="40" t="s">
        <v>30</v>
      </c>
      <c r="B1471" s="40" t="s">
        <v>33</v>
      </c>
      <c r="C1471" s="40" t="s">
        <v>3085</v>
      </c>
      <c r="D1471" s="42">
        <v>2021</v>
      </c>
      <c r="E1471" s="40" t="s">
        <v>503</v>
      </c>
      <c r="F1471" s="43">
        <v>6.46</v>
      </c>
      <c r="G1471" s="39">
        <v>44487</v>
      </c>
      <c r="H1471" s="39">
        <v>44561</v>
      </c>
      <c r="I1471" s="40" t="s">
        <v>479</v>
      </c>
      <c r="J1471" s="41" t="s">
        <v>480</v>
      </c>
    </row>
    <row r="1472" spans="1:10" x14ac:dyDescent="0.3">
      <c r="A1472" s="40" t="s">
        <v>30</v>
      </c>
      <c r="B1472" s="40" t="s">
        <v>33</v>
      </c>
      <c r="C1472" s="40" t="s">
        <v>3086</v>
      </c>
      <c r="D1472" s="42">
        <v>2021</v>
      </c>
      <c r="E1472" s="40" t="s">
        <v>503</v>
      </c>
      <c r="F1472" s="43">
        <v>194.51</v>
      </c>
      <c r="G1472" s="39">
        <v>44496</v>
      </c>
      <c r="H1472" s="39">
        <v>44561</v>
      </c>
      <c r="I1472" s="40" t="s">
        <v>479</v>
      </c>
      <c r="J1472" s="41" t="s">
        <v>480</v>
      </c>
    </row>
    <row r="1473" spans="1:10" x14ac:dyDescent="0.3">
      <c r="A1473" s="40" t="s">
        <v>30</v>
      </c>
      <c r="B1473" s="40" t="s">
        <v>33</v>
      </c>
      <c r="C1473" s="40" t="s">
        <v>3087</v>
      </c>
      <c r="D1473" s="42">
        <v>2021</v>
      </c>
      <c r="E1473" s="40" t="s">
        <v>503</v>
      </c>
      <c r="F1473" s="43">
        <v>201.54</v>
      </c>
      <c r="G1473" s="39">
        <v>44496</v>
      </c>
      <c r="H1473" s="39">
        <v>44561</v>
      </c>
      <c r="I1473" s="40" t="s">
        <v>479</v>
      </c>
      <c r="J1473" s="41" t="s">
        <v>480</v>
      </c>
    </row>
    <row r="1474" spans="1:10" x14ac:dyDescent="0.3">
      <c r="A1474" s="40" t="s">
        <v>30</v>
      </c>
      <c r="B1474" s="40" t="s">
        <v>33</v>
      </c>
      <c r="C1474" s="40" t="s">
        <v>3088</v>
      </c>
      <c r="D1474" s="42">
        <v>2021</v>
      </c>
      <c r="E1474" s="40" t="s">
        <v>503</v>
      </c>
      <c r="F1474" s="43">
        <v>27.23</v>
      </c>
      <c r="G1474" s="39">
        <v>44496</v>
      </c>
      <c r="H1474" s="39">
        <v>44561</v>
      </c>
      <c r="I1474" s="40" t="s">
        <v>479</v>
      </c>
      <c r="J1474" s="41" t="s">
        <v>480</v>
      </c>
    </row>
    <row r="1475" spans="1:10" x14ac:dyDescent="0.3">
      <c r="A1475" s="40" t="s">
        <v>30</v>
      </c>
      <c r="B1475" s="40" t="s">
        <v>33</v>
      </c>
      <c r="C1475" s="40" t="s">
        <v>3089</v>
      </c>
      <c r="D1475" s="42">
        <v>2021</v>
      </c>
      <c r="E1475" s="40" t="s">
        <v>503</v>
      </c>
      <c r="F1475" s="43">
        <v>114.22</v>
      </c>
      <c r="G1475" s="39">
        <v>44496</v>
      </c>
      <c r="H1475" s="39">
        <v>44561</v>
      </c>
      <c r="I1475" s="40" t="s">
        <v>479</v>
      </c>
      <c r="J1475" s="41" t="s">
        <v>480</v>
      </c>
    </row>
    <row r="1476" spans="1:10" x14ac:dyDescent="0.3">
      <c r="A1476" s="40" t="s">
        <v>30</v>
      </c>
      <c r="B1476" s="40" t="s">
        <v>33</v>
      </c>
      <c r="C1476" s="40" t="s">
        <v>3090</v>
      </c>
      <c r="D1476" s="42">
        <v>2021</v>
      </c>
      <c r="E1476" s="40" t="s">
        <v>503</v>
      </c>
      <c r="F1476" s="43">
        <v>32.85</v>
      </c>
      <c r="G1476" s="39">
        <v>44496</v>
      </c>
      <c r="H1476" s="39">
        <v>44561</v>
      </c>
      <c r="I1476" s="40" t="s">
        <v>479</v>
      </c>
      <c r="J1476" s="41" t="s">
        <v>480</v>
      </c>
    </row>
    <row r="1477" spans="1:10" x14ac:dyDescent="0.3">
      <c r="A1477" s="40" t="s">
        <v>30</v>
      </c>
      <c r="B1477" s="40" t="s">
        <v>33</v>
      </c>
      <c r="C1477" s="40" t="s">
        <v>3091</v>
      </c>
      <c r="D1477" s="42">
        <v>2021</v>
      </c>
      <c r="E1477" s="40" t="s">
        <v>503</v>
      </c>
      <c r="F1477" s="43">
        <v>41.91</v>
      </c>
      <c r="G1477" s="39">
        <v>44496</v>
      </c>
      <c r="H1477" s="39">
        <v>44561</v>
      </c>
      <c r="I1477" s="40" t="s">
        <v>479</v>
      </c>
      <c r="J1477" s="41" t="s">
        <v>480</v>
      </c>
    </row>
    <row r="1478" spans="1:10" x14ac:dyDescent="0.3">
      <c r="A1478" s="40" t="s">
        <v>30</v>
      </c>
      <c r="B1478" s="40" t="s">
        <v>33</v>
      </c>
      <c r="C1478" s="40" t="s">
        <v>3092</v>
      </c>
      <c r="D1478" s="42">
        <v>2021</v>
      </c>
      <c r="E1478" s="40" t="s">
        <v>503</v>
      </c>
      <c r="F1478" s="43">
        <v>151.22999999999999</v>
      </c>
      <c r="G1478" s="39">
        <v>44496</v>
      </c>
      <c r="H1478" s="39">
        <v>44561</v>
      </c>
      <c r="I1478" s="40" t="s">
        <v>479</v>
      </c>
      <c r="J1478" s="41" t="s">
        <v>480</v>
      </c>
    </row>
    <row r="1479" spans="1:10" x14ac:dyDescent="0.3">
      <c r="A1479" s="40" t="s">
        <v>30</v>
      </c>
      <c r="B1479" s="40" t="s">
        <v>33</v>
      </c>
      <c r="C1479" s="40" t="s">
        <v>3093</v>
      </c>
      <c r="D1479" s="42">
        <v>2021</v>
      </c>
      <c r="E1479" s="40" t="s">
        <v>503</v>
      </c>
      <c r="F1479" s="43">
        <v>9.32</v>
      </c>
      <c r="G1479" s="39">
        <v>44498</v>
      </c>
      <c r="H1479" s="39">
        <v>44561</v>
      </c>
      <c r="I1479" s="40" t="s">
        <v>479</v>
      </c>
      <c r="J1479" s="41" t="s">
        <v>480</v>
      </c>
    </row>
    <row r="1480" spans="1:10" x14ac:dyDescent="0.3">
      <c r="A1480" s="40" t="s">
        <v>30</v>
      </c>
      <c r="B1480" s="40" t="s">
        <v>33</v>
      </c>
      <c r="C1480" s="40" t="s">
        <v>3094</v>
      </c>
      <c r="D1480" s="42">
        <v>2021</v>
      </c>
      <c r="E1480" s="40" t="s">
        <v>503</v>
      </c>
      <c r="F1480" s="43">
        <v>167.86</v>
      </c>
      <c r="G1480" s="39">
        <v>44498</v>
      </c>
      <c r="H1480" s="39">
        <v>44561</v>
      </c>
      <c r="I1480" s="40" t="s">
        <v>479</v>
      </c>
      <c r="J1480" s="41" t="s">
        <v>480</v>
      </c>
    </row>
    <row r="1481" spans="1:10" x14ac:dyDescent="0.3">
      <c r="A1481" s="40" t="s">
        <v>30</v>
      </c>
      <c r="B1481" s="40" t="s">
        <v>33</v>
      </c>
      <c r="C1481" s="40" t="s">
        <v>3095</v>
      </c>
      <c r="D1481" s="42">
        <v>2021</v>
      </c>
      <c r="E1481" s="40" t="s">
        <v>503</v>
      </c>
      <c r="F1481" s="43">
        <v>6.41</v>
      </c>
      <c r="G1481" s="39">
        <v>44498</v>
      </c>
      <c r="H1481" s="39">
        <v>44561</v>
      </c>
      <c r="I1481" s="40" t="s">
        <v>479</v>
      </c>
      <c r="J1481" s="41" t="s">
        <v>480</v>
      </c>
    </row>
    <row r="1482" spans="1:10" x14ac:dyDescent="0.3">
      <c r="A1482" s="40" t="s">
        <v>30</v>
      </c>
      <c r="B1482" s="40" t="s">
        <v>33</v>
      </c>
      <c r="C1482" s="40" t="s">
        <v>3096</v>
      </c>
      <c r="D1482" s="42">
        <v>2021</v>
      </c>
      <c r="E1482" s="40" t="s">
        <v>503</v>
      </c>
      <c r="F1482" s="43">
        <v>64.430000000000007</v>
      </c>
      <c r="G1482" s="39">
        <v>44498</v>
      </c>
      <c r="H1482" s="39">
        <v>44561</v>
      </c>
      <c r="I1482" s="40" t="s">
        <v>479</v>
      </c>
      <c r="J1482" s="41" t="s">
        <v>480</v>
      </c>
    </row>
    <row r="1483" spans="1:10" x14ac:dyDescent="0.3">
      <c r="A1483" s="40" t="s">
        <v>30</v>
      </c>
      <c r="B1483" s="40" t="s">
        <v>33</v>
      </c>
      <c r="C1483" s="40" t="s">
        <v>3097</v>
      </c>
      <c r="D1483" s="42">
        <v>2021</v>
      </c>
      <c r="E1483" s="40" t="s">
        <v>503</v>
      </c>
      <c r="F1483" s="43">
        <v>12.97</v>
      </c>
      <c r="G1483" s="39">
        <v>44498</v>
      </c>
      <c r="H1483" s="39">
        <v>44561</v>
      </c>
      <c r="I1483" s="40" t="s">
        <v>479</v>
      </c>
      <c r="J1483" s="41" t="s">
        <v>480</v>
      </c>
    </row>
    <row r="1484" spans="1:10" x14ac:dyDescent="0.3">
      <c r="A1484" s="40" t="s">
        <v>30</v>
      </c>
      <c r="B1484" s="40" t="s">
        <v>33</v>
      </c>
      <c r="C1484" s="40" t="s">
        <v>3098</v>
      </c>
      <c r="D1484" s="42">
        <v>2021</v>
      </c>
      <c r="E1484" s="40" t="s">
        <v>503</v>
      </c>
      <c r="F1484" s="43">
        <v>32.770000000000003</v>
      </c>
      <c r="G1484" s="39">
        <v>44498</v>
      </c>
      <c r="H1484" s="39">
        <v>44561</v>
      </c>
      <c r="I1484" s="40" t="s">
        <v>479</v>
      </c>
      <c r="J1484" s="41" t="s">
        <v>480</v>
      </c>
    </row>
    <row r="1485" spans="1:10" x14ac:dyDescent="0.3">
      <c r="A1485" s="40" t="s">
        <v>30</v>
      </c>
      <c r="B1485" s="40" t="s">
        <v>33</v>
      </c>
      <c r="C1485" s="40" t="s">
        <v>3099</v>
      </c>
      <c r="D1485" s="42">
        <v>2021</v>
      </c>
      <c r="E1485" s="40" t="s">
        <v>503</v>
      </c>
      <c r="F1485" s="43">
        <v>63.53</v>
      </c>
      <c r="G1485" s="39">
        <v>44509</v>
      </c>
      <c r="H1485" s="39">
        <v>44561</v>
      </c>
      <c r="I1485" s="40" t="s">
        <v>479</v>
      </c>
      <c r="J1485" s="41" t="s">
        <v>480</v>
      </c>
    </row>
    <row r="1486" spans="1:10" x14ac:dyDescent="0.3">
      <c r="A1486" s="40" t="s">
        <v>30</v>
      </c>
      <c r="B1486" s="40" t="s">
        <v>33</v>
      </c>
      <c r="C1486" s="40" t="s">
        <v>3100</v>
      </c>
      <c r="D1486" s="42">
        <v>2021</v>
      </c>
      <c r="E1486" s="40" t="s">
        <v>503</v>
      </c>
      <c r="F1486" s="43">
        <v>36.08</v>
      </c>
      <c r="G1486" s="39">
        <v>44509</v>
      </c>
      <c r="H1486" s="39">
        <v>44561</v>
      </c>
      <c r="I1486" s="40" t="s">
        <v>479</v>
      </c>
      <c r="J1486" s="41" t="s">
        <v>480</v>
      </c>
    </row>
    <row r="1487" spans="1:10" x14ac:dyDescent="0.3">
      <c r="A1487" s="40" t="s">
        <v>30</v>
      </c>
      <c r="B1487" s="40" t="s">
        <v>33</v>
      </c>
      <c r="C1487" s="40" t="s">
        <v>3101</v>
      </c>
      <c r="D1487" s="42">
        <v>2021</v>
      </c>
      <c r="E1487" s="40" t="s">
        <v>503</v>
      </c>
      <c r="F1487" s="43">
        <v>21.28</v>
      </c>
      <c r="G1487" s="39">
        <v>44509</v>
      </c>
      <c r="H1487" s="39">
        <v>44561</v>
      </c>
      <c r="I1487" s="40" t="s">
        <v>479</v>
      </c>
      <c r="J1487" s="41" t="s">
        <v>480</v>
      </c>
    </row>
    <row r="1488" spans="1:10" x14ac:dyDescent="0.3">
      <c r="A1488" s="40" t="s">
        <v>30</v>
      </c>
      <c r="B1488" s="40" t="s">
        <v>33</v>
      </c>
      <c r="C1488" s="40" t="s">
        <v>3102</v>
      </c>
      <c r="D1488" s="42">
        <v>2021</v>
      </c>
      <c r="E1488" s="40" t="s">
        <v>503</v>
      </c>
      <c r="F1488" s="43">
        <v>18.73</v>
      </c>
      <c r="G1488" s="39">
        <v>44509</v>
      </c>
      <c r="H1488" s="39">
        <v>44561</v>
      </c>
      <c r="I1488" s="40" t="s">
        <v>479</v>
      </c>
      <c r="J1488" s="41" t="s">
        <v>480</v>
      </c>
    </row>
    <row r="1489" spans="1:10" x14ac:dyDescent="0.3">
      <c r="A1489" s="40" t="s">
        <v>30</v>
      </c>
      <c r="B1489" s="40" t="s">
        <v>33</v>
      </c>
      <c r="C1489" s="40" t="s">
        <v>3103</v>
      </c>
      <c r="D1489" s="42">
        <v>2021</v>
      </c>
      <c r="E1489" s="40" t="s">
        <v>503</v>
      </c>
      <c r="F1489" s="43">
        <v>67.75</v>
      </c>
      <c r="G1489" s="39">
        <v>44509</v>
      </c>
      <c r="H1489" s="39">
        <v>44561</v>
      </c>
      <c r="I1489" s="40" t="s">
        <v>479</v>
      </c>
      <c r="J1489" s="41" t="s">
        <v>480</v>
      </c>
    </row>
    <row r="1490" spans="1:10" x14ac:dyDescent="0.3">
      <c r="A1490" s="40" t="s">
        <v>30</v>
      </c>
      <c r="B1490" s="40" t="s">
        <v>33</v>
      </c>
      <c r="C1490" s="40" t="s">
        <v>3104</v>
      </c>
      <c r="D1490" s="42">
        <v>2021</v>
      </c>
      <c r="E1490" s="40" t="s">
        <v>503</v>
      </c>
      <c r="F1490" s="43">
        <v>73.31</v>
      </c>
      <c r="G1490" s="39">
        <v>44509</v>
      </c>
      <c r="H1490" s="39">
        <v>44561</v>
      </c>
      <c r="I1490" s="40" t="s">
        <v>479</v>
      </c>
      <c r="J1490" s="41" t="s">
        <v>480</v>
      </c>
    </row>
    <row r="1491" spans="1:10" x14ac:dyDescent="0.3">
      <c r="A1491" s="40" t="s">
        <v>30</v>
      </c>
      <c r="B1491" s="40" t="s">
        <v>33</v>
      </c>
      <c r="C1491" s="40" t="s">
        <v>3105</v>
      </c>
      <c r="D1491" s="42">
        <v>2021</v>
      </c>
      <c r="E1491" s="40" t="s">
        <v>503</v>
      </c>
      <c r="F1491" s="43">
        <v>2.42</v>
      </c>
      <c r="G1491" s="39">
        <v>44512</v>
      </c>
      <c r="H1491" s="39">
        <v>44561</v>
      </c>
      <c r="I1491" s="40" t="s">
        <v>479</v>
      </c>
      <c r="J1491" s="41" t="s">
        <v>480</v>
      </c>
    </row>
    <row r="1492" spans="1:10" x14ac:dyDescent="0.3">
      <c r="A1492" s="40" t="s">
        <v>30</v>
      </c>
      <c r="B1492" s="40" t="s">
        <v>33</v>
      </c>
      <c r="C1492" s="40" t="s">
        <v>3106</v>
      </c>
      <c r="D1492" s="42">
        <v>2021</v>
      </c>
      <c r="E1492" s="40" t="s">
        <v>503</v>
      </c>
      <c r="F1492" s="43">
        <v>16.64</v>
      </c>
      <c r="G1492" s="39">
        <v>44512</v>
      </c>
      <c r="H1492" s="39">
        <v>44561</v>
      </c>
      <c r="I1492" s="40" t="s">
        <v>479</v>
      </c>
      <c r="J1492" s="41" t="s">
        <v>480</v>
      </c>
    </row>
    <row r="1493" spans="1:10" x14ac:dyDescent="0.3">
      <c r="A1493" s="40" t="s">
        <v>30</v>
      </c>
      <c r="B1493" s="40" t="s">
        <v>33</v>
      </c>
      <c r="C1493" s="40" t="s">
        <v>3107</v>
      </c>
      <c r="D1493" s="42">
        <v>2021</v>
      </c>
      <c r="E1493" s="40" t="s">
        <v>503</v>
      </c>
      <c r="F1493" s="43">
        <v>240.86</v>
      </c>
      <c r="G1493" s="39">
        <v>44516</v>
      </c>
      <c r="H1493" s="39">
        <v>44561</v>
      </c>
      <c r="I1493" s="40" t="s">
        <v>479</v>
      </c>
      <c r="J1493" s="41" t="s">
        <v>480</v>
      </c>
    </row>
    <row r="1494" spans="1:10" x14ac:dyDescent="0.3">
      <c r="A1494" s="40" t="s">
        <v>30</v>
      </c>
      <c r="B1494" s="40" t="s">
        <v>33</v>
      </c>
      <c r="C1494" s="40" t="s">
        <v>3108</v>
      </c>
      <c r="D1494" s="42">
        <v>2021</v>
      </c>
      <c r="E1494" s="40" t="s">
        <v>503</v>
      </c>
      <c r="F1494" s="43">
        <v>192.15</v>
      </c>
      <c r="G1494" s="39">
        <v>44516</v>
      </c>
      <c r="H1494" s="39">
        <v>44561</v>
      </c>
      <c r="I1494" s="40" t="s">
        <v>479</v>
      </c>
      <c r="J1494" s="41" t="s">
        <v>480</v>
      </c>
    </row>
    <row r="1495" spans="1:10" x14ac:dyDescent="0.3">
      <c r="A1495" s="40" t="s">
        <v>30</v>
      </c>
      <c r="B1495" s="40" t="s">
        <v>33</v>
      </c>
      <c r="C1495" s="40" t="s">
        <v>3109</v>
      </c>
      <c r="D1495" s="42">
        <v>2021</v>
      </c>
      <c r="E1495" s="40" t="s">
        <v>503</v>
      </c>
      <c r="F1495" s="43">
        <v>177.08</v>
      </c>
      <c r="G1495" s="39">
        <v>44519</v>
      </c>
      <c r="H1495" s="39">
        <v>44561</v>
      </c>
      <c r="I1495" s="40" t="s">
        <v>479</v>
      </c>
      <c r="J1495" s="41" t="s">
        <v>480</v>
      </c>
    </row>
    <row r="1496" spans="1:10" x14ac:dyDescent="0.3">
      <c r="A1496" s="40" t="s">
        <v>30</v>
      </c>
      <c r="B1496" s="40" t="s">
        <v>33</v>
      </c>
      <c r="C1496" s="40" t="s">
        <v>3110</v>
      </c>
      <c r="D1496" s="42">
        <v>2021</v>
      </c>
      <c r="E1496" s="40" t="s">
        <v>503</v>
      </c>
      <c r="F1496" s="43">
        <v>22.12</v>
      </c>
      <c r="G1496" s="39">
        <v>44519</v>
      </c>
      <c r="H1496" s="39">
        <v>44561</v>
      </c>
      <c r="I1496" s="40" t="s">
        <v>479</v>
      </c>
      <c r="J1496" s="41" t="s">
        <v>480</v>
      </c>
    </row>
    <row r="1497" spans="1:10" x14ac:dyDescent="0.3">
      <c r="A1497" s="40" t="s">
        <v>30</v>
      </c>
      <c r="B1497" s="40" t="s">
        <v>33</v>
      </c>
      <c r="C1497" s="40" t="s">
        <v>3111</v>
      </c>
      <c r="D1497" s="42">
        <v>2021</v>
      </c>
      <c r="E1497" s="40" t="s">
        <v>503</v>
      </c>
      <c r="F1497" s="43">
        <v>45.54</v>
      </c>
      <c r="G1497" s="39">
        <v>44530</v>
      </c>
      <c r="H1497" s="39">
        <v>44561</v>
      </c>
      <c r="I1497" s="40" t="s">
        <v>479</v>
      </c>
      <c r="J1497" s="41" t="s">
        <v>480</v>
      </c>
    </row>
    <row r="1498" spans="1:10" x14ac:dyDescent="0.3">
      <c r="A1498" s="40" t="s">
        <v>30</v>
      </c>
      <c r="B1498" s="40" t="s">
        <v>33</v>
      </c>
      <c r="C1498" s="40" t="s">
        <v>3112</v>
      </c>
      <c r="D1498" s="42">
        <v>2021</v>
      </c>
      <c r="E1498" s="40" t="s">
        <v>503</v>
      </c>
      <c r="F1498" s="43">
        <v>77.849999999999994</v>
      </c>
      <c r="G1498" s="39">
        <v>44530</v>
      </c>
      <c r="H1498" s="39">
        <v>44561</v>
      </c>
      <c r="I1498" s="40" t="s">
        <v>479</v>
      </c>
      <c r="J1498" s="41" t="s">
        <v>480</v>
      </c>
    </row>
    <row r="1499" spans="1:10" x14ac:dyDescent="0.3">
      <c r="A1499" s="40" t="s">
        <v>30</v>
      </c>
      <c r="B1499" s="40" t="s">
        <v>33</v>
      </c>
      <c r="C1499" s="40" t="s">
        <v>3113</v>
      </c>
      <c r="D1499" s="42">
        <v>2021</v>
      </c>
      <c r="E1499" s="40" t="s">
        <v>503</v>
      </c>
      <c r="F1499" s="43">
        <v>1358.65</v>
      </c>
      <c r="G1499" s="39">
        <v>44530</v>
      </c>
      <c r="H1499" s="39">
        <v>44561</v>
      </c>
      <c r="I1499" s="40" t="s">
        <v>479</v>
      </c>
      <c r="J1499" s="41" t="s">
        <v>480</v>
      </c>
    </row>
    <row r="1500" spans="1:10" x14ac:dyDescent="0.3">
      <c r="A1500" s="40" t="s">
        <v>30</v>
      </c>
      <c r="B1500" s="40" t="s">
        <v>33</v>
      </c>
      <c r="C1500" s="40" t="s">
        <v>3114</v>
      </c>
      <c r="D1500" s="42">
        <v>2021</v>
      </c>
      <c r="E1500" s="40" t="s">
        <v>503</v>
      </c>
      <c r="F1500" s="43">
        <v>135.94</v>
      </c>
      <c r="G1500" s="39">
        <v>44530</v>
      </c>
      <c r="H1500" s="39">
        <v>44561</v>
      </c>
      <c r="I1500" s="40" t="s">
        <v>479</v>
      </c>
      <c r="J1500" s="41" t="s">
        <v>480</v>
      </c>
    </row>
    <row r="1501" spans="1:10" x14ac:dyDescent="0.3">
      <c r="A1501" s="40" t="s">
        <v>30</v>
      </c>
      <c r="B1501" s="40" t="s">
        <v>33</v>
      </c>
      <c r="C1501" s="40" t="s">
        <v>3115</v>
      </c>
      <c r="D1501" s="42">
        <v>2021</v>
      </c>
      <c r="E1501" s="40" t="s">
        <v>503</v>
      </c>
      <c r="F1501" s="43">
        <v>177.51</v>
      </c>
      <c r="G1501" s="39">
        <v>44530</v>
      </c>
      <c r="H1501" s="39">
        <v>44561</v>
      </c>
      <c r="I1501" s="40" t="s">
        <v>479</v>
      </c>
      <c r="J1501" s="41" t="s">
        <v>480</v>
      </c>
    </row>
    <row r="1502" spans="1:10" x14ac:dyDescent="0.3">
      <c r="A1502" s="40" t="s">
        <v>30</v>
      </c>
      <c r="B1502" s="40" t="s">
        <v>33</v>
      </c>
      <c r="C1502" s="40" t="s">
        <v>3116</v>
      </c>
      <c r="D1502" s="42">
        <v>2021</v>
      </c>
      <c r="E1502" s="40" t="s">
        <v>503</v>
      </c>
      <c r="F1502" s="43">
        <v>32.450000000000003</v>
      </c>
      <c r="G1502" s="39">
        <v>44530</v>
      </c>
      <c r="H1502" s="39">
        <v>44561</v>
      </c>
      <c r="I1502" s="40" t="s">
        <v>479</v>
      </c>
      <c r="J1502" s="41" t="s">
        <v>480</v>
      </c>
    </row>
    <row r="1503" spans="1:10" x14ac:dyDescent="0.3">
      <c r="A1503" s="40" t="s">
        <v>30</v>
      </c>
      <c r="B1503" s="40" t="s">
        <v>33</v>
      </c>
      <c r="C1503" s="40" t="s">
        <v>3117</v>
      </c>
      <c r="D1503" s="42">
        <v>2021</v>
      </c>
      <c r="E1503" s="40" t="s">
        <v>503</v>
      </c>
      <c r="F1503" s="43">
        <v>88.35</v>
      </c>
      <c r="G1503" s="39">
        <v>44530</v>
      </c>
      <c r="H1503" s="39">
        <v>44561</v>
      </c>
      <c r="I1503" s="40" t="s">
        <v>479</v>
      </c>
      <c r="J1503" s="41" t="s">
        <v>480</v>
      </c>
    </row>
    <row r="1504" spans="1:10" x14ac:dyDescent="0.3">
      <c r="A1504" s="40" t="s">
        <v>30</v>
      </c>
      <c r="B1504" s="40" t="s">
        <v>33</v>
      </c>
      <c r="C1504" s="40" t="s">
        <v>3118</v>
      </c>
      <c r="D1504" s="42">
        <v>2021</v>
      </c>
      <c r="E1504" s="40" t="s">
        <v>503</v>
      </c>
      <c r="F1504" s="43">
        <v>29.42</v>
      </c>
      <c r="G1504" s="39">
        <v>44530</v>
      </c>
      <c r="H1504" s="39">
        <v>44561</v>
      </c>
      <c r="I1504" s="40" t="s">
        <v>479</v>
      </c>
      <c r="J1504" s="41" t="s">
        <v>480</v>
      </c>
    </row>
    <row r="1505" spans="1:10" x14ac:dyDescent="0.3">
      <c r="A1505" s="40" t="s">
        <v>30</v>
      </c>
      <c r="B1505" s="40" t="s">
        <v>33</v>
      </c>
      <c r="C1505" s="40" t="s">
        <v>3119</v>
      </c>
      <c r="D1505" s="42">
        <v>2021</v>
      </c>
      <c r="E1505" s="40" t="s">
        <v>503</v>
      </c>
      <c r="F1505" s="43">
        <v>80.17</v>
      </c>
      <c r="G1505" s="39">
        <v>44530</v>
      </c>
      <c r="H1505" s="39">
        <v>44561</v>
      </c>
      <c r="I1505" s="40" t="s">
        <v>479</v>
      </c>
      <c r="J1505" s="41" t="s">
        <v>480</v>
      </c>
    </row>
    <row r="1506" spans="1:10" x14ac:dyDescent="0.3">
      <c r="A1506" s="40" t="s">
        <v>30</v>
      </c>
      <c r="B1506" s="40" t="s">
        <v>33</v>
      </c>
      <c r="C1506" s="40" t="s">
        <v>3120</v>
      </c>
      <c r="D1506" s="42">
        <v>2021</v>
      </c>
      <c r="E1506" s="40" t="s">
        <v>503</v>
      </c>
      <c r="F1506" s="43">
        <v>44.12</v>
      </c>
      <c r="G1506" s="39">
        <v>44530</v>
      </c>
      <c r="H1506" s="39">
        <v>44561</v>
      </c>
      <c r="I1506" s="40" t="s">
        <v>479</v>
      </c>
      <c r="J1506" s="41" t="s">
        <v>480</v>
      </c>
    </row>
    <row r="1507" spans="1:10" x14ac:dyDescent="0.3">
      <c r="A1507" s="40" t="s">
        <v>30</v>
      </c>
      <c r="B1507" s="40" t="s">
        <v>33</v>
      </c>
      <c r="C1507" s="40" t="s">
        <v>3121</v>
      </c>
      <c r="D1507" s="42">
        <v>2021</v>
      </c>
      <c r="E1507" s="40" t="s">
        <v>503</v>
      </c>
      <c r="F1507" s="43">
        <v>37.03</v>
      </c>
      <c r="G1507" s="39">
        <v>44530</v>
      </c>
      <c r="H1507" s="39">
        <v>44561</v>
      </c>
      <c r="I1507" s="40" t="s">
        <v>479</v>
      </c>
      <c r="J1507" s="41" t="s">
        <v>480</v>
      </c>
    </row>
    <row r="1508" spans="1:10" x14ac:dyDescent="0.3">
      <c r="A1508" s="40" t="s">
        <v>30</v>
      </c>
      <c r="B1508" s="40" t="s">
        <v>33</v>
      </c>
      <c r="C1508" s="40" t="s">
        <v>3122</v>
      </c>
      <c r="D1508" s="42">
        <v>2021</v>
      </c>
      <c r="E1508" s="40" t="s">
        <v>503</v>
      </c>
      <c r="F1508" s="43">
        <v>32.799999999999997</v>
      </c>
      <c r="G1508" s="39">
        <v>44530</v>
      </c>
      <c r="H1508" s="39">
        <v>44561</v>
      </c>
      <c r="I1508" s="40" t="s">
        <v>479</v>
      </c>
      <c r="J1508" s="41" t="s">
        <v>480</v>
      </c>
    </row>
    <row r="1509" spans="1:10" x14ac:dyDescent="0.3">
      <c r="A1509" s="40" t="s">
        <v>30</v>
      </c>
      <c r="B1509" s="40" t="s">
        <v>33</v>
      </c>
      <c r="C1509" s="40" t="s">
        <v>3123</v>
      </c>
      <c r="D1509" s="42">
        <v>2021</v>
      </c>
      <c r="E1509" s="40" t="s">
        <v>503</v>
      </c>
      <c r="F1509" s="43">
        <v>45.38</v>
      </c>
      <c r="G1509" s="39">
        <v>44532</v>
      </c>
      <c r="H1509" s="39">
        <v>44561</v>
      </c>
      <c r="I1509" s="40" t="s">
        <v>479</v>
      </c>
      <c r="J1509" s="41" t="s">
        <v>480</v>
      </c>
    </row>
    <row r="1510" spans="1:10" x14ac:dyDescent="0.3">
      <c r="A1510" s="40" t="s">
        <v>30</v>
      </c>
      <c r="B1510" s="40" t="s">
        <v>33</v>
      </c>
      <c r="C1510" s="40" t="s">
        <v>3124</v>
      </c>
      <c r="D1510" s="42">
        <v>2021</v>
      </c>
      <c r="E1510" s="40" t="s">
        <v>503</v>
      </c>
      <c r="F1510" s="43">
        <v>104.57</v>
      </c>
      <c r="G1510" s="39">
        <v>44532</v>
      </c>
      <c r="H1510" s="39">
        <v>44561</v>
      </c>
      <c r="I1510" s="40" t="s">
        <v>479</v>
      </c>
      <c r="J1510" s="41" t="s">
        <v>480</v>
      </c>
    </row>
    <row r="1511" spans="1:10" x14ac:dyDescent="0.3">
      <c r="A1511" s="40" t="s">
        <v>30</v>
      </c>
      <c r="B1511" s="40" t="s">
        <v>33</v>
      </c>
      <c r="C1511" s="40" t="s">
        <v>3125</v>
      </c>
      <c r="D1511" s="42">
        <v>2021</v>
      </c>
      <c r="E1511" s="40" t="s">
        <v>503</v>
      </c>
      <c r="F1511" s="43">
        <v>38.96</v>
      </c>
      <c r="G1511" s="39">
        <v>44532</v>
      </c>
      <c r="H1511" s="39">
        <v>44561</v>
      </c>
      <c r="I1511" s="40" t="s">
        <v>479</v>
      </c>
      <c r="J1511" s="41" t="s">
        <v>480</v>
      </c>
    </row>
    <row r="1512" spans="1:10" x14ac:dyDescent="0.3">
      <c r="A1512" s="40" t="s">
        <v>30</v>
      </c>
      <c r="B1512" s="40" t="s">
        <v>33</v>
      </c>
      <c r="C1512" s="40" t="s">
        <v>3126</v>
      </c>
      <c r="D1512" s="42">
        <v>2021</v>
      </c>
      <c r="E1512" s="40" t="s">
        <v>503</v>
      </c>
      <c r="F1512" s="43">
        <v>99.64</v>
      </c>
      <c r="G1512" s="39">
        <v>44553</v>
      </c>
      <c r="H1512" s="39">
        <v>44561</v>
      </c>
      <c r="I1512" s="40" t="s">
        <v>479</v>
      </c>
      <c r="J1512" s="41" t="s">
        <v>480</v>
      </c>
    </row>
    <row r="1513" spans="1:10" x14ac:dyDescent="0.3">
      <c r="A1513" s="40" t="s">
        <v>30</v>
      </c>
      <c r="B1513" s="40" t="s">
        <v>33</v>
      </c>
      <c r="C1513" s="40" t="s">
        <v>3127</v>
      </c>
      <c r="D1513" s="42">
        <v>2021</v>
      </c>
      <c r="E1513" s="40" t="s">
        <v>503</v>
      </c>
      <c r="F1513" s="43">
        <v>75.989999999999995</v>
      </c>
      <c r="G1513" s="39">
        <v>44553</v>
      </c>
      <c r="H1513" s="39">
        <v>44561</v>
      </c>
      <c r="I1513" s="40" t="s">
        <v>479</v>
      </c>
      <c r="J1513" s="41" t="s">
        <v>480</v>
      </c>
    </row>
    <row r="1514" spans="1:10" x14ac:dyDescent="0.3">
      <c r="A1514" s="40" t="s">
        <v>30</v>
      </c>
      <c r="B1514" s="40" t="s">
        <v>33</v>
      </c>
      <c r="C1514" s="40" t="s">
        <v>3128</v>
      </c>
      <c r="D1514" s="42">
        <v>2021</v>
      </c>
      <c r="E1514" s="40" t="s">
        <v>503</v>
      </c>
      <c r="F1514" s="43">
        <v>52.77</v>
      </c>
      <c r="G1514" s="39">
        <v>44559</v>
      </c>
      <c r="H1514" s="39">
        <v>44561</v>
      </c>
      <c r="I1514" s="40" t="s">
        <v>479</v>
      </c>
      <c r="J1514" s="41" t="s">
        <v>480</v>
      </c>
    </row>
    <row r="1515" spans="1:10" x14ac:dyDescent="0.3">
      <c r="A1515" s="40" t="s">
        <v>30</v>
      </c>
      <c r="B1515" s="40" t="s">
        <v>33</v>
      </c>
      <c r="C1515" s="40" t="s">
        <v>3129</v>
      </c>
      <c r="D1515" s="42">
        <v>2021</v>
      </c>
      <c r="E1515" s="40" t="s">
        <v>503</v>
      </c>
      <c r="F1515" s="43">
        <v>91.38</v>
      </c>
      <c r="G1515" s="39">
        <v>44559</v>
      </c>
      <c r="H1515" s="39">
        <v>44561</v>
      </c>
      <c r="I1515" s="40" t="s">
        <v>479</v>
      </c>
      <c r="J1515" s="41" t="s">
        <v>480</v>
      </c>
    </row>
    <row r="1516" spans="1:10" x14ac:dyDescent="0.3">
      <c r="A1516" s="40" t="s">
        <v>30</v>
      </c>
      <c r="B1516" s="40" t="s">
        <v>33</v>
      </c>
      <c r="C1516" s="40" t="s">
        <v>3130</v>
      </c>
      <c r="D1516" s="42">
        <v>2021</v>
      </c>
      <c r="E1516" s="40" t="s">
        <v>503</v>
      </c>
      <c r="F1516" s="43">
        <v>97.56</v>
      </c>
      <c r="G1516" s="39">
        <v>44559</v>
      </c>
      <c r="H1516" s="39">
        <v>44561</v>
      </c>
      <c r="I1516" s="40" t="s">
        <v>479</v>
      </c>
      <c r="J1516" s="41" t="s">
        <v>480</v>
      </c>
    </row>
    <row r="1517" spans="1:10" x14ac:dyDescent="0.3">
      <c r="A1517" s="40" t="s">
        <v>30</v>
      </c>
      <c r="B1517" s="40" t="s">
        <v>33</v>
      </c>
      <c r="C1517" s="40" t="s">
        <v>3131</v>
      </c>
      <c r="D1517" s="42">
        <v>2021</v>
      </c>
      <c r="E1517" s="40" t="s">
        <v>503</v>
      </c>
      <c r="F1517" s="43">
        <v>87.12</v>
      </c>
      <c r="G1517" s="39">
        <v>44559</v>
      </c>
      <c r="H1517" s="39">
        <v>44561</v>
      </c>
      <c r="I1517" s="40" t="s">
        <v>479</v>
      </c>
      <c r="J1517" s="41" t="s">
        <v>480</v>
      </c>
    </row>
    <row r="1518" spans="1:10" x14ac:dyDescent="0.3">
      <c r="A1518" s="40" t="s">
        <v>30</v>
      </c>
      <c r="B1518" s="40" t="s">
        <v>33</v>
      </c>
      <c r="C1518" s="40" t="s">
        <v>3132</v>
      </c>
      <c r="D1518" s="42">
        <v>2021</v>
      </c>
      <c r="E1518" s="40" t="s">
        <v>503</v>
      </c>
      <c r="F1518" s="43">
        <v>41.89</v>
      </c>
      <c r="G1518" s="39">
        <v>44559</v>
      </c>
      <c r="H1518" s="39">
        <v>44561</v>
      </c>
      <c r="I1518" s="40" t="s">
        <v>479</v>
      </c>
      <c r="J1518" s="41" t="s">
        <v>480</v>
      </c>
    </row>
    <row r="1519" spans="1:10" x14ac:dyDescent="0.3">
      <c r="A1519" s="40" t="s">
        <v>30</v>
      </c>
      <c r="B1519" s="40" t="s">
        <v>33</v>
      </c>
      <c r="C1519" s="40" t="s">
        <v>3133</v>
      </c>
      <c r="D1519" s="42">
        <v>2021</v>
      </c>
      <c r="E1519" s="40" t="s">
        <v>503</v>
      </c>
      <c r="F1519" s="43">
        <v>33.76</v>
      </c>
      <c r="G1519" s="39">
        <v>44559</v>
      </c>
      <c r="H1519" s="39">
        <v>44561</v>
      </c>
      <c r="I1519" s="40" t="s">
        <v>479</v>
      </c>
      <c r="J1519" s="41" t="s">
        <v>480</v>
      </c>
    </row>
    <row r="1520" spans="1:10" x14ac:dyDescent="0.3">
      <c r="A1520" s="40" t="s">
        <v>30</v>
      </c>
      <c r="B1520" s="40" t="s">
        <v>33</v>
      </c>
      <c r="C1520" s="40" t="s">
        <v>3134</v>
      </c>
      <c r="D1520" s="42">
        <v>2021</v>
      </c>
      <c r="E1520" s="40" t="s">
        <v>503</v>
      </c>
      <c r="F1520" s="43">
        <v>24.62</v>
      </c>
      <c r="G1520" s="39">
        <v>44559</v>
      </c>
      <c r="H1520" s="39">
        <v>44561</v>
      </c>
      <c r="I1520" s="40" t="s">
        <v>479</v>
      </c>
      <c r="J1520" s="41" t="s">
        <v>480</v>
      </c>
    </row>
    <row r="1521" spans="1:10" x14ac:dyDescent="0.3">
      <c r="A1521" s="40" t="s">
        <v>30</v>
      </c>
      <c r="B1521" s="40" t="s">
        <v>33</v>
      </c>
      <c r="C1521" s="40" t="s">
        <v>3135</v>
      </c>
      <c r="D1521" s="42">
        <v>2021</v>
      </c>
      <c r="E1521" s="40" t="s">
        <v>503</v>
      </c>
      <c r="F1521" s="43">
        <v>104.88</v>
      </c>
      <c r="G1521" s="39">
        <v>44559</v>
      </c>
      <c r="H1521" s="39">
        <v>44561</v>
      </c>
      <c r="I1521" s="40" t="s">
        <v>479</v>
      </c>
      <c r="J1521" s="41" t="s">
        <v>480</v>
      </c>
    </row>
    <row r="1522" spans="1:10" x14ac:dyDescent="0.3">
      <c r="A1522" s="40" t="s">
        <v>30</v>
      </c>
      <c r="B1522" s="40" t="s">
        <v>33</v>
      </c>
      <c r="C1522" s="40" t="s">
        <v>3136</v>
      </c>
      <c r="D1522" s="42">
        <v>2021</v>
      </c>
      <c r="E1522" s="40" t="s">
        <v>503</v>
      </c>
      <c r="F1522" s="43">
        <v>6.69</v>
      </c>
      <c r="G1522" s="39">
        <v>44559</v>
      </c>
      <c r="H1522" s="39">
        <v>44561</v>
      </c>
      <c r="I1522" s="40" t="s">
        <v>479</v>
      </c>
      <c r="J1522" s="41" t="s">
        <v>480</v>
      </c>
    </row>
    <row r="1523" spans="1:10" x14ac:dyDescent="0.3">
      <c r="A1523" s="40" t="s">
        <v>30</v>
      </c>
      <c r="B1523" s="40" t="s">
        <v>33</v>
      </c>
      <c r="C1523" s="40" t="s">
        <v>3137</v>
      </c>
      <c r="D1523" s="42">
        <v>2021</v>
      </c>
      <c r="E1523" s="40" t="s">
        <v>503</v>
      </c>
      <c r="F1523" s="43">
        <v>50.34</v>
      </c>
      <c r="G1523" s="39">
        <v>44560</v>
      </c>
      <c r="H1523" s="39">
        <v>44561</v>
      </c>
      <c r="I1523" s="40" t="s">
        <v>479</v>
      </c>
      <c r="J1523" s="41" t="s">
        <v>480</v>
      </c>
    </row>
    <row r="1524" spans="1:10" x14ac:dyDescent="0.3">
      <c r="A1524" s="40" t="s">
        <v>30</v>
      </c>
      <c r="B1524" s="40" t="s">
        <v>33</v>
      </c>
      <c r="C1524" s="40" t="s">
        <v>3138</v>
      </c>
      <c r="D1524" s="42">
        <v>2021</v>
      </c>
      <c r="E1524" s="40" t="s">
        <v>503</v>
      </c>
      <c r="F1524" s="43">
        <v>84.58</v>
      </c>
      <c r="G1524" s="39">
        <v>44560</v>
      </c>
      <c r="H1524" s="39">
        <v>44561</v>
      </c>
      <c r="I1524" s="40" t="s">
        <v>479</v>
      </c>
      <c r="J1524" s="41" t="s">
        <v>480</v>
      </c>
    </row>
    <row r="1525" spans="1:10" x14ac:dyDescent="0.3">
      <c r="A1525" s="40" t="s">
        <v>30</v>
      </c>
      <c r="B1525" s="40" t="s">
        <v>33</v>
      </c>
      <c r="C1525" s="40" t="s">
        <v>3139</v>
      </c>
      <c r="D1525" s="42">
        <v>2021</v>
      </c>
      <c r="E1525" s="40" t="s">
        <v>503</v>
      </c>
      <c r="F1525" s="43">
        <v>573.95000000000005</v>
      </c>
      <c r="G1525" s="39">
        <v>44560</v>
      </c>
      <c r="H1525" s="39">
        <v>44561</v>
      </c>
      <c r="I1525" s="40" t="s">
        <v>479</v>
      </c>
      <c r="J1525" s="41" t="s">
        <v>480</v>
      </c>
    </row>
    <row r="1526" spans="1:10" x14ac:dyDescent="0.3">
      <c r="A1526" s="40" t="s">
        <v>30</v>
      </c>
      <c r="B1526" s="40" t="s">
        <v>33</v>
      </c>
      <c r="C1526" s="40" t="s">
        <v>3140</v>
      </c>
      <c r="D1526" s="42">
        <v>2021</v>
      </c>
      <c r="E1526" s="40" t="s">
        <v>503</v>
      </c>
      <c r="F1526" s="43">
        <v>185.23</v>
      </c>
      <c r="G1526" s="39">
        <v>44560</v>
      </c>
      <c r="H1526" s="39">
        <v>44561</v>
      </c>
      <c r="I1526" s="40" t="s">
        <v>479</v>
      </c>
      <c r="J1526" s="41" t="s">
        <v>480</v>
      </c>
    </row>
    <row r="1527" spans="1:10" x14ac:dyDescent="0.3">
      <c r="A1527" s="40" t="s">
        <v>30</v>
      </c>
      <c r="B1527" s="40" t="s">
        <v>33</v>
      </c>
      <c r="C1527" s="40" t="s">
        <v>3141</v>
      </c>
      <c r="D1527" s="42">
        <v>2021</v>
      </c>
      <c r="E1527" s="40" t="s">
        <v>503</v>
      </c>
      <c r="F1527" s="43">
        <v>296.26</v>
      </c>
      <c r="G1527" s="39">
        <v>44560</v>
      </c>
      <c r="H1527" s="39">
        <v>44561</v>
      </c>
      <c r="I1527" s="40" t="s">
        <v>479</v>
      </c>
      <c r="J1527" s="41" t="s">
        <v>480</v>
      </c>
    </row>
    <row r="1528" spans="1:10" x14ac:dyDescent="0.3">
      <c r="A1528" s="40" t="s">
        <v>30</v>
      </c>
      <c r="B1528" s="40" t="s">
        <v>33</v>
      </c>
      <c r="C1528" s="40" t="s">
        <v>3142</v>
      </c>
      <c r="D1528" s="42">
        <v>2021</v>
      </c>
      <c r="E1528" s="40" t="s">
        <v>503</v>
      </c>
      <c r="F1528" s="43">
        <v>19.93</v>
      </c>
      <c r="G1528" s="39">
        <v>44560</v>
      </c>
      <c r="H1528" s="39">
        <v>44561</v>
      </c>
      <c r="I1528" s="40" t="s">
        <v>479</v>
      </c>
      <c r="J1528" s="41" t="s">
        <v>480</v>
      </c>
    </row>
    <row r="1529" spans="1:10" x14ac:dyDescent="0.3">
      <c r="A1529" s="40" t="s">
        <v>30</v>
      </c>
      <c r="B1529" s="40" t="s">
        <v>33</v>
      </c>
      <c r="C1529" s="40" t="s">
        <v>3143</v>
      </c>
      <c r="D1529" s="42">
        <v>2021</v>
      </c>
      <c r="E1529" s="40" t="s">
        <v>503</v>
      </c>
      <c r="F1529" s="43">
        <v>144.62</v>
      </c>
      <c r="G1529" s="39">
        <v>44560</v>
      </c>
      <c r="H1529" s="39">
        <v>44561</v>
      </c>
      <c r="I1529" s="40" t="s">
        <v>479</v>
      </c>
      <c r="J1529" s="41" t="s">
        <v>480</v>
      </c>
    </row>
    <row r="1530" spans="1:10" x14ac:dyDescent="0.3">
      <c r="A1530" s="40" t="s">
        <v>30</v>
      </c>
      <c r="B1530" s="40" t="s">
        <v>33</v>
      </c>
      <c r="C1530" s="40" t="s">
        <v>3144</v>
      </c>
      <c r="D1530" s="42">
        <v>2021</v>
      </c>
      <c r="E1530" s="40" t="s">
        <v>503</v>
      </c>
      <c r="F1530" s="43">
        <v>4.84</v>
      </c>
      <c r="G1530" s="39">
        <v>44560</v>
      </c>
      <c r="H1530" s="39">
        <v>44561</v>
      </c>
      <c r="I1530" s="40" t="s">
        <v>479</v>
      </c>
      <c r="J1530" s="41" t="s">
        <v>480</v>
      </c>
    </row>
    <row r="1531" spans="1:10" x14ac:dyDescent="0.3">
      <c r="A1531" s="40" t="s">
        <v>30</v>
      </c>
      <c r="B1531" s="40" t="s">
        <v>33</v>
      </c>
      <c r="C1531" s="40" t="s">
        <v>3145</v>
      </c>
      <c r="D1531" s="42">
        <v>2021</v>
      </c>
      <c r="E1531" s="40" t="s">
        <v>503</v>
      </c>
      <c r="F1531" s="43">
        <v>2.42</v>
      </c>
      <c r="G1531" s="39">
        <v>44560</v>
      </c>
      <c r="H1531" s="39">
        <v>44561</v>
      </c>
      <c r="I1531" s="40" t="s">
        <v>479</v>
      </c>
      <c r="J1531" s="41" t="s">
        <v>480</v>
      </c>
    </row>
    <row r="1532" spans="1:10" x14ac:dyDescent="0.3">
      <c r="A1532" s="40" t="s">
        <v>30</v>
      </c>
      <c r="B1532" s="40" t="s">
        <v>33</v>
      </c>
      <c r="C1532" s="40" t="s">
        <v>3146</v>
      </c>
      <c r="D1532" s="42">
        <v>2021</v>
      </c>
      <c r="E1532" s="40" t="s">
        <v>503</v>
      </c>
      <c r="F1532" s="43">
        <v>137.21</v>
      </c>
      <c r="G1532" s="39">
        <v>44560</v>
      </c>
      <c r="H1532" s="39">
        <v>44561</v>
      </c>
      <c r="I1532" s="40" t="s">
        <v>479</v>
      </c>
      <c r="J1532" s="41" t="s">
        <v>480</v>
      </c>
    </row>
    <row r="1533" spans="1:10" x14ac:dyDescent="0.3">
      <c r="A1533" s="40" t="s">
        <v>30</v>
      </c>
      <c r="B1533" s="40" t="s">
        <v>33</v>
      </c>
      <c r="C1533" s="40" t="s">
        <v>3147</v>
      </c>
      <c r="D1533" s="42">
        <v>2021</v>
      </c>
      <c r="E1533" s="40" t="s">
        <v>503</v>
      </c>
      <c r="F1533" s="43">
        <v>1.75</v>
      </c>
      <c r="G1533" s="39">
        <v>44560</v>
      </c>
      <c r="H1533" s="39">
        <v>44561</v>
      </c>
      <c r="I1533" s="40" t="s">
        <v>479</v>
      </c>
      <c r="J1533" s="41" t="s">
        <v>480</v>
      </c>
    </row>
    <row r="1534" spans="1:10" x14ac:dyDescent="0.3">
      <c r="A1534" s="40" t="s">
        <v>30</v>
      </c>
      <c r="B1534" s="40" t="s">
        <v>33</v>
      </c>
      <c r="C1534" s="40" t="s">
        <v>3148</v>
      </c>
      <c r="D1534" s="42">
        <v>2021</v>
      </c>
      <c r="E1534" s="40" t="s">
        <v>503</v>
      </c>
      <c r="F1534" s="43">
        <v>485.05</v>
      </c>
      <c r="G1534" s="39">
        <v>44560</v>
      </c>
      <c r="H1534" s="39">
        <v>44561</v>
      </c>
      <c r="I1534" s="40" t="s">
        <v>479</v>
      </c>
      <c r="J1534" s="41" t="s">
        <v>480</v>
      </c>
    </row>
    <row r="1535" spans="1:10" x14ac:dyDescent="0.3">
      <c r="A1535" s="40" t="s">
        <v>30</v>
      </c>
      <c r="B1535" s="40" t="s">
        <v>33</v>
      </c>
      <c r="C1535" s="40" t="s">
        <v>3149</v>
      </c>
      <c r="D1535" s="42">
        <v>2021</v>
      </c>
      <c r="E1535" s="40" t="s">
        <v>503</v>
      </c>
      <c r="F1535" s="43">
        <v>4.84</v>
      </c>
      <c r="G1535" s="39">
        <v>44560</v>
      </c>
      <c r="H1535" s="39">
        <v>44561</v>
      </c>
      <c r="I1535" s="40" t="s">
        <v>479</v>
      </c>
      <c r="J1535" s="41" t="s">
        <v>480</v>
      </c>
    </row>
    <row r="1536" spans="1:10" x14ac:dyDescent="0.3">
      <c r="A1536" s="40" t="s">
        <v>30</v>
      </c>
      <c r="B1536" s="40" t="s">
        <v>33</v>
      </c>
      <c r="C1536" s="40" t="s">
        <v>3150</v>
      </c>
      <c r="D1536" s="42">
        <v>2021</v>
      </c>
      <c r="E1536" s="40" t="s">
        <v>503</v>
      </c>
      <c r="F1536" s="43">
        <v>230</v>
      </c>
      <c r="G1536" s="39">
        <v>44560</v>
      </c>
      <c r="H1536" s="39">
        <v>44561</v>
      </c>
      <c r="I1536" s="40" t="s">
        <v>479</v>
      </c>
      <c r="J1536" s="41" t="s">
        <v>480</v>
      </c>
    </row>
    <row r="1537" spans="1:10" x14ac:dyDescent="0.3">
      <c r="A1537" s="40" t="s">
        <v>30</v>
      </c>
      <c r="B1537" s="40" t="s">
        <v>33</v>
      </c>
      <c r="C1537" s="40" t="s">
        <v>3151</v>
      </c>
      <c r="D1537" s="42">
        <v>2021</v>
      </c>
      <c r="E1537" s="40" t="s">
        <v>503</v>
      </c>
      <c r="F1537" s="43">
        <v>982.11</v>
      </c>
      <c r="G1537" s="39">
        <v>44560</v>
      </c>
      <c r="H1537" s="39">
        <v>44561</v>
      </c>
      <c r="I1537" s="40" t="s">
        <v>479</v>
      </c>
      <c r="J1537" s="41" t="s">
        <v>480</v>
      </c>
    </row>
    <row r="1538" spans="1:10" x14ac:dyDescent="0.3">
      <c r="A1538" s="40" t="s">
        <v>30</v>
      </c>
      <c r="B1538" s="40" t="s">
        <v>33</v>
      </c>
      <c r="C1538" s="40" t="s">
        <v>3152</v>
      </c>
      <c r="D1538" s="42">
        <v>2021</v>
      </c>
      <c r="E1538" s="40" t="s">
        <v>503</v>
      </c>
      <c r="F1538" s="43">
        <v>57.9</v>
      </c>
      <c r="G1538" s="39">
        <v>44560</v>
      </c>
      <c r="H1538" s="39">
        <v>44561</v>
      </c>
      <c r="I1538" s="40" t="s">
        <v>479</v>
      </c>
      <c r="J1538" s="41" t="s">
        <v>480</v>
      </c>
    </row>
    <row r="1539" spans="1:10" x14ac:dyDescent="0.3">
      <c r="A1539" s="40" t="s">
        <v>30</v>
      </c>
      <c r="B1539" s="40" t="s">
        <v>33</v>
      </c>
      <c r="C1539" s="40" t="s">
        <v>3153</v>
      </c>
      <c r="D1539" s="42">
        <v>2021</v>
      </c>
      <c r="E1539" s="40" t="s">
        <v>503</v>
      </c>
      <c r="F1539" s="43">
        <v>34.909999999999997</v>
      </c>
      <c r="G1539" s="39">
        <v>44561</v>
      </c>
      <c r="H1539" s="39">
        <v>44561</v>
      </c>
      <c r="I1539" s="40" t="s">
        <v>479</v>
      </c>
      <c r="J1539" s="41" t="s">
        <v>480</v>
      </c>
    </row>
    <row r="1540" spans="1:10" x14ac:dyDescent="0.3">
      <c r="A1540" s="40" t="s">
        <v>30</v>
      </c>
      <c r="B1540" s="40" t="s">
        <v>33</v>
      </c>
      <c r="C1540" s="40" t="s">
        <v>3154</v>
      </c>
      <c r="D1540" s="42">
        <v>2021</v>
      </c>
      <c r="E1540" s="40" t="s">
        <v>503</v>
      </c>
      <c r="F1540" s="43">
        <v>1.75</v>
      </c>
      <c r="G1540" s="39">
        <v>44561</v>
      </c>
      <c r="H1540" s="39">
        <v>44561</v>
      </c>
      <c r="I1540" s="40" t="s">
        <v>479</v>
      </c>
      <c r="J1540" s="41" t="s">
        <v>480</v>
      </c>
    </row>
    <row r="1541" spans="1:10" x14ac:dyDescent="0.3">
      <c r="A1541" s="40" t="s">
        <v>30</v>
      </c>
      <c r="B1541" s="40" t="s">
        <v>33</v>
      </c>
      <c r="C1541" s="40" t="s">
        <v>3155</v>
      </c>
      <c r="D1541" s="42">
        <v>2021</v>
      </c>
      <c r="E1541" s="40" t="s">
        <v>503</v>
      </c>
      <c r="F1541" s="43">
        <v>28.56</v>
      </c>
      <c r="G1541" s="39">
        <v>44561</v>
      </c>
      <c r="H1541" s="39">
        <v>44561</v>
      </c>
      <c r="I1541" s="40" t="s">
        <v>479</v>
      </c>
      <c r="J1541" s="41" t="s">
        <v>480</v>
      </c>
    </row>
    <row r="1542" spans="1:10" x14ac:dyDescent="0.3">
      <c r="A1542" s="40" t="s">
        <v>30</v>
      </c>
      <c r="B1542" s="40" t="s">
        <v>33</v>
      </c>
      <c r="C1542" s="40" t="s">
        <v>3156</v>
      </c>
      <c r="D1542" s="42">
        <v>2021</v>
      </c>
      <c r="E1542" s="40" t="s">
        <v>503</v>
      </c>
      <c r="F1542" s="43">
        <v>44.43</v>
      </c>
      <c r="G1542" s="39">
        <v>44561</v>
      </c>
      <c r="H1542" s="39">
        <v>44561</v>
      </c>
      <c r="I1542" s="40" t="s">
        <v>479</v>
      </c>
      <c r="J1542" s="41" t="s">
        <v>480</v>
      </c>
    </row>
    <row r="1543" spans="1:10" x14ac:dyDescent="0.3">
      <c r="A1543" s="40" t="s">
        <v>30</v>
      </c>
      <c r="B1543" s="40" t="s">
        <v>33</v>
      </c>
      <c r="C1543" s="40" t="s">
        <v>3157</v>
      </c>
      <c r="D1543" s="42">
        <v>2021</v>
      </c>
      <c r="E1543" s="40" t="s">
        <v>503</v>
      </c>
      <c r="F1543" s="43">
        <v>253.3</v>
      </c>
      <c r="G1543" s="39">
        <v>44561</v>
      </c>
      <c r="H1543" s="39">
        <v>44561</v>
      </c>
      <c r="I1543" s="40" t="s">
        <v>479</v>
      </c>
      <c r="J1543" s="41" t="s">
        <v>480</v>
      </c>
    </row>
    <row r="1544" spans="1:10" x14ac:dyDescent="0.3">
      <c r="A1544" s="40" t="s">
        <v>30</v>
      </c>
      <c r="B1544" s="40" t="s">
        <v>33</v>
      </c>
      <c r="C1544" s="40" t="s">
        <v>3158</v>
      </c>
      <c r="D1544" s="42">
        <v>2021</v>
      </c>
      <c r="E1544" s="40" t="s">
        <v>503</v>
      </c>
      <c r="F1544" s="43">
        <v>9.08</v>
      </c>
      <c r="G1544" s="39">
        <v>44561</v>
      </c>
      <c r="H1544" s="39">
        <v>44561</v>
      </c>
      <c r="I1544" s="40" t="s">
        <v>479</v>
      </c>
      <c r="J1544" s="41" t="s">
        <v>480</v>
      </c>
    </row>
    <row r="1545" spans="1:10" x14ac:dyDescent="0.3">
      <c r="A1545" s="40" t="s">
        <v>30</v>
      </c>
      <c r="B1545" s="40" t="s">
        <v>33</v>
      </c>
      <c r="C1545" s="40" t="s">
        <v>3159</v>
      </c>
      <c r="D1545" s="42">
        <v>2021</v>
      </c>
      <c r="E1545" s="40" t="s">
        <v>503</v>
      </c>
      <c r="F1545" s="43">
        <v>149.24</v>
      </c>
      <c r="G1545" s="39">
        <v>44561</v>
      </c>
      <c r="H1545" s="39">
        <v>44561</v>
      </c>
      <c r="I1545" s="40" t="s">
        <v>479</v>
      </c>
      <c r="J1545" s="41" t="s">
        <v>480</v>
      </c>
    </row>
    <row r="1546" spans="1:10" x14ac:dyDescent="0.3">
      <c r="A1546" s="40" t="s">
        <v>30</v>
      </c>
      <c r="B1546" s="40" t="s">
        <v>33</v>
      </c>
      <c r="C1546" s="40" t="s">
        <v>3160</v>
      </c>
      <c r="D1546" s="42">
        <v>2021</v>
      </c>
      <c r="E1546" s="40" t="s">
        <v>503</v>
      </c>
      <c r="F1546" s="43">
        <v>84.54</v>
      </c>
      <c r="G1546" s="39">
        <v>44561</v>
      </c>
      <c r="H1546" s="39">
        <v>44561</v>
      </c>
      <c r="I1546" s="40" t="s">
        <v>479</v>
      </c>
      <c r="J1546" s="41" t="s">
        <v>480</v>
      </c>
    </row>
    <row r="1547" spans="1:10" x14ac:dyDescent="0.3">
      <c r="A1547" s="40" t="s">
        <v>30</v>
      </c>
      <c r="B1547" s="40" t="s">
        <v>33</v>
      </c>
      <c r="C1547" s="40" t="s">
        <v>3161</v>
      </c>
      <c r="D1547" s="42">
        <v>2021</v>
      </c>
      <c r="E1547" s="40" t="s">
        <v>503</v>
      </c>
      <c r="F1547" s="43">
        <v>266.42</v>
      </c>
      <c r="G1547" s="39">
        <v>44561</v>
      </c>
      <c r="H1547" s="39">
        <v>44561</v>
      </c>
      <c r="I1547" s="40" t="s">
        <v>479</v>
      </c>
      <c r="J1547" s="41" t="s">
        <v>480</v>
      </c>
    </row>
    <row r="1548" spans="1:10" x14ac:dyDescent="0.3">
      <c r="A1548" s="40" t="s">
        <v>30</v>
      </c>
      <c r="B1548" s="40" t="s">
        <v>33</v>
      </c>
      <c r="C1548" s="40" t="s">
        <v>3162</v>
      </c>
      <c r="D1548" s="42">
        <v>2021</v>
      </c>
      <c r="E1548" s="40" t="s">
        <v>503</v>
      </c>
      <c r="F1548" s="43">
        <v>16.260000000000002</v>
      </c>
      <c r="G1548" s="39">
        <v>44561</v>
      </c>
      <c r="H1548" s="39">
        <v>44561</v>
      </c>
      <c r="I1548" s="40" t="s">
        <v>479</v>
      </c>
      <c r="J1548" s="41" t="s">
        <v>480</v>
      </c>
    </row>
    <row r="1549" spans="1:10" x14ac:dyDescent="0.3">
      <c r="A1549" s="40" t="s">
        <v>30</v>
      </c>
      <c r="B1549" s="40" t="s">
        <v>33</v>
      </c>
      <c r="C1549" s="40" t="s">
        <v>3163</v>
      </c>
      <c r="D1549" s="42">
        <v>2021</v>
      </c>
      <c r="E1549" s="40" t="s">
        <v>503</v>
      </c>
      <c r="F1549" s="43">
        <v>53</v>
      </c>
      <c r="G1549" s="39">
        <v>44561</v>
      </c>
      <c r="H1549" s="39">
        <v>44561</v>
      </c>
      <c r="I1549" s="40" t="s">
        <v>479</v>
      </c>
      <c r="J1549" s="41" t="s">
        <v>480</v>
      </c>
    </row>
    <row r="1550" spans="1:10" x14ac:dyDescent="0.3">
      <c r="A1550" s="40" t="s">
        <v>30</v>
      </c>
      <c r="B1550" s="40" t="s">
        <v>33</v>
      </c>
      <c r="C1550" s="40" t="s">
        <v>3164</v>
      </c>
      <c r="D1550" s="42">
        <v>2021</v>
      </c>
      <c r="E1550" s="40" t="s">
        <v>503</v>
      </c>
      <c r="F1550" s="43">
        <v>1463.23</v>
      </c>
      <c r="G1550" s="39">
        <v>44561</v>
      </c>
      <c r="H1550" s="39">
        <v>44561</v>
      </c>
      <c r="I1550" s="40" t="s">
        <v>479</v>
      </c>
      <c r="J1550" s="41" t="s">
        <v>480</v>
      </c>
    </row>
    <row r="1551" spans="1:10" x14ac:dyDescent="0.3">
      <c r="A1551" s="40" t="s">
        <v>116</v>
      </c>
      <c r="B1551" s="40" t="s">
        <v>33</v>
      </c>
      <c r="C1551" s="40" t="s">
        <v>3237</v>
      </c>
      <c r="D1551" s="42">
        <v>2021</v>
      </c>
      <c r="E1551" s="40" t="s">
        <v>3238</v>
      </c>
      <c r="F1551" s="43">
        <v>90.69</v>
      </c>
      <c r="G1551" s="39">
        <v>44480</v>
      </c>
      <c r="H1551" s="39">
        <v>44561</v>
      </c>
      <c r="I1551" s="40" t="s">
        <v>479</v>
      </c>
      <c r="J1551" s="41" t="s">
        <v>480</v>
      </c>
    </row>
    <row r="1552" spans="1:10" x14ac:dyDescent="0.3">
      <c r="A1552" s="40" t="s">
        <v>116</v>
      </c>
      <c r="B1552" s="40" t="s">
        <v>33</v>
      </c>
      <c r="C1552" s="40" t="s">
        <v>3239</v>
      </c>
      <c r="D1552" s="42">
        <v>2021</v>
      </c>
      <c r="E1552" s="40" t="s">
        <v>3238</v>
      </c>
      <c r="F1552" s="43">
        <v>322.52999999999997</v>
      </c>
      <c r="G1552" s="39">
        <v>44551</v>
      </c>
      <c r="H1552" s="39">
        <v>44561</v>
      </c>
      <c r="I1552" s="40" t="s">
        <v>479</v>
      </c>
      <c r="J1552" s="41" t="s">
        <v>480</v>
      </c>
    </row>
    <row r="1553" spans="1:10" x14ac:dyDescent="0.3">
      <c r="A1553" s="40" t="s">
        <v>116</v>
      </c>
      <c r="B1553" s="40" t="s">
        <v>33</v>
      </c>
      <c r="C1553" s="40" t="s">
        <v>3240</v>
      </c>
      <c r="D1553" s="42">
        <v>2021</v>
      </c>
      <c r="E1553" s="40" t="s">
        <v>3238</v>
      </c>
      <c r="F1553" s="43">
        <v>576.08000000000004</v>
      </c>
      <c r="G1553" s="39">
        <v>44554</v>
      </c>
      <c r="H1553" s="39">
        <v>44561</v>
      </c>
      <c r="I1553" s="40" t="s">
        <v>479</v>
      </c>
      <c r="J1553" s="41" t="s">
        <v>480</v>
      </c>
    </row>
    <row r="1554" spans="1:10" x14ac:dyDescent="0.3">
      <c r="A1554" s="40" t="s">
        <v>81</v>
      </c>
      <c r="B1554" s="40" t="s">
        <v>33</v>
      </c>
      <c r="C1554" s="40" t="s">
        <v>3242</v>
      </c>
      <c r="D1554" s="42">
        <v>2021</v>
      </c>
      <c r="E1554" s="40" t="s">
        <v>3243</v>
      </c>
      <c r="F1554" s="43">
        <v>573.95000000000005</v>
      </c>
      <c r="G1554" s="39">
        <v>44531</v>
      </c>
      <c r="H1554" s="39">
        <v>44561</v>
      </c>
      <c r="I1554" s="40" t="s">
        <v>479</v>
      </c>
      <c r="J1554" s="41" t="s">
        <v>480</v>
      </c>
    </row>
    <row r="1555" spans="1:10" x14ac:dyDescent="0.3">
      <c r="A1555" s="40" t="s">
        <v>46</v>
      </c>
      <c r="B1555" s="40" t="s">
        <v>33</v>
      </c>
      <c r="C1555" s="40" t="s">
        <v>3581</v>
      </c>
      <c r="D1555" s="42">
        <v>2021</v>
      </c>
      <c r="E1555" s="40" t="s">
        <v>3582</v>
      </c>
      <c r="F1555" s="43">
        <v>323.33999999999997</v>
      </c>
      <c r="G1555" s="39">
        <v>44525</v>
      </c>
      <c r="H1555" s="39">
        <v>44561</v>
      </c>
      <c r="I1555" s="40" t="s">
        <v>479</v>
      </c>
      <c r="J1555" s="41" t="s">
        <v>480</v>
      </c>
    </row>
    <row r="1556" spans="1:10" x14ac:dyDescent="0.3">
      <c r="A1556" s="40" t="s">
        <v>46</v>
      </c>
      <c r="B1556" s="40" t="s">
        <v>33</v>
      </c>
      <c r="C1556" s="40" t="s">
        <v>3583</v>
      </c>
      <c r="D1556" s="42">
        <v>2021</v>
      </c>
      <c r="E1556" s="40" t="s">
        <v>3582</v>
      </c>
      <c r="F1556" s="43">
        <v>51.39</v>
      </c>
      <c r="G1556" s="39">
        <v>44543</v>
      </c>
      <c r="H1556" s="39">
        <v>44561</v>
      </c>
      <c r="I1556" s="40" t="s">
        <v>479</v>
      </c>
      <c r="J1556" s="41" t="s">
        <v>480</v>
      </c>
    </row>
    <row r="1557" spans="1:10" x14ac:dyDescent="0.3">
      <c r="A1557" s="40" t="s">
        <v>46</v>
      </c>
      <c r="B1557" s="40" t="s">
        <v>33</v>
      </c>
      <c r="C1557" s="40" t="s">
        <v>3584</v>
      </c>
      <c r="D1557" s="42">
        <v>2021</v>
      </c>
      <c r="E1557" s="40" t="s">
        <v>3582</v>
      </c>
      <c r="F1557" s="43">
        <v>33.659999999999997</v>
      </c>
      <c r="G1557" s="39">
        <v>44543</v>
      </c>
      <c r="H1557" s="39">
        <v>44561</v>
      </c>
      <c r="I1557" s="40" t="s">
        <v>479</v>
      </c>
      <c r="J1557" s="41" t="s">
        <v>480</v>
      </c>
    </row>
    <row r="1558" spans="1:10" x14ac:dyDescent="0.3">
      <c r="A1558" s="40" t="s">
        <v>46</v>
      </c>
      <c r="B1558" s="40" t="s">
        <v>33</v>
      </c>
      <c r="C1558" s="40" t="s">
        <v>3585</v>
      </c>
      <c r="D1558" s="42">
        <v>2021</v>
      </c>
      <c r="E1558" s="40" t="s">
        <v>3582</v>
      </c>
      <c r="F1558" s="43">
        <v>15.2</v>
      </c>
      <c r="G1558" s="39">
        <v>44561</v>
      </c>
      <c r="H1558" s="39">
        <v>44561</v>
      </c>
      <c r="I1558" s="40" t="s">
        <v>479</v>
      </c>
      <c r="J1558" s="41" t="s">
        <v>480</v>
      </c>
    </row>
    <row r="1559" spans="1:10" x14ac:dyDescent="0.3">
      <c r="A1559" s="40" t="s">
        <v>46</v>
      </c>
      <c r="B1559" s="40" t="s">
        <v>33</v>
      </c>
      <c r="C1559" s="40" t="s">
        <v>3586</v>
      </c>
      <c r="D1559" s="42">
        <v>2021</v>
      </c>
      <c r="E1559" s="40" t="s">
        <v>3582</v>
      </c>
      <c r="F1559" s="43">
        <v>80.239999999999995</v>
      </c>
      <c r="G1559" s="39">
        <v>44561</v>
      </c>
      <c r="H1559" s="39">
        <v>44561</v>
      </c>
      <c r="I1559" s="40" t="s">
        <v>479</v>
      </c>
      <c r="J1559" s="41" t="s">
        <v>480</v>
      </c>
    </row>
    <row r="1560" spans="1:10" x14ac:dyDescent="0.3">
      <c r="A1560" s="40" t="s">
        <v>46</v>
      </c>
      <c r="B1560" s="40" t="s">
        <v>33</v>
      </c>
      <c r="C1560" s="40" t="s">
        <v>3587</v>
      </c>
      <c r="D1560" s="42">
        <v>2021</v>
      </c>
      <c r="E1560" s="40" t="s">
        <v>3582</v>
      </c>
      <c r="F1560" s="43">
        <v>18.34</v>
      </c>
      <c r="G1560" s="39">
        <v>44561</v>
      </c>
      <c r="H1560" s="39">
        <v>44561</v>
      </c>
      <c r="I1560" s="40" t="s">
        <v>479</v>
      </c>
      <c r="J1560" s="41" t="s">
        <v>480</v>
      </c>
    </row>
    <row r="1561" spans="1:10" x14ac:dyDescent="0.3">
      <c r="A1561" s="40" t="s">
        <v>46</v>
      </c>
      <c r="B1561" s="40" t="s">
        <v>33</v>
      </c>
      <c r="C1561" s="40" t="s">
        <v>3588</v>
      </c>
      <c r="D1561" s="42">
        <v>2021</v>
      </c>
      <c r="E1561" s="40" t="s">
        <v>3582</v>
      </c>
      <c r="F1561" s="43">
        <v>104.21</v>
      </c>
      <c r="G1561" s="39">
        <v>44560</v>
      </c>
      <c r="H1561" s="39">
        <v>44561</v>
      </c>
      <c r="I1561" s="40" t="s">
        <v>479</v>
      </c>
      <c r="J1561" s="41" t="s">
        <v>480</v>
      </c>
    </row>
    <row r="1562" spans="1:10" x14ac:dyDescent="0.3">
      <c r="A1562" s="40" t="s">
        <v>200</v>
      </c>
      <c r="B1562" s="40" t="s">
        <v>33</v>
      </c>
      <c r="C1562" s="40" t="s">
        <v>3838</v>
      </c>
      <c r="D1562" s="42">
        <v>2021</v>
      </c>
      <c r="E1562" s="40" t="s">
        <v>3839</v>
      </c>
      <c r="F1562" s="43">
        <v>322.47000000000003</v>
      </c>
      <c r="G1562" s="39">
        <v>44544</v>
      </c>
      <c r="H1562" s="39">
        <v>44561</v>
      </c>
      <c r="I1562" s="40" t="s">
        <v>479</v>
      </c>
      <c r="J1562" s="41" t="s">
        <v>480</v>
      </c>
    </row>
    <row r="1563" spans="1:10" x14ac:dyDescent="0.3">
      <c r="A1563" s="40" t="s">
        <v>200</v>
      </c>
      <c r="B1563" s="40" t="s">
        <v>33</v>
      </c>
      <c r="C1563" s="40" t="s">
        <v>3840</v>
      </c>
      <c r="D1563" s="42">
        <v>2021</v>
      </c>
      <c r="E1563" s="40" t="s">
        <v>3839</v>
      </c>
      <c r="F1563" s="43">
        <v>41.26</v>
      </c>
      <c r="G1563" s="39">
        <v>44547</v>
      </c>
      <c r="H1563" s="39">
        <v>44561</v>
      </c>
      <c r="I1563" s="40" t="s">
        <v>479</v>
      </c>
      <c r="J1563" s="41" t="s">
        <v>480</v>
      </c>
    </row>
    <row r="1564" spans="1:10" x14ac:dyDescent="0.3">
      <c r="A1564" s="40" t="s">
        <v>66</v>
      </c>
      <c r="B1564" s="40" t="s">
        <v>23</v>
      </c>
      <c r="C1564" s="40" t="s">
        <v>2985</v>
      </c>
      <c r="D1564" s="42">
        <v>2021</v>
      </c>
      <c r="E1564" s="40" t="s">
        <v>2979</v>
      </c>
      <c r="F1564" s="43">
        <v>500</v>
      </c>
      <c r="G1564" s="39">
        <v>44522</v>
      </c>
      <c r="H1564" s="39">
        <v>44561</v>
      </c>
      <c r="I1564" s="40" t="s">
        <v>2986</v>
      </c>
      <c r="J1564" s="41"/>
    </row>
    <row r="1565" spans="1:10" x14ac:dyDescent="0.3">
      <c r="A1565" s="40" t="s">
        <v>81</v>
      </c>
      <c r="B1565" s="40" t="s">
        <v>23</v>
      </c>
      <c r="C1565" s="40" t="s">
        <v>2732</v>
      </c>
      <c r="D1565" s="42">
        <v>2021</v>
      </c>
      <c r="E1565" s="40" t="s">
        <v>876</v>
      </c>
      <c r="F1565" s="43">
        <v>121</v>
      </c>
      <c r="G1565" s="39">
        <v>44512</v>
      </c>
      <c r="H1565" s="39">
        <v>44561</v>
      </c>
      <c r="I1565" s="40" t="s">
        <v>2734</v>
      </c>
      <c r="J1565" s="41" t="s">
        <v>2733</v>
      </c>
    </row>
    <row r="1566" spans="1:10" x14ac:dyDescent="0.3">
      <c r="A1566" s="40" t="s">
        <v>81</v>
      </c>
      <c r="B1566" s="40" t="s">
        <v>23</v>
      </c>
      <c r="C1566" s="40" t="s">
        <v>3636</v>
      </c>
      <c r="D1566" s="42">
        <v>2021</v>
      </c>
      <c r="E1566" s="40" t="s">
        <v>3634</v>
      </c>
      <c r="F1566" s="43">
        <v>3630</v>
      </c>
      <c r="G1566" s="39">
        <v>44512</v>
      </c>
      <c r="H1566" s="39">
        <v>44561</v>
      </c>
      <c r="I1566" s="40" t="s">
        <v>2734</v>
      </c>
      <c r="J1566" s="41" t="s">
        <v>2733</v>
      </c>
    </row>
    <row r="1567" spans="1:10" x14ac:dyDescent="0.3">
      <c r="A1567" s="40" t="s">
        <v>57</v>
      </c>
      <c r="B1567" s="40" t="s">
        <v>33</v>
      </c>
      <c r="C1567" s="40" t="s">
        <v>3203</v>
      </c>
      <c r="D1567" s="42">
        <v>2021</v>
      </c>
      <c r="E1567" s="40" t="s">
        <v>705</v>
      </c>
      <c r="F1567" s="43">
        <v>2487.92</v>
      </c>
      <c r="G1567" s="39">
        <v>44480</v>
      </c>
      <c r="H1567" s="39">
        <v>44541</v>
      </c>
      <c r="I1567" s="40" t="s">
        <v>3205</v>
      </c>
      <c r="J1567" s="41" t="s">
        <v>3204</v>
      </c>
    </row>
    <row r="1568" spans="1:10" x14ac:dyDescent="0.3">
      <c r="A1568" s="40" t="s">
        <v>57</v>
      </c>
      <c r="B1568" s="40" t="s">
        <v>33</v>
      </c>
      <c r="C1568" s="40" t="s">
        <v>3206</v>
      </c>
      <c r="D1568" s="42">
        <v>2021</v>
      </c>
      <c r="E1568" s="40" t="s">
        <v>705</v>
      </c>
      <c r="F1568" s="43">
        <v>2349.46</v>
      </c>
      <c r="G1568" s="39">
        <v>44497</v>
      </c>
      <c r="H1568" s="39">
        <v>44558</v>
      </c>
      <c r="I1568" s="40" t="s">
        <v>3205</v>
      </c>
      <c r="J1568" s="41" t="s">
        <v>3204</v>
      </c>
    </row>
    <row r="1569" spans="1:10" x14ac:dyDescent="0.3">
      <c r="A1569" s="40" t="s">
        <v>57</v>
      </c>
      <c r="B1569" s="40" t="s">
        <v>33</v>
      </c>
      <c r="C1569" s="40" t="s">
        <v>3419</v>
      </c>
      <c r="D1569" s="42">
        <v>2021</v>
      </c>
      <c r="E1569" s="40" t="s">
        <v>705</v>
      </c>
      <c r="F1569" s="43">
        <v>2123.88</v>
      </c>
      <c r="G1569" s="39">
        <v>44514</v>
      </c>
      <c r="H1569" s="39">
        <v>44561</v>
      </c>
      <c r="I1569" s="40" t="s">
        <v>3205</v>
      </c>
      <c r="J1569" s="41" t="s">
        <v>3204</v>
      </c>
    </row>
    <row r="1570" spans="1:10" x14ac:dyDescent="0.3">
      <c r="A1570" s="40" t="s">
        <v>57</v>
      </c>
      <c r="B1570" s="40" t="s">
        <v>33</v>
      </c>
      <c r="C1570" s="40" t="s">
        <v>3420</v>
      </c>
      <c r="D1570" s="42">
        <v>2021</v>
      </c>
      <c r="E1570" s="40" t="s">
        <v>705</v>
      </c>
      <c r="F1570" s="43">
        <v>2951.47</v>
      </c>
      <c r="G1570" s="39">
        <v>44514</v>
      </c>
      <c r="H1570" s="39">
        <v>44561</v>
      </c>
      <c r="I1570" s="40" t="s">
        <v>3205</v>
      </c>
      <c r="J1570" s="41" t="s">
        <v>3204</v>
      </c>
    </row>
    <row r="1571" spans="1:10" x14ac:dyDescent="0.3">
      <c r="A1571" s="40" t="s">
        <v>57</v>
      </c>
      <c r="B1571" s="40" t="s">
        <v>33</v>
      </c>
      <c r="C1571" s="40" t="s">
        <v>3543</v>
      </c>
      <c r="D1571" s="42">
        <v>2021</v>
      </c>
      <c r="E1571" s="40" t="s">
        <v>705</v>
      </c>
      <c r="F1571" s="43">
        <v>1939.59</v>
      </c>
      <c r="G1571" s="39">
        <v>44533</v>
      </c>
      <c r="H1571" s="39">
        <v>44561</v>
      </c>
      <c r="I1571" s="40" t="s">
        <v>3205</v>
      </c>
      <c r="J1571" s="41" t="s">
        <v>3204</v>
      </c>
    </row>
    <row r="1572" spans="1:10" x14ac:dyDescent="0.3">
      <c r="A1572" s="40" t="s">
        <v>57</v>
      </c>
      <c r="B1572" s="40" t="s">
        <v>33</v>
      </c>
      <c r="C1572" s="40" t="s">
        <v>3825</v>
      </c>
      <c r="D1572" s="42">
        <v>2021</v>
      </c>
      <c r="E1572" s="40" t="s">
        <v>705</v>
      </c>
      <c r="F1572" s="43">
        <v>330.86</v>
      </c>
      <c r="G1572" s="39">
        <v>44561</v>
      </c>
      <c r="H1572" s="39">
        <v>44561</v>
      </c>
      <c r="I1572" s="40" t="s">
        <v>3205</v>
      </c>
      <c r="J1572" s="41" t="s">
        <v>3204</v>
      </c>
    </row>
    <row r="1573" spans="1:10" x14ac:dyDescent="0.3">
      <c r="A1573" s="40" t="s">
        <v>65</v>
      </c>
      <c r="B1573" s="40" t="s">
        <v>23</v>
      </c>
      <c r="C1573" s="40" t="s">
        <v>1304</v>
      </c>
      <c r="D1573" s="42">
        <v>2021</v>
      </c>
      <c r="E1573" s="40" t="s">
        <v>555</v>
      </c>
      <c r="F1573" s="43">
        <v>2093.3000000000002</v>
      </c>
      <c r="G1573" s="39">
        <v>44551</v>
      </c>
      <c r="H1573" s="39">
        <v>44561</v>
      </c>
      <c r="I1573" s="40" t="s">
        <v>832</v>
      </c>
      <c r="J1573" s="41" t="s">
        <v>833</v>
      </c>
    </row>
    <row r="1574" spans="1:10" x14ac:dyDescent="0.3">
      <c r="A1574" s="40" t="s">
        <v>46</v>
      </c>
      <c r="B1574" s="40" t="s">
        <v>23</v>
      </c>
      <c r="C1574" s="40" t="s">
        <v>2448</v>
      </c>
      <c r="D1574" s="42">
        <v>2021</v>
      </c>
      <c r="E1574" s="40" t="s">
        <v>819</v>
      </c>
      <c r="F1574" s="43">
        <v>423.5</v>
      </c>
      <c r="G1574" s="39">
        <v>44530</v>
      </c>
      <c r="H1574" s="39">
        <v>44561</v>
      </c>
      <c r="I1574" s="40" t="s">
        <v>2449</v>
      </c>
      <c r="J1574" s="41"/>
    </row>
    <row r="1575" spans="1:10" x14ac:dyDescent="0.3">
      <c r="A1575" s="40" t="s">
        <v>57</v>
      </c>
      <c r="B1575" s="40" t="s">
        <v>33</v>
      </c>
      <c r="C1575" s="40" t="s">
        <v>3412</v>
      </c>
      <c r="D1575" s="42">
        <v>2021</v>
      </c>
      <c r="E1575" s="40" t="s">
        <v>705</v>
      </c>
      <c r="F1575" s="43">
        <v>1869.45</v>
      </c>
      <c r="G1575" s="39">
        <v>44553</v>
      </c>
      <c r="H1575" s="39">
        <v>44561</v>
      </c>
      <c r="I1575" s="40" t="s">
        <v>3414</v>
      </c>
      <c r="J1575" s="41" t="s">
        <v>3413</v>
      </c>
    </row>
    <row r="1576" spans="1:10" x14ac:dyDescent="0.3">
      <c r="A1576" s="40" t="s">
        <v>57</v>
      </c>
      <c r="B1576" s="40" t="s">
        <v>33</v>
      </c>
      <c r="C1576" s="40" t="s">
        <v>3753</v>
      </c>
      <c r="D1576" s="42">
        <v>2021</v>
      </c>
      <c r="E1576" s="40" t="s">
        <v>705</v>
      </c>
      <c r="F1576" s="43">
        <v>1862.21</v>
      </c>
      <c r="G1576" s="39">
        <v>44557</v>
      </c>
      <c r="H1576" s="39">
        <v>44561</v>
      </c>
      <c r="I1576" s="40" t="s">
        <v>3755</v>
      </c>
      <c r="J1576" s="41" t="s">
        <v>3754</v>
      </c>
    </row>
    <row r="1577" spans="1:10" x14ac:dyDescent="0.3">
      <c r="A1577" s="40" t="s">
        <v>57</v>
      </c>
      <c r="B1577" s="40" t="s">
        <v>33</v>
      </c>
      <c r="C1577" s="40" t="s">
        <v>3756</v>
      </c>
      <c r="D1577" s="42">
        <v>2021</v>
      </c>
      <c r="E1577" s="40" t="s">
        <v>705</v>
      </c>
      <c r="F1577" s="43">
        <v>2195.75</v>
      </c>
      <c r="G1577" s="39">
        <v>44557</v>
      </c>
      <c r="H1577" s="39">
        <v>44561</v>
      </c>
      <c r="I1577" s="40" t="s">
        <v>3755</v>
      </c>
      <c r="J1577" s="41" t="s">
        <v>3754</v>
      </c>
    </row>
    <row r="1578" spans="1:10" x14ac:dyDescent="0.3">
      <c r="A1578" s="40" t="s">
        <v>57</v>
      </c>
      <c r="B1578" s="40" t="s">
        <v>33</v>
      </c>
      <c r="C1578" s="40" t="s">
        <v>3757</v>
      </c>
      <c r="D1578" s="42">
        <v>2021</v>
      </c>
      <c r="E1578" s="40" t="s">
        <v>705</v>
      </c>
      <c r="F1578" s="43">
        <v>1076.72</v>
      </c>
      <c r="G1578" s="39">
        <v>44557</v>
      </c>
      <c r="H1578" s="39">
        <v>44561</v>
      </c>
      <c r="I1578" s="40" t="s">
        <v>3755</v>
      </c>
      <c r="J1578" s="41" t="s">
        <v>3754</v>
      </c>
    </row>
    <row r="1579" spans="1:10" x14ac:dyDescent="0.3">
      <c r="A1579" s="40" t="s">
        <v>46</v>
      </c>
      <c r="B1579" s="40" t="s">
        <v>23</v>
      </c>
      <c r="C1579" s="40" t="s">
        <v>2443</v>
      </c>
      <c r="D1579" s="42">
        <v>2021</v>
      </c>
      <c r="E1579" s="40" t="s">
        <v>819</v>
      </c>
      <c r="F1579" s="43">
        <v>363</v>
      </c>
      <c r="G1579" s="39">
        <v>44561</v>
      </c>
      <c r="H1579" s="39">
        <v>44561</v>
      </c>
      <c r="I1579" s="40" t="s">
        <v>2445</v>
      </c>
      <c r="J1579" s="41" t="s">
        <v>2444</v>
      </c>
    </row>
    <row r="1580" spans="1:10" x14ac:dyDescent="0.3">
      <c r="A1580" s="40" t="s">
        <v>116</v>
      </c>
      <c r="B1580" s="40" t="s">
        <v>23</v>
      </c>
      <c r="C1580" s="40" t="s">
        <v>1886</v>
      </c>
      <c r="D1580" s="42">
        <v>2021</v>
      </c>
      <c r="E1580" s="40" t="s">
        <v>1877</v>
      </c>
      <c r="F1580" s="43">
        <v>1089</v>
      </c>
      <c r="G1580" s="39">
        <v>44554</v>
      </c>
      <c r="H1580" s="39">
        <v>44561</v>
      </c>
      <c r="I1580" s="40" t="s">
        <v>1888</v>
      </c>
      <c r="J1580" s="41" t="s">
        <v>1887</v>
      </c>
    </row>
    <row r="1581" spans="1:10" x14ac:dyDescent="0.3">
      <c r="A1581" s="40" t="s">
        <v>81</v>
      </c>
      <c r="B1581" s="40" t="s">
        <v>33</v>
      </c>
      <c r="C1581" s="40" t="s">
        <v>1561</v>
      </c>
      <c r="D1581" s="42">
        <v>2021</v>
      </c>
      <c r="E1581" s="40" t="s">
        <v>623</v>
      </c>
      <c r="F1581" s="43">
        <v>21</v>
      </c>
      <c r="G1581" s="39">
        <v>44484</v>
      </c>
      <c r="H1581" s="39">
        <v>44561</v>
      </c>
      <c r="I1581" s="40" t="s">
        <v>624</v>
      </c>
      <c r="J1581" s="41" t="s">
        <v>625</v>
      </c>
    </row>
    <row r="1582" spans="1:10" x14ac:dyDescent="0.3">
      <c r="A1582" s="40" t="s">
        <v>81</v>
      </c>
      <c r="B1582" s="40" t="s">
        <v>33</v>
      </c>
      <c r="C1582" s="40" t="s">
        <v>1562</v>
      </c>
      <c r="D1582" s="42">
        <v>2021</v>
      </c>
      <c r="E1582" s="40" t="s">
        <v>623</v>
      </c>
      <c r="F1582" s="43">
        <v>350</v>
      </c>
      <c r="G1582" s="39">
        <v>44561</v>
      </c>
      <c r="H1582" s="39">
        <v>44561</v>
      </c>
      <c r="I1582" s="40" t="s">
        <v>624</v>
      </c>
      <c r="J1582" s="41" t="s">
        <v>625</v>
      </c>
    </row>
    <row r="1583" spans="1:10" x14ac:dyDescent="0.3">
      <c r="A1583" s="40" t="s">
        <v>90</v>
      </c>
      <c r="B1583" s="40" t="s">
        <v>33</v>
      </c>
      <c r="C1583" s="40" t="s">
        <v>3803</v>
      </c>
      <c r="D1583" s="42">
        <v>2021</v>
      </c>
      <c r="E1583" s="40" t="s">
        <v>3791</v>
      </c>
      <c r="F1583" s="43">
        <v>1525.71</v>
      </c>
      <c r="G1583" s="39">
        <v>44545</v>
      </c>
      <c r="H1583" s="39">
        <v>44561</v>
      </c>
      <c r="I1583" s="40" t="s">
        <v>3805</v>
      </c>
      <c r="J1583" s="41" t="s">
        <v>3804</v>
      </c>
    </row>
    <row r="1584" spans="1:10" x14ac:dyDescent="0.3">
      <c r="A1584" s="40" t="s">
        <v>90</v>
      </c>
      <c r="B1584" s="40" t="s">
        <v>33</v>
      </c>
      <c r="C1584" s="40" t="s">
        <v>3806</v>
      </c>
      <c r="D1584" s="42">
        <v>2021</v>
      </c>
      <c r="E1584" s="40" t="s">
        <v>3791</v>
      </c>
      <c r="F1584" s="43">
        <v>822.28</v>
      </c>
      <c r="G1584" s="39">
        <v>44551</v>
      </c>
      <c r="H1584" s="39">
        <v>44561</v>
      </c>
      <c r="I1584" s="40" t="s">
        <v>3805</v>
      </c>
      <c r="J1584" s="41" t="s">
        <v>3804</v>
      </c>
    </row>
    <row r="1585" spans="1:10" x14ac:dyDescent="0.3">
      <c r="A1585" s="40" t="s">
        <v>90</v>
      </c>
      <c r="B1585" s="40" t="s">
        <v>33</v>
      </c>
      <c r="C1585" s="40" t="s">
        <v>3807</v>
      </c>
      <c r="D1585" s="42">
        <v>2021</v>
      </c>
      <c r="E1585" s="40" t="s">
        <v>3791</v>
      </c>
      <c r="F1585" s="43">
        <v>898.72</v>
      </c>
      <c r="G1585" s="39">
        <v>44551</v>
      </c>
      <c r="H1585" s="39">
        <v>44561</v>
      </c>
      <c r="I1585" s="40" t="s">
        <v>3805</v>
      </c>
      <c r="J1585" s="41" t="s">
        <v>3804</v>
      </c>
    </row>
    <row r="1586" spans="1:10" x14ac:dyDescent="0.3">
      <c r="A1586" s="40" t="s">
        <v>90</v>
      </c>
      <c r="B1586" s="40" t="s">
        <v>33</v>
      </c>
      <c r="C1586" s="40" t="s">
        <v>3808</v>
      </c>
      <c r="D1586" s="42">
        <v>2021</v>
      </c>
      <c r="E1586" s="40" t="s">
        <v>3791</v>
      </c>
      <c r="F1586" s="43">
        <v>115.6</v>
      </c>
      <c r="G1586" s="39">
        <v>44553</v>
      </c>
      <c r="H1586" s="39">
        <v>44561</v>
      </c>
      <c r="I1586" s="40" t="s">
        <v>3805</v>
      </c>
      <c r="J1586" s="41" t="s">
        <v>3804</v>
      </c>
    </row>
    <row r="1587" spans="1:10" x14ac:dyDescent="0.3">
      <c r="A1587" s="40" t="s">
        <v>30</v>
      </c>
      <c r="B1587" s="40" t="s">
        <v>181</v>
      </c>
      <c r="C1587" s="40" t="s">
        <v>3655</v>
      </c>
      <c r="D1587" s="42">
        <v>2021</v>
      </c>
      <c r="E1587" s="40" t="s">
        <v>3652</v>
      </c>
      <c r="F1587" s="43">
        <v>124.8</v>
      </c>
      <c r="G1587" s="39">
        <v>44553</v>
      </c>
      <c r="H1587" s="39">
        <v>44561</v>
      </c>
      <c r="I1587" s="40" t="s">
        <v>3657</v>
      </c>
      <c r="J1587" s="41" t="s">
        <v>3656</v>
      </c>
    </row>
    <row r="1588" spans="1:10" x14ac:dyDescent="0.3">
      <c r="A1588" s="40" t="s">
        <v>46</v>
      </c>
      <c r="B1588" s="40" t="s">
        <v>23</v>
      </c>
      <c r="C1588" s="40" t="s">
        <v>3918</v>
      </c>
      <c r="D1588" s="42">
        <v>2021</v>
      </c>
      <c r="E1588" s="40" t="s">
        <v>3908</v>
      </c>
      <c r="F1588" s="43">
        <v>1653.53</v>
      </c>
      <c r="G1588" s="39">
        <v>44561</v>
      </c>
      <c r="H1588" s="39">
        <v>44561</v>
      </c>
      <c r="I1588" s="40" t="s">
        <v>323</v>
      </c>
      <c r="J1588" s="41" t="s">
        <v>324</v>
      </c>
    </row>
    <row r="1589" spans="1:10" x14ac:dyDescent="0.3">
      <c r="A1589" s="40" t="s">
        <v>30</v>
      </c>
      <c r="B1589" s="40" t="s">
        <v>33</v>
      </c>
      <c r="C1589" s="40" t="s">
        <v>1075</v>
      </c>
      <c r="D1589" s="42">
        <v>2021</v>
      </c>
      <c r="E1589" s="40" t="s">
        <v>489</v>
      </c>
      <c r="F1589" s="43">
        <v>2411.5300000000002</v>
      </c>
      <c r="G1589" s="39">
        <v>44553</v>
      </c>
      <c r="H1589" s="39">
        <v>44561</v>
      </c>
      <c r="I1589" s="40" t="s">
        <v>1077</v>
      </c>
      <c r="J1589" s="41" t="s">
        <v>1076</v>
      </c>
    </row>
    <row r="1590" spans="1:10" x14ac:dyDescent="0.3">
      <c r="A1590" s="40" t="s">
        <v>46</v>
      </c>
      <c r="B1590" s="40" t="s">
        <v>23</v>
      </c>
      <c r="C1590" s="40" t="s">
        <v>2179</v>
      </c>
      <c r="D1590" s="42">
        <v>2021</v>
      </c>
      <c r="E1590" s="40" t="s">
        <v>2180</v>
      </c>
      <c r="F1590" s="43">
        <v>2657.16</v>
      </c>
      <c r="G1590" s="39">
        <v>44515</v>
      </c>
      <c r="H1590" s="39">
        <v>44561</v>
      </c>
      <c r="I1590" s="40" t="s">
        <v>2182</v>
      </c>
      <c r="J1590" s="41" t="s">
        <v>2181</v>
      </c>
    </row>
    <row r="1591" spans="1:10" x14ac:dyDescent="0.3">
      <c r="A1591" s="40" t="s">
        <v>30</v>
      </c>
      <c r="B1591" s="40" t="s">
        <v>181</v>
      </c>
      <c r="C1591" s="40" t="s">
        <v>1502</v>
      </c>
      <c r="D1591" s="42">
        <v>2021</v>
      </c>
      <c r="E1591" s="40" t="s">
        <v>611</v>
      </c>
      <c r="F1591" s="43">
        <v>790</v>
      </c>
      <c r="G1591" s="39">
        <v>44474</v>
      </c>
      <c r="H1591" s="39">
        <v>44561</v>
      </c>
      <c r="I1591" s="40" t="s">
        <v>1504</v>
      </c>
      <c r="J1591" s="41" t="s">
        <v>1503</v>
      </c>
    </row>
    <row r="1592" spans="1:10" x14ac:dyDescent="0.3">
      <c r="A1592" s="40" t="s">
        <v>147</v>
      </c>
      <c r="B1592" s="40" t="s">
        <v>33</v>
      </c>
      <c r="C1592" s="40" t="s">
        <v>1815</v>
      </c>
      <c r="D1592" s="42">
        <v>2021</v>
      </c>
      <c r="E1592" s="40" t="s">
        <v>669</v>
      </c>
      <c r="F1592" s="43">
        <v>175.45</v>
      </c>
      <c r="G1592" s="39">
        <v>44518</v>
      </c>
      <c r="H1592" s="39">
        <v>44561</v>
      </c>
      <c r="I1592" s="40" t="s">
        <v>1817</v>
      </c>
      <c r="J1592" s="41" t="s">
        <v>1816</v>
      </c>
    </row>
    <row r="1593" spans="1:10" x14ac:dyDescent="0.3">
      <c r="A1593" s="40" t="s">
        <v>147</v>
      </c>
      <c r="B1593" s="40" t="s">
        <v>33</v>
      </c>
      <c r="C1593" s="40" t="s">
        <v>1818</v>
      </c>
      <c r="D1593" s="42">
        <v>2021</v>
      </c>
      <c r="E1593" s="40" t="s">
        <v>669</v>
      </c>
      <c r="F1593" s="43">
        <v>77.44</v>
      </c>
      <c r="G1593" s="39">
        <v>44523</v>
      </c>
      <c r="H1593" s="39">
        <v>44561</v>
      </c>
      <c r="I1593" s="40" t="s">
        <v>1817</v>
      </c>
      <c r="J1593" s="41" t="s">
        <v>1816</v>
      </c>
    </row>
    <row r="1594" spans="1:10" x14ac:dyDescent="0.3">
      <c r="A1594" s="40" t="s">
        <v>66</v>
      </c>
      <c r="B1594" s="40" t="s">
        <v>23</v>
      </c>
      <c r="C1594" s="40" t="s">
        <v>2519</v>
      </c>
      <c r="D1594" s="42">
        <v>2021</v>
      </c>
      <c r="E1594" s="40" t="s">
        <v>826</v>
      </c>
      <c r="F1594" s="43">
        <v>1433.85</v>
      </c>
      <c r="G1594" s="39">
        <v>44473</v>
      </c>
      <c r="H1594" s="39">
        <v>44561</v>
      </c>
      <c r="I1594" s="40" t="s">
        <v>2521</v>
      </c>
      <c r="J1594" s="41" t="s">
        <v>2520</v>
      </c>
    </row>
    <row r="1595" spans="1:10" x14ac:dyDescent="0.3">
      <c r="A1595" s="40" t="s">
        <v>30</v>
      </c>
      <c r="B1595" s="40" t="s">
        <v>33</v>
      </c>
      <c r="C1595" s="40" t="s">
        <v>1078</v>
      </c>
      <c r="D1595" s="42">
        <v>2021</v>
      </c>
      <c r="E1595" s="40" t="s">
        <v>489</v>
      </c>
      <c r="F1595" s="43">
        <v>695.63</v>
      </c>
      <c r="G1595" s="39">
        <v>44561</v>
      </c>
      <c r="H1595" s="39">
        <v>44561</v>
      </c>
      <c r="I1595" s="40" t="s">
        <v>1080</v>
      </c>
      <c r="J1595" s="41" t="s">
        <v>1079</v>
      </c>
    </row>
    <row r="1596" spans="1:10" x14ac:dyDescent="0.3">
      <c r="A1596" s="40" t="s">
        <v>90</v>
      </c>
      <c r="B1596" s="40" t="s">
        <v>23</v>
      </c>
      <c r="C1596" s="40" t="s">
        <v>1149</v>
      </c>
      <c r="D1596" s="42">
        <v>2021</v>
      </c>
      <c r="E1596" s="40" t="s">
        <v>509</v>
      </c>
      <c r="F1596" s="43">
        <v>363</v>
      </c>
      <c r="G1596" s="39">
        <v>44475</v>
      </c>
      <c r="H1596" s="39">
        <v>44561</v>
      </c>
      <c r="I1596" s="40" t="s">
        <v>173</v>
      </c>
      <c r="J1596" s="41" t="s">
        <v>174</v>
      </c>
    </row>
    <row r="1597" spans="1:10" x14ac:dyDescent="0.3">
      <c r="A1597" s="40" t="s">
        <v>90</v>
      </c>
      <c r="B1597" s="40" t="s">
        <v>23</v>
      </c>
      <c r="C1597" s="40" t="s">
        <v>1150</v>
      </c>
      <c r="D1597" s="42">
        <v>2021</v>
      </c>
      <c r="E1597" s="40" t="s">
        <v>509</v>
      </c>
      <c r="F1597" s="43">
        <v>707.25</v>
      </c>
      <c r="G1597" s="39">
        <v>44514</v>
      </c>
      <c r="H1597" s="39">
        <v>44561</v>
      </c>
      <c r="I1597" s="40" t="s">
        <v>173</v>
      </c>
      <c r="J1597" s="41" t="s">
        <v>174</v>
      </c>
    </row>
    <row r="1598" spans="1:10" x14ac:dyDescent="0.3">
      <c r="A1598" s="40" t="s">
        <v>62</v>
      </c>
      <c r="B1598" s="40" t="s">
        <v>23</v>
      </c>
      <c r="C1598" s="40" t="s">
        <v>2108</v>
      </c>
      <c r="D1598" s="42">
        <v>2021</v>
      </c>
      <c r="E1598" s="40" t="s">
        <v>763</v>
      </c>
      <c r="F1598" s="43">
        <v>363</v>
      </c>
      <c r="G1598" s="39">
        <v>44477</v>
      </c>
      <c r="H1598" s="39">
        <v>44561</v>
      </c>
      <c r="I1598" s="40" t="s">
        <v>173</v>
      </c>
      <c r="J1598" s="41" t="s">
        <v>174</v>
      </c>
    </row>
    <row r="1599" spans="1:10" x14ac:dyDescent="0.3">
      <c r="A1599" s="40" t="s">
        <v>62</v>
      </c>
      <c r="B1599" s="40" t="s">
        <v>23</v>
      </c>
      <c r="C1599" s="40" t="s">
        <v>2109</v>
      </c>
      <c r="D1599" s="42">
        <v>2021</v>
      </c>
      <c r="E1599" s="40" t="s">
        <v>763</v>
      </c>
      <c r="F1599" s="43">
        <v>1089</v>
      </c>
      <c r="G1599" s="39">
        <v>44477</v>
      </c>
      <c r="H1599" s="39">
        <v>44561</v>
      </c>
      <c r="I1599" s="40" t="s">
        <v>173</v>
      </c>
      <c r="J1599" s="41" t="s">
        <v>174</v>
      </c>
    </row>
    <row r="1600" spans="1:10" x14ac:dyDescent="0.3">
      <c r="A1600" s="40" t="s">
        <v>62</v>
      </c>
      <c r="B1600" s="40" t="s">
        <v>23</v>
      </c>
      <c r="C1600" s="40" t="s">
        <v>2110</v>
      </c>
      <c r="D1600" s="42">
        <v>2021</v>
      </c>
      <c r="E1600" s="40" t="s">
        <v>763</v>
      </c>
      <c r="F1600" s="43">
        <v>719.95</v>
      </c>
      <c r="G1600" s="39">
        <v>44490</v>
      </c>
      <c r="H1600" s="39">
        <v>44561</v>
      </c>
      <c r="I1600" s="40" t="s">
        <v>173</v>
      </c>
      <c r="J1600" s="41" t="s">
        <v>174</v>
      </c>
    </row>
    <row r="1601" spans="1:10" x14ac:dyDescent="0.3">
      <c r="A1601" s="40" t="s">
        <v>66</v>
      </c>
      <c r="B1601" s="40" t="s">
        <v>23</v>
      </c>
      <c r="C1601" s="40" t="s">
        <v>2527</v>
      </c>
      <c r="D1601" s="42">
        <v>2021</v>
      </c>
      <c r="E1601" s="40" t="s">
        <v>826</v>
      </c>
      <c r="F1601" s="43">
        <v>605</v>
      </c>
      <c r="G1601" s="39">
        <v>44487</v>
      </c>
      <c r="H1601" s="39">
        <v>44561</v>
      </c>
      <c r="I1601" s="40" t="s">
        <v>173</v>
      </c>
      <c r="J1601" s="41" t="s">
        <v>174</v>
      </c>
    </row>
    <row r="1602" spans="1:10" x14ac:dyDescent="0.3">
      <c r="A1602" s="40" t="s">
        <v>65</v>
      </c>
      <c r="B1602" s="40" t="s">
        <v>23</v>
      </c>
      <c r="C1602" s="40" t="s">
        <v>2964</v>
      </c>
      <c r="D1602" s="42">
        <v>2021</v>
      </c>
      <c r="E1602" s="40" t="s">
        <v>2963</v>
      </c>
      <c r="F1602" s="43">
        <v>3477.54</v>
      </c>
      <c r="G1602" s="39">
        <v>44511</v>
      </c>
      <c r="H1602" s="39">
        <v>44561</v>
      </c>
      <c r="I1602" s="40" t="s">
        <v>173</v>
      </c>
      <c r="J1602" s="41" t="s">
        <v>174</v>
      </c>
    </row>
    <row r="1603" spans="1:10" x14ac:dyDescent="0.3">
      <c r="A1603" s="40" t="s">
        <v>90</v>
      </c>
      <c r="B1603" s="40" t="s">
        <v>23</v>
      </c>
      <c r="C1603" s="40" t="s">
        <v>3385</v>
      </c>
      <c r="D1603" s="42">
        <v>2021</v>
      </c>
      <c r="E1603" s="40" t="s">
        <v>3386</v>
      </c>
      <c r="F1603" s="43">
        <v>2565.1999999999998</v>
      </c>
      <c r="G1603" s="39">
        <v>44494</v>
      </c>
      <c r="H1603" s="39">
        <v>44525</v>
      </c>
      <c r="I1603" s="40" t="s">
        <v>173</v>
      </c>
      <c r="J1603" s="41" t="s">
        <v>174</v>
      </c>
    </row>
    <row r="1604" spans="1:10" x14ac:dyDescent="0.3">
      <c r="A1604" s="40" t="s">
        <v>46</v>
      </c>
      <c r="B1604" s="40" t="s">
        <v>33</v>
      </c>
      <c r="C1604" s="40" t="s">
        <v>3904</v>
      </c>
      <c r="D1604" s="42">
        <v>2021</v>
      </c>
      <c r="E1604" s="40" t="s">
        <v>3901</v>
      </c>
      <c r="F1604" s="43">
        <v>2662</v>
      </c>
      <c r="G1604" s="39">
        <v>44560</v>
      </c>
      <c r="H1604" s="39">
        <v>44561</v>
      </c>
      <c r="I1604" s="40" t="s">
        <v>173</v>
      </c>
      <c r="J1604" s="41" t="s">
        <v>174</v>
      </c>
    </row>
    <row r="1605" spans="1:10" x14ac:dyDescent="0.3">
      <c r="A1605" s="40" t="s">
        <v>46</v>
      </c>
      <c r="B1605" s="40" t="s">
        <v>23</v>
      </c>
      <c r="C1605" s="40" t="s">
        <v>1167</v>
      </c>
      <c r="D1605" s="42">
        <v>2021</v>
      </c>
      <c r="E1605" s="40" t="s">
        <v>516</v>
      </c>
      <c r="F1605" s="43">
        <v>217.8</v>
      </c>
      <c r="G1605" s="39">
        <v>44488</v>
      </c>
      <c r="H1605" s="39">
        <v>44561</v>
      </c>
      <c r="I1605" s="40" t="s">
        <v>1169</v>
      </c>
      <c r="J1605" s="41" t="s">
        <v>1168</v>
      </c>
    </row>
    <row r="1606" spans="1:10" x14ac:dyDescent="0.3">
      <c r="A1606" s="40" t="s">
        <v>46</v>
      </c>
      <c r="B1606" s="40" t="s">
        <v>23</v>
      </c>
      <c r="C1606" s="40" t="s">
        <v>1170</v>
      </c>
      <c r="D1606" s="42">
        <v>2021</v>
      </c>
      <c r="E1606" s="40" t="s">
        <v>516</v>
      </c>
      <c r="F1606" s="43">
        <v>145.19999999999999</v>
      </c>
      <c r="G1606" s="39">
        <v>44525</v>
      </c>
      <c r="H1606" s="39">
        <v>44561</v>
      </c>
      <c r="I1606" s="40" t="s">
        <v>1169</v>
      </c>
      <c r="J1606" s="41" t="s">
        <v>1168</v>
      </c>
    </row>
    <row r="1607" spans="1:10" x14ac:dyDescent="0.3">
      <c r="A1607" s="40" t="s">
        <v>46</v>
      </c>
      <c r="B1607" s="40" t="s">
        <v>33</v>
      </c>
      <c r="C1607" s="40" t="s">
        <v>2265</v>
      </c>
      <c r="D1607" s="42">
        <v>2021</v>
      </c>
      <c r="E1607" s="40" t="s">
        <v>2264</v>
      </c>
      <c r="F1607" s="43">
        <v>435.6</v>
      </c>
      <c r="G1607" s="39">
        <v>44561</v>
      </c>
      <c r="H1607" s="39">
        <v>44561</v>
      </c>
      <c r="I1607" s="40" t="s">
        <v>1169</v>
      </c>
      <c r="J1607" s="41" t="s">
        <v>1168</v>
      </c>
    </row>
    <row r="1608" spans="1:10" x14ac:dyDescent="0.3">
      <c r="A1608" s="40" t="s">
        <v>46</v>
      </c>
      <c r="B1608" s="40" t="s">
        <v>23</v>
      </c>
      <c r="C1608" s="40" t="s">
        <v>2550</v>
      </c>
      <c r="D1608" s="42">
        <v>2021</v>
      </c>
      <c r="E1608" s="40" t="s">
        <v>2551</v>
      </c>
      <c r="F1608" s="43">
        <v>83.49</v>
      </c>
      <c r="G1608" s="39">
        <v>44515</v>
      </c>
      <c r="H1608" s="39">
        <v>44561</v>
      </c>
      <c r="I1608" s="40" t="s">
        <v>1169</v>
      </c>
      <c r="J1608" s="41" t="s">
        <v>1168</v>
      </c>
    </row>
    <row r="1609" spans="1:10" x14ac:dyDescent="0.3">
      <c r="A1609" s="40" t="s">
        <v>119</v>
      </c>
      <c r="B1609" s="40" t="s">
        <v>23</v>
      </c>
      <c r="C1609" s="40" t="s">
        <v>2680</v>
      </c>
      <c r="D1609" s="42">
        <v>2021</v>
      </c>
      <c r="E1609" s="40" t="s">
        <v>2667</v>
      </c>
      <c r="F1609" s="43">
        <v>2178</v>
      </c>
      <c r="G1609" s="39">
        <v>44558</v>
      </c>
      <c r="H1609" s="39">
        <v>44561</v>
      </c>
      <c r="I1609" s="40" t="s">
        <v>228</v>
      </c>
      <c r="J1609" s="41" t="s">
        <v>229</v>
      </c>
    </row>
    <row r="1610" spans="1:10" x14ac:dyDescent="0.3">
      <c r="A1610" s="40" t="s">
        <v>57</v>
      </c>
      <c r="B1610" s="40" t="s">
        <v>33</v>
      </c>
      <c r="C1610" s="40" t="s">
        <v>3209</v>
      </c>
      <c r="D1610" s="42">
        <v>2021</v>
      </c>
      <c r="E1610" s="40" t="s">
        <v>705</v>
      </c>
      <c r="F1610" s="43">
        <v>3630</v>
      </c>
      <c r="G1610" s="39">
        <v>44498</v>
      </c>
      <c r="H1610" s="39">
        <v>44559</v>
      </c>
      <c r="I1610" s="40" t="s">
        <v>898</v>
      </c>
      <c r="J1610" s="41" t="s">
        <v>899</v>
      </c>
    </row>
    <row r="1611" spans="1:10" x14ac:dyDescent="0.3">
      <c r="A1611" s="40" t="s">
        <v>57</v>
      </c>
      <c r="B1611" s="40" t="s">
        <v>23</v>
      </c>
      <c r="C1611" s="40" t="s">
        <v>3705</v>
      </c>
      <c r="D1611" s="42">
        <v>2021</v>
      </c>
      <c r="E1611" s="40" t="s">
        <v>685</v>
      </c>
      <c r="F1611" s="43">
        <v>1057.54</v>
      </c>
      <c r="G1611" s="39">
        <v>44561</v>
      </c>
      <c r="H1611" s="39">
        <v>44561</v>
      </c>
      <c r="I1611" s="40" t="s">
        <v>898</v>
      </c>
      <c r="J1611" s="41" t="s">
        <v>899</v>
      </c>
    </row>
    <row r="1612" spans="1:10" x14ac:dyDescent="0.3">
      <c r="A1612" s="40" t="s">
        <v>46</v>
      </c>
      <c r="B1612" s="40" t="s">
        <v>23</v>
      </c>
      <c r="C1612" s="40" t="s">
        <v>2409</v>
      </c>
      <c r="D1612" s="42">
        <v>2021</v>
      </c>
      <c r="E1612" s="40" t="s">
        <v>817</v>
      </c>
      <c r="F1612" s="43">
        <v>500</v>
      </c>
      <c r="G1612" s="39">
        <v>44561</v>
      </c>
      <c r="H1612" s="39">
        <v>44561</v>
      </c>
      <c r="I1612" s="40" t="s">
        <v>2411</v>
      </c>
      <c r="J1612" s="41" t="s">
        <v>2410</v>
      </c>
    </row>
    <row r="1613" spans="1:10" x14ac:dyDescent="0.3">
      <c r="A1613" s="40" t="s">
        <v>119</v>
      </c>
      <c r="B1613" s="40" t="s">
        <v>23</v>
      </c>
      <c r="C1613" s="40" t="s">
        <v>2593</v>
      </c>
      <c r="D1613" s="42">
        <v>2021</v>
      </c>
      <c r="E1613" s="40" t="s">
        <v>847</v>
      </c>
      <c r="F1613" s="43">
        <v>1191.25</v>
      </c>
      <c r="G1613" s="39">
        <v>44561</v>
      </c>
      <c r="H1613" s="39">
        <v>44561</v>
      </c>
      <c r="I1613" s="40" t="s">
        <v>2594</v>
      </c>
      <c r="J1613" s="41"/>
    </row>
    <row r="1614" spans="1:10" x14ac:dyDescent="0.3">
      <c r="A1614" s="40" t="s">
        <v>116</v>
      </c>
      <c r="B1614" s="40" t="s">
        <v>23</v>
      </c>
      <c r="C1614" s="40" t="s">
        <v>1680</v>
      </c>
      <c r="D1614" s="42">
        <v>2021</v>
      </c>
      <c r="E1614" s="40" t="s">
        <v>648</v>
      </c>
      <c r="F1614" s="43">
        <v>726</v>
      </c>
      <c r="G1614" s="39">
        <v>44554</v>
      </c>
      <c r="H1614" s="39">
        <v>44561</v>
      </c>
      <c r="I1614" s="40" t="s">
        <v>1682</v>
      </c>
      <c r="J1614" s="41" t="s">
        <v>1681</v>
      </c>
    </row>
    <row r="1615" spans="1:10" x14ac:dyDescent="0.3">
      <c r="A1615" s="40" t="s">
        <v>116</v>
      </c>
      <c r="B1615" s="40" t="s">
        <v>23</v>
      </c>
      <c r="C1615" s="40" t="s">
        <v>3614</v>
      </c>
      <c r="D1615" s="42">
        <v>2021</v>
      </c>
      <c r="E1615" s="40" t="s">
        <v>3591</v>
      </c>
      <c r="F1615" s="43">
        <v>726</v>
      </c>
      <c r="G1615" s="39">
        <v>44561</v>
      </c>
      <c r="H1615" s="39">
        <v>44561</v>
      </c>
      <c r="I1615" s="40" t="s">
        <v>1682</v>
      </c>
      <c r="J1615" s="41" t="s">
        <v>1681</v>
      </c>
    </row>
    <row r="1616" spans="1:10" x14ac:dyDescent="0.3">
      <c r="A1616" s="40" t="s">
        <v>147</v>
      </c>
      <c r="B1616" s="40" t="s">
        <v>33</v>
      </c>
      <c r="C1616" s="40" t="s">
        <v>1810</v>
      </c>
      <c r="D1616" s="42">
        <v>2021</v>
      </c>
      <c r="E1616" s="40" t="s">
        <v>669</v>
      </c>
      <c r="F1616" s="43">
        <v>145.9</v>
      </c>
      <c r="G1616" s="39">
        <v>44539</v>
      </c>
      <c r="H1616" s="39">
        <v>44561</v>
      </c>
      <c r="I1616" s="40" t="s">
        <v>672</v>
      </c>
      <c r="J1616" s="41" t="s">
        <v>673</v>
      </c>
    </row>
    <row r="1617" spans="1:10" x14ac:dyDescent="0.3">
      <c r="A1617" s="40" t="s">
        <v>30</v>
      </c>
      <c r="B1617" s="40" t="s">
        <v>23</v>
      </c>
      <c r="C1617" s="40" t="s">
        <v>2688</v>
      </c>
      <c r="D1617" s="42">
        <v>2021</v>
      </c>
      <c r="E1617" s="40" t="s">
        <v>870</v>
      </c>
      <c r="F1617" s="43">
        <v>400</v>
      </c>
      <c r="G1617" s="39">
        <v>44557</v>
      </c>
      <c r="H1617" s="39">
        <v>44561</v>
      </c>
      <c r="I1617" s="40" t="s">
        <v>2689</v>
      </c>
      <c r="J1617" s="41"/>
    </row>
    <row r="1618" spans="1:10" x14ac:dyDescent="0.3">
      <c r="A1618" s="40" t="s">
        <v>65</v>
      </c>
      <c r="B1618" s="40" t="s">
        <v>23</v>
      </c>
      <c r="C1618" s="40" t="s">
        <v>1311</v>
      </c>
      <c r="D1618" s="42">
        <v>2021</v>
      </c>
      <c r="E1618" s="40" t="s">
        <v>555</v>
      </c>
      <c r="F1618" s="43">
        <v>192.5</v>
      </c>
      <c r="G1618" s="39">
        <v>44502</v>
      </c>
      <c r="H1618" s="39">
        <v>44561</v>
      </c>
      <c r="I1618" s="40" t="s">
        <v>1312</v>
      </c>
      <c r="J1618" s="41"/>
    </row>
    <row r="1619" spans="1:10" x14ac:dyDescent="0.3">
      <c r="A1619" s="40" t="s">
        <v>200</v>
      </c>
      <c r="B1619" s="40" t="s">
        <v>23</v>
      </c>
      <c r="C1619" s="40" t="s">
        <v>2741</v>
      </c>
      <c r="D1619" s="42">
        <v>2021</v>
      </c>
      <c r="E1619" s="40" t="s">
        <v>879</v>
      </c>
      <c r="F1619" s="43">
        <v>1250</v>
      </c>
      <c r="G1619" s="39">
        <v>44477</v>
      </c>
      <c r="H1619" s="39">
        <v>44561</v>
      </c>
      <c r="I1619" s="40" t="s">
        <v>2742</v>
      </c>
      <c r="J1619" s="41"/>
    </row>
    <row r="1620" spans="1:10" x14ac:dyDescent="0.3">
      <c r="A1620" s="40" t="s">
        <v>53</v>
      </c>
      <c r="B1620" s="40" t="s">
        <v>23</v>
      </c>
      <c r="C1620" s="40" t="s">
        <v>2769</v>
      </c>
      <c r="D1620" s="42">
        <v>2021</v>
      </c>
      <c r="E1620" s="40" t="s">
        <v>2760</v>
      </c>
      <c r="F1620" s="43">
        <v>1845.25</v>
      </c>
      <c r="G1620" s="39">
        <v>44550</v>
      </c>
      <c r="H1620" s="39">
        <v>44561</v>
      </c>
      <c r="I1620" s="40" t="s">
        <v>182</v>
      </c>
      <c r="J1620" s="41" t="s">
        <v>183</v>
      </c>
    </row>
    <row r="1621" spans="1:10" x14ac:dyDescent="0.3">
      <c r="A1621" s="40" t="s">
        <v>66</v>
      </c>
      <c r="B1621" s="40" t="s">
        <v>23</v>
      </c>
      <c r="C1621" s="40" t="s">
        <v>1417</v>
      </c>
      <c r="D1621" s="42">
        <v>2021</v>
      </c>
      <c r="E1621" s="40" t="s">
        <v>583</v>
      </c>
      <c r="F1621" s="43">
        <v>1755</v>
      </c>
      <c r="G1621" s="39">
        <v>44552</v>
      </c>
      <c r="H1621" s="39">
        <v>44561</v>
      </c>
      <c r="I1621" s="40" t="s">
        <v>584</v>
      </c>
      <c r="J1621" s="41"/>
    </row>
    <row r="1622" spans="1:10" x14ac:dyDescent="0.3">
      <c r="A1622" s="40" t="s">
        <v>30</v>
      </c>
      <c r="B1622" s="40" t="s">
        <v>23</v>
      </c>
      <c r="C1622" s="40" t="s">
        <v>1023</v>
      </c>
      <c r="D1622" s="42">
        <v>2021</v>
      </c>
      <c r="E1622" s="40" t="s">
        <v>477</v>
      </c>
      <c r="F1622" s="43">
        <v>250</v>
      </c>
      <c r="G1622" s="39">
        <v>44487</v>
      </c>
      <c r="H1622" s="39">
        <v>44561</v>
      </c>
      <c r="I1622" s="40" t="s">
        <v>1024</v>
      </c>
      <c r="J1622" s="41"/>
    </row>
    <row r="1623" spans="1:10" x14ac:dyDescent="0.3">
      <c r="A1623" s="40" t="s">
        <v>30</v>
      </c>
      <c r="B1623" s="40" t="s">
        <v>181</v>
      </c>
      <c r="C1623" s="40" t="s">
        <v>1498</v>
      </c>
      <c r="D1623" s="42">
        <v>2021</v>
      </c>
      <c r="E1623" s="40" t="s">
        <v>611</v>
      </c>
      <c r="F1623" s="43">
        <v>380</v>
      </c>
      <c r="G1623" s="39">
        <v>44488</v>
      </c>
      <c r="H1623" s="39">
        <v>44561</v>
      </c>
      <c r="I1623" s="40" t="s">
        <v>1500</v>
      </c>
      <c r="J1623" s="41" t="s">
        <v>1499</v>
      </c>
    </row>
    <row r="1624" spans="1:10" x14ac:dyDescent="0.3">
      <c r="A1624" s="40" t="s">
        <v>30</v>
      </c>
      <c r="B1624" s="40" t="s">
        <v>181</v>
      </c>
      <c r="C1624" s="40" t="s">
        <v>1501</v>
      </c>
      <c r="D1624" s="42">
        <v>2021</v>
      </c>
      <c r="E1624" s="40" t="s">
        <v>611</v>
      </c>
      <c r="F1624" s="43">
        <v>380</v>
      </c>
      <c r="G1624" s="39">
        <v>44488</v>
      </c>
      <c r="H1624" s="39">
        <v>44561</v>
      </c>
      <c r="I1624" s="40" t="s">
        <v>1500</v>
      </c>
      <c r="J1624" s="41" t="s">
        <v>1499</v>
      </c>
    </row>
    <row r="1625" spans="1:10" x14ac:dyDescent="0.3">
      <c r="A1625" s="40" t="s">
        <v>81</v>
      </c>
      <c r="B1625" s="40" t="s">
        <v>33</v>
      </c>
      <c r="C1625" s="40" t="s">
        <v>1385</v>
      </c>
      <c r="D1625" s="42">
        <v>2021</v>
      </c>
      <c r="E1625" s="40" t="s">
        <v>577</v>
      </c>
      <c r="F1625" s="43">
        <v>2249.9499999999998</v>
      </c>
      <c r="G1625" s="39">
        <v>44490</v>
      </c>
      <c r="H1625" s="39">
        <v>44561</v>
      </c>
      <c r="I1625" s="40" t="s">
        <v>430</v>
      </c>
      <c r="J1625" s="41" t="s">
        <v>431</v>
      </c>
    </row>
    <row r="1626" spans="1:10" x14ac:dyDescent="0.3">
      <c r="A1626" s="40" t="s">
        <v>81</v>
      </c>
      <c r="B1626" s="40" t="s">
        <v>33</v>
      </c>
      <c r="C1626" s="40" t="s">
        <v>1567</v>
      </c>
      <c r="D1626" s="42">
        <v>2021</v>
      </c>
      <c r="E1626" s="40" t="s">
        <v>623</v>
      </c>
      <c r="F1626" s="43">
        <v>63.88</v>
      </c>
      <c r="G1626" s="39">
        <v>44508</v>
      </c>
      <c r="H1626" s="39">
        <v>44561</v>
      </c>
      <c r="I1626" s="40" t="s">
        <v>430</v>
      </c>
      <c r="J1626" s="41" t="s">
        <v>431</v>
      </c>
    </row>
    <row r="1627" spans="1:10" x14ac:dyDescent="0.3">
      <c r="A1627" s="40" t="s">
        <v>81</v>
      </c>
      <c r="B1627" s="40" t="s">
        <v>33</v>
      </c>
      <c r="C1627" s="40" t="s">
        <v>1568</v>
      </c>
      <c r="D1627" s="42">
        <v>2021</v>
      </c>
      <c r="E1627" s="40" t="s">
        <v>623</v>
      </c>
      <c r="F1627" s="43">
        <v>955.25</v>
      </c>
      <c r="G1627" s="39">
        <v>44508</v>
      </c>
      <c r="H1627" s="39">
        <v>44561</v>
      </c>
      <c r="I1627" s="40" t="s">
        <v>430</v>
      </c>
      <c r="J1627" s="41" t="s">
        <v>431</v>
      </c>
    </row>
    <row r="1628" spans="1:10" x14ac:dyDescent="0.3">
      <c r="A1628" s="40" t="s">
        <v>81</v>
      </c>
      <c r="B1628" s="40" t="s">
        <v>33</v>
      </c>
      <c r="C1628" s="40" t="s">
        <v>1569</v>
      </c>
      <c r="D1628" s="42">
        <v>2021</v>
      </c>
      <c r="E1628" s="40" t="s">
        <v>623</v>
      </c>
      <c r="F1628" s="43">
        <v>47.6</v>
      </c>
      <c r="G1628" s="39">
        <v>44537</v>
      </c>
      <c r="H1628" s="39">
        <v>44561</v>
      </c>
      <c r="I1628" s="40" t="s">
        <v>430</v>
      </c>
      <c r="J1628" s="41" t="s">
        <v>431</v>
      </c>
    </row>
    <row r="1629" spans="1:10" x14ac:dyDescent="0.3">
      <c r="A1629" s="40" t="s">
        <v>81</v>
      </c>
      <c r="B1629" s="40" t="s">
        <v>33</v>
      </c>
      <c r="C1629" s="40" t="s">
        <v>1570</v>
      </c>
      <c r="D1629" s="42">
        <v>2021</v>
      </c>
      <c r="E1629" s="40" t="s">
        <v>623</v>
      </c>
      <c r="F1629" s="43">
        <v>66.67</v>
      </c>
      <c r="G1629" s="39">
        <v>44561</v>
      </c>
      <c r="H1629" s="39">
        <v>44561</v>
      </c>
      <c r="I1629" s="40" t="s">
        <v>430</v>
      </c>
      <c r="J1629" s="41" t="s">
        <v>431</v>
      </c>
    </row>
    <row r="1630" spans="1:10" x14ac:dyDescent="0.3">
      <c r="A1630" s="40" t="s">
        <v>81</v>
      </c>
      <c r="B1630" s="40" t="s">
        <v>33</v>
      </c>
      <c r="C1630" s="40" t="s">
        <v>1893</v>
      </c>
      <c r="D1630" s="42">
        <v>2021</v>
      </c>
      <c r="E1630" s="40" t="s">
        <v>692</v>
      </c>
      <c r="F1630" s="43">
        <v>20.5</v>
      </c>
      <c r="G1630" s="39">
        <v>44475</v>
      </c>
      <c r="H1630" s="39">
        <v>44561</v>
      </c>
      <c r="I1630" s="40" t="s">
        <v>430</v>
      </c>
      <c r="J1630" s="41" t="s">
        <v>431</v>
      </c>
    </row>
    <row r="1631" spans="1:10" x14ac:dyDescent="0.3">
      <c r="A1631" s="40" t="s">
        <v>81</v>
      </c>
      <c r="B1631" s="40" t="s">
        <v>33</v>
      </c>
      <c r="C1631" s="40" t="s">
        <v>1894</v>
      </c>
      <c r="D1631" s="42">
        <v>2021</v>
      </c>
      <c r="E1631" s="40" t="s">
        <v>692</v>
      </c>
      <c r="F1631" s="43">
        <v>426.86</v>
      </c>
      <c r="G1631" s="39">
        <v>44475</v>
      </c>
      <c r="H1631" s="39">
        <v>44561</v>
      </c>
      <c r="I1631" s="40" t="s">
        <v>430</v>
      </c>
      <c r="J1631" s="41" t="s">
        <v>431</v>
      </c>
    </row>
    <row r="1632" spans="1:10" x14ac:dyDescent="0.3">
      <c r="A1632" s="40" t="s">
        <v>81</v>
      </c>
      <c r="B1632" s="40" t="s">
        <v>33</v>
      </c>
      <c r="C1632" s="40" t="s">
        <v>1895</v>
      </c>
      <c r="D1632" s="42">
        <v>2021</v>
      </c>
      <c r="E1632" s="40" t="s">
        <v>692</v>
      </c>
      <c r="F1632" s="43">
        <v>424.15</v>
      </c>
      <c r="G1632" s="39">
        <v>44561</v>
      </c>
      <c r="H1632" s="39">
        <v>44561</v>
      </c>
      <c r="I1632" s="40" t="s">
        <v>430</v>
      </c>
      <c r="J1632" s="41" t="s">
        <v>431</v>
      </c>
    </row>
    <row r="1633" spans="1:10" x14ac:dyDescent="0.3">
      <c r="A1633" s="40" t="s">
        <v>81</v>
      </c>
      <c r="B1633" s="40" t="s">
        <v>33</v>
      </c>
      <c r="C1633" s="40" t="s">
        <v>2571</v>
      </c>
      <c r="D1633" s="42">
        <v>2021</v>
      </c>
      <c r="E1633" s="40" t="s">
        <v>845</v>
      </c>
      <c r="F1633" s="43">
        <v>8.4700000000000006</v>
      </c>
      <c r="G1633" s="39">
        <v>44474</v>
      </c>
      <c r="H1633" s="39">
        <v>44561</v>
      </c>
      <c r="I1633" s="40" t="s">
        <v>430</v>
      </c>
      <c r="J1633" s="41" t="s">
        <v>431</v>
      </c>
    </row>
    <row r="1634" spans="1:10" x14ac:dyDescent="0.3">
      <c r="A1634" s="40" t="s">
        <v>81</v>
      </c>
      <c r="B1634" s="40" t="s">
        <v>33</v>
      </c>
      <c r="C1634" s="40" t="s">
        <v>3246</v>
      </c>
      <c r="D1634" s="42">
        <v>2021</v>
      </c>
      <c r="E1634" s="40" t="s">
        <v>3243</v>
      </c>
      <c r="F1634" s="43">
        <v>976.13</v>
      </c>
      <c r="G1634" s="39">
        <v>44512</v>
      </c>
      <c r="H1634" s="39">
        <v>44561</v>
      </c>
      <c r="I1634" s="40" t="s">
        <v>430</v>
      </c>
      <c r="J1634" s="41" t="s">
        <v>431</v>
      </c>
    </row>
    <row r="1635" spans="1:10" x14ac:dyDescent="0.3">
      <c r="A1635" s="40" t="s">
        <v>81</v>
      </c>
      <c r="B1635" s="40" t="s">
        <v>33</v>
      </c>
      <c r="C1635" s="40" t="s">
        <v>3247</v>
      </c>
      <c r="D1635" s="42">
        <v>2021</v>
      </c>
      <c r="E1635" s="40" t="s">
        <v>3243</v>
      </c>
      <c r="F1635" s="43">
        <v>783.7</v>
      </c>
      <c r="G1635" s="39">
        <v>44540</v>
      </c>
      <c r="H1635" s="39">
        <v>44561</v>
      </c>
      <c r="I1635" s="40" t="s">
        <v>430</v>
      </c>
      <c r="J1635" s="41" t="s">
        <v>431</v>
      </c>
    </row>
    <row r="1636" spans="1:10" x14ac:dyDescent="0.3">
      <c r="A1636" s="40" t="s">
        <v>81</v>
      </c>
      <c r="B1636" s="40" t="s">
        <v>33</v>
      </c>
      <c r="C1636" s="40" t="s">
        <v>3567</v>
      </c>
      <c r="D1636" s="42">
        <v>2021</v>
      </c>
      <c r="E1636" s="40" t="s">
        <v>3565</v>
      </c>
      <c r="F1636" s="43">
        <v>123.52</v>
      </c>
      <c r="G1636" s="39">
        <v>44545</v>
      </c>
      <c r="H1636" s="39">
        <v>44561</v>
      </c>
      <c r="I1636" s="40" t="s">
        <v>430</v>
      </c>
      <c r="J1636" s="41" t="s">
        <v>431</v>
      </c>
    </row>
    <row r="1637" spans="1:10" x14ac:dyDescent="0.3">
      <c r="A1637" s="40" t="s">
        <v>81</v>
      </c>
      <c r="B1637" s="40" t="s">
        <v>33</v>
      </c>
      <c r="C1637" s="40" t="s">
        <v>3779</v>
      </c>
      <c r="D1637" s="42">
        <v>2021</v>
      </c>
      <c r="E1637" s="40" t="s">
        <v>3775</v>
      </c>
      <c r="F1637" s="43">
        <v>1108.8699999999999</v>
      </c>
      <c r="G1637" s="39">
        <v>44540</v>
      </c>
      <c r="H1637" s="39">
        <v>44561</v>
      </c>
      <c r="I1637" s="40" t="s">
        <v>430</v>
      </c>
      <c r="J1637" s="41" t="s">
        <v>431</v>
      </c>
    </row>
    <row r="1638" spans="1:10" x14ac:dyDescent="0.3">
      <c r="A1638" s="40" t="s">
        <v>30</v>
      </c>
      <c r="B1638" s="40" t="s">
        <v>23</v>
      </c>
      <c r="C1638" s="40" t="s">
        <v>953</v>
      </c>
      <c r="D1638" s="42">
        <v>2021</v>
      </c>
      <c r="E1638" s="40" t="s">
        <v>458</v>
      </c>
      <c r="F1638" s="43">
        <v>127.64</v>
      </c>
      <c r="G1638" s="39">
        <v>44497</v>
      </c>
      <c r="H1638" s="39">
        <v>44561</v>
      </c>
      <c r="I1638" s="40" t="s">
        <v>461</v>
      </c>
      <c r="J1638" s="41" t="s">
        <v>462</v>
      </c>
    </row>
    <row r="1639" spans="1:10" x14ac:dyDescent="0.3">
      <c r="A1639" s="40" t="s">
        <v>30</v>
      </c>
      <c r="B1639" s="40" t="s">
        <v>23</v>
      </c>
      <c r="C1639" s="40" t="s">
        <v>954</v>
      </c>
      <c r="D1639" s="42">
        <v>2021</v>
      </c>
      <c r="E1639" s="40" t="s">
        <v>458</v>
      </c>
      <c r="F1639" s="43">
        <v>146.25</v>
      </c>
      <c r="G1639" s="39">
        <v>44510</v>
      </c>
      <c r="H1639" s="39">
        <v>44561</v>
      </c>
      <c r="I1639" s="40" t="s">
        <v>461</v>
      </c>
      <c r="J1639" s="41" t="s">
        <v>462</v>
      </c>
    </row>
    <row r="1640" spans="1:10" x14ac:dyDescent="0.3">
      <c r="A1640" s="40" t="s">
        <v>30</v>
      </c>
      <c r="B1640" s="40" t="s">
        <v>181</v>
      </c>
      <c r="C1640" s="40" t="s">
        <v>1513</v>
      </c>
      <c r="D1640" s="42">
        <v>2021</v>
      </c>
      <c r="E1640" s="40" t="s">
        <v>611</v>
      </c>
      <c r="F1640" s="43">
        <v>35</v>
      </c>
      <c r="G1640" s="39">
        <v>44512</v>
      </c>
      <c r="H1640" s="39">
        <v>44561</v>
      </c>
      <c r="I1640" s="40" t="s">
        <v>1515</v>
      </c>
      <c r="J1640" s="41" t="s">
        <v>1514</v>
      </c>
    </row>
    <row r="1641" spans="1:10" x14ac:dyDescent="0.3">
      <c r="A1641" s="40" t="s">
        <v>30</v>
      </c>
      <c r="B1641" s="40" t="s">
        <v>181</v>
      </c>
      <c r="C1641" s="40" t="s">
        <v>3676</v>
      </c>
      <c r="D1641" s="42">
        <v>2021</v>
      </c>
      <c r="E1641" s="40" t="s">
        <v>3652</v>
      </c>
      <c r="F1641" s="43">
        <v>454.95</v>
      </c>
      <c r="G1641" s="39">
        <v>44553</v>
      </c>
      <c r="H1641" s="39">
        <v>44561</v>
      </c>
      <c r="I1641" s="40" t="s">
        <v>1515</v>
      </c>
      <c r="J1641" s="41" t="s">
        <v>1514</v>
      </c>
    </row>
    <row r="1642" spans="1:10" x14ac:dyDescent="0.3">
      <c r="A1642" s="40" t="s">
        <v>90</v>
      </c>
      <c r="B1642" s="40" t="s">
        <v>33</v>
      </c>
      <c r="C1642" s="40" t="s">
        <v>3790</v>
      </c>
      <c r="D1642" s="42">
        <v>2021</v>
      </c>
      <c r="E1642" s="40" t="s">
        <v>3791</v>
      </c>
      <c r="F1642" s="43">
        <v>278.38</v>
      </c>
      <c r="G1642" s="39">
        <v>44545</v>
      </c>
      <c r="H1642" s="39">
        <v>44561</v>
      </c>
      <c r="I1642" s="40" t="s">
        <v>3792</v>
      </c>
      <c r="J1642" s="41"/>
    </row>
    <row r="1643" spans="1:10" x14ac:dyDescent="0.3">
      <c r="A1643" s="40" t="s">
        <v>90</v>
      </c>
      <c r="B1643" s="40" t="s">
        <v>33</v>
      </c>
      <c r="C1643" s="40" t="s">
        <v>3793</v>
      </c>
      <c r="D1643" s="42">
        <v>2021</v>
      </c>
      <c r="E1643" s="40" t="s">
        <v>3791</v>
      </c>
      <c r="F1643" s="43">
        <v>2308.87</v>
      </c>
      <c r="G1643" s="39">
        <v>44561</v>
      </c>
      <c r="H1643" s="39">
        <v>44561</v>
      </c>
      <c r="I1643" s="40" t="s">
        <v>3792</v>
      </c>
      <c r="J1643" s="41"/>
    </row>
    <row r="1644" spans="1:10" x14ac:dyDescent="0.3">
      <c r="A1644" s="40" t="s">
        <v>46</v>
      </c>
      <c r="B1644" s="40" t="s">
        <v>23</v>
      </c>
      <c r="C1644" s="40" t="s">
        <v>1171</v>
      </c>
      <c r="D1644" s="42">
        <v>2021</v>
      </c>
      <c r="E1644" s="40" t="s">
        <v>516</v>
      </c>
      <c r="F1644" s="43">
        <v>1247.4000000000001</v>
      </c>
      <c r="G1644" s="39">
        <v>44503</v>
      </c>
      <c r="H1644" s="39">
        <v>44561</v>
      </c>
      <c r="I1644" s="40" t="s">
        <v>1172</v>
      </c>
      <c r="J1644" s="41"/>
    </row>
    <row r="1645" spans="1:10" x14ac:dyDescent="0.3">
      <c r="A1645" s="40" t="s">
        <v>200</v>
      </c>
      <c r="B1645" s="40" t="s">
        <v>23</v>
      </c>
      <c r="C1645" s="40" t="s">
        <v>2743</v>
      </c>
      <c r="D1645" s="42">
        <v>2021</v>
      </c>
      <c r="E1645" s="40" t="s">
        <v>879</v>
      </c>
      <c r="F1645" s="43">
        <v>2000</v>
      </c>
      <c r="G1645" s="39">
        <v>44513</v>
      </c>
      <c r="H1645" s="39">
        <v>44561</v>
      </c>
      <c r="I1645" s="40" t="s">
        <v>871</v>
      </c>
      <c r="J1645" s="41"/>
    </row>
    <row r="1646" spans="1:10" x14ac:dyDescent="0.3">
      <c r="A1646" s="40" t="s">
        <v>200</v>
      </c>
      <c r="B1646" s="40" t="s">
        <v>23</v>
      </c>
      <c r="C1646" s="40" t="s">
        <v>3898</v>
      </c>
      <c r="D1646" s="42">
        <v>2021</v>
      </c>
      <c r="E1646" s="40" t="s">
        <v>3896</v>
      </c>
      <c r="F1646" s="43">
        <v>1200</v>
      </c>
      <c r="G1646" s="39">
        <v>44561</v>
      </c>
      <c r="H1646" s="39">
        <v>44561</v>
      </c>
      <c r="I1646" s="40" t="s">
        <v>3899</v>
      </c>
      <c r="J1646" s="41"/>
    </row>
    <row r="1647" spans="1:10" x14ac:dyDescent="0.3">
      <c r="A1647" s="40" t="s">
        <v>66</v>
      </c>
      <c r="B1647" s="40" t="s">
        <v>23</v>
      </c>
      <c r="C1647" s="40" t="s">
        <v>1906</v>
      </c>
      <c r="D1647" s="42">
        <v>2021</v>
      </c>
      <c r="E1647" s="40" t="s">
        <v>709</v>
      </c>
      <c r="F1647" s="43">
        <v>150</v>
      </c>
      <c r="G1647" s="39">
        <v>44516</v>
      </c>
      <c r="H1647" s="39">
        <v>44561</v>
      </c>
      <c r="I1647" s="40" t="s">
        <v>1907</v>
      </c>
      <c r="J1647" s="41"/>
    </row>
    <row r="1648" spans="1:10" x14ac:dyDescent="0.3">
      <c r="A1648" s="40" t="s">
        <v>147</v>
      </c>
      <c r="B1648" s="40" t="s">
        <v>23</v>
      </c>
      <c r="C1648" s="40" t="s">
        <v>2580</v>
      </c>
      <c r="D1648" s="42">
        <v>2021</v>
      </c>
      <c r="E1648" s="40" t="s">
        <v>2574</v>
      </c>
      <c r="F1648" s="43">
        <v>479</v>
      </c>
      <c r="G1648" s="39">
        <v>44523</v>
      </c>
      <c r="H1648" s="39">
        <v>44561</v>
      </c>
      <c r="I1648" s="40" t="s">
        <v>2581</v>
      </c>
      <c r="J1648" s="41"/>
    </row>
    <row r="1649" spans="1:10" x14ac:dyDescent="0.3">
      <c r="A1649" s="40" t="s">
        <v>94</v>
      </c>
      <c r="B1649" s="40" t="s">
        <v>23</v>
      </c>
      <c r="C1649" s="40" t="s">
        <v>3477</v>
      </c>
      <c r="D1649" s="42">
        <v>2021</v>
      </c>
      <c r="E1649" s="40" t="s">
        <v>3445</v>
      </c>
      <c r="F1649" s="43">
        <v>71</v>
      </c>
      <c r="G1649" s="39">
        <v>44552</v>
      </c>
      <c r="H1649" s="39">
        <v>44561</v>
      </c>
      <c r="I1649" s="40" t="s">
        <v>3478</v>
      </c>
      <c r="J1649" s="41"/>
    </row>
    <row r="1650" spans="1:10" x14ac:dyDescent="0.3">
      <c r="A1650" s="40" t="s">
        <v>147</v>
      </c>
      <c r="B1650" s="40" t="s">
        <v>23</v>
      </c>
      <c r="C1650" s="40" t="s">
        <v>2573</v>
      </c>
      <c r="D1650" s="42">
        <v>2021</v>
      </c>
      <c r="E1650" s="40" t="s">
        <v>2574</v>
      </c>
      <c r="F1650" s="43">
        <v>1210</v>
      </c>
      <c r="G1650" s="39">
        <v>44495</v>
      </c>
      <c r="H1650" s="39">
        <v>44561</v>
      </c>
      <c r="I1650" s="40" t="s">
        <v>2576</v>
      </c>
      <c r="J1650" s="41" t="s">
        <v>2575</v>
      </c>
    </row>
    <row r="1651" spans="1:10" x14ac:dyDescent="0.3">
      <c r="A1651" s="40" t="s">
        <v>30</v>
      </c>
      <c r="B1651" s="40" t="s">
        <v>23</v>
      </c>
      <c r="C1651" s="40" t="s">
        <v>3869</v>
      </c>
      <c r="D1651" s="42">
        <v>2021</v>
      </c>
      <c r="E1651" s="40" t="s">
        <v>481</v>
      </c>
      <c r="F1651" s="43">
        <v>187.99</v>
      </c>
      <c r="G1651" s="39">
        <v>44561</v>
      </c>
      <c r="H1651" s="39">
        <v>44561</v>
      </c>
      <c r="I1651" s="40" t="s">
        <v>3870</v>
      </c>
      <c r="J1651" s="41"/>
    </row>
    <row r="1652" spans="1:10" x14ac:dyDescent="0.3">
      <c r="A1652" s="40" t="s">
        <v>94</v>
      </c>
      <c r="B1652" s="40" t="s">
        <v>23</v>
      </c>
      <c r="C1652" s="40" t="s">
        <v>3485</v>
      </c>
      <c r="D1652" s="42">
        <v>2021</v>
      </c>
      <c r="E1652" s="40" t="s">
        <v>3445</v>
      </c>
      <c r="F1652" s="43">
        <v>544.5</v>
      </c>
      <c r="G1652" s="39">
        <v>44561</v>
      </c>
      <c r="H1652" s="39">
        <v>44561</v>
      </c>
      <c r="I1652" s="40" t="s">
        <v>3486</v>
      </c>
      <c r="J1652" s="41"/>
    </row>
    <row r="1653" spans="1:10" x14ac:dyDescent="0.3">
      <c r="A1653" s="40" t="s">
        <v>116</v>
      </c>
      <c r="B1653" s="40" t="s">
        <v>23</v>
      </c>
      <c r="C1653" s="40" t="s">
        <v>3597</v>
      </c>
      <c r="D1653" s="42">
        <v>2021</v>
      </c>
      <c r="E1653" s="40" t="s">
        <v>3591</v>
      </c>
      <c r="F1653" s="43">
        <v>500</v>
      </c>
      <c r="G1653" s="39">
        <v>44516</v>
      </c>
      <c r="H1653" s="39">
        <v>44561</v>
      </c>
      <c r="I1653" s="40" t="s">
        <v>3598</v>
      </c>
      <c r="J1653" s="41"/>
    </row>
    <row r="1654" spans="1:10" x14ac:dyDescent="0.3">
      <c r="A1654" s="40" t="s">
        <v>30</v>
      </c>
      <c r="B1654" s="40" t="s">
        <v>23</v>
      </c>
      <c r="C1654" s="40" t="s">
        <v>2824</v>
      </c>
      <c r="D1654" s="42">
        <v>2021</v>
      </c>
      <c r="E1654" s="40" t="s">
        <v>457</v>
      </c>
      <c r="F1654" s="43">
        <v>3617.9</v>
      </c>
      <c r="G1654" s="39">
        <v>44561</v>
      </c>
      <c r="H1654" s="39">
        <v>44561</v>
      </c>
      <c r="I1654" s="40" t="s">
        <v>2825</v>
      </c>
      <c r="J1654" s="41"/>
    </row>
    <row r="1655" spans="1:10" x14ac:dyDescent="0.3">
      <c r="A1655" s="40" t="s">
        <v>66</v>
      </c>
      <c r="B1655" s="40" t="s">
        <v>23</v>
      </c>
      <c r="C1655" s="40" t="s">
        <v>1409</v>
      </c>
      <c r="D1655" s="42">
        <v>2021</v>
      </c>
      <c r="E1655" s="40" t="s">
        <v>583</v>
      </c>
      <c r="F1655" s="43">
        <v>975</v>
      </c>
      <c r="G1655" s="39">
        <v>44540</v>
      </c>
      <c r="H1655" s="39">
        <v>44561</v>
      </c>
      <c r="I1655" s="40" t="s">
        <v>1410</v>
      </c>
      <c r="J1655" s="41"/>
    </row>
    <row r="1656" spans="1:10" x14ac:dyDescent="0.3">
      <c r="A1656" s="40" t="s">
        <v>66</v>
      </c>
      <c r="B1656" s="40" t="s">
        <v>23</v>
      </c>
      <c r="C1656" s="40" t="s">
        <v>3725</v>
      </c>
      <c r="D1656" s="42">
        <v>2021</v>
      </c>
      <c r="E1656" s="40" t="s">
        <v>583</v>
      </c>
      <c r="F1656" s="43">
        <v>300</v>
      </c>
      <c r="G1656" s="39">
        <v>44543</v>
      </c>
      <c r="H1656" s="39">
        <v>44561</v>
      </c>
      <c r="I1656" s="40" t="s">
        <v>1410</v>
      </c>
      <c r="J1656" s="41"/>
    </row>
    <row r="1657" spans="1:10" x14ac:dyDescent="0.3">
      <c r="A1657" s="40" t="s">
        <v>46</v>
      </c>
      <c r="B1657" s="40" t="s">
        <v>23</v>
      </c>
      <c r="C1657" s="40" t="s">
        <v>2377</v>
      </c>
      <c r="D1657" s="42">
        <v>2021</v>
      </c>
      <c r="E1657" s="40" t="s">
        <v>2368</v>
      </c>
      <c r="F1657" s="43">
        <v>2420</v>
      </c>
      <c r="G1657" s="39">
        <v>44517</v>
      </c>
      <c r="H1657" s="39">
        <v>44561</v>
      </c>
      <c r="I1657" s="40" t="s">
        <v>2378</v>
      </c>
      <c r="J1657" s="41"/>
    </row>
    <row r="1658" spans="1:10" x14ac:dyDescent="0.3">
      <c r="A1658" s="40" t="s">
        <v>119</v>
      </c>
      <c r="B1658" s="40" t="s">
        <v>23</v>
      </c>
      <c r="C1658" s="40" t="s">
        <v>1979</v>
      </c>
      <c r="D1658" s="42">
        <v>2021</v>
      </c>
      <c r="E1658" s="40" t="s">
        <v>721</v>
      </c>
      <c r="F1658" s="43">
        <v>217.8</v>
      </c>
      <c r="G1658" s="39">
        <v>44483</v>
      </c>
      <c r="H1658" s="39">
        <v>44561</v>
      </c>
      <c r="I1658" s="40" t="s">
        <v>722</v>
      </c>
      <c r="J1658" s="41"/>
    </row>
    <row r="1659" spans="1:10" x14ac:dyDescent="0.3">
      <c r="A1659" s="40" t="s">
        <v>119</v>
      </c>
      <c r="B1659" s="40" t="s">
        <v>23</v>
      </c>
      <c r="C1659" s="40" t="s">
        <v>1980</v>
      </c>
      <c r="D1659" s="42">
        <v>2021</v>
      </c>
      <c r="E1659" s="40" t="s">
        <v>721</v>
      </c>
      <c r="F1659" s="43">
        <v>181.5</v>
      </c>
      <c r="G1659" s="39">
        <v>44515</v>
      </c>
      <c r="H1659" s="39">
        <v>44561</v>
      </c>
      <c r="I1659" s="40" t="s">
        <v>722</v>
      </c>
      <c r="J1659" s="41"/>
    </row>
    <row r="1660" spans="1:10" x14ac:dyDescent="0.3">
      <c r="A1660" s="40" t="s">
        <v>119</v>
      </c>
      <c r="B1660" s="40" t="s">
        <v>23</v>
      </c>
      <c r="C1660" s="40" t="s">
        <v>1981</v>
      </c>
      <c r="D1660" s="42">
        <v>2021</v>
      </c>
      <c r="E1660" s="40" t="s">
        <v>721</v>
      </c>
      <c r="F1660" s="43">
        <v>968</v>
      </c>
      <c r="G1660" s="39">
        <v>44515</v>
      </c>
      <c r="H1660" s="39">
        <v>44561</v>
      </c>
      <c r="I1660" s="40" t="s">
        <v>722</v>
      </c>
      <c r="J1660" s="41"/>
    </row>
    <row r="1661" spans="1:10" x14ac:dyDescent="0.3">
      <c r="A1661" s="40" t="s">
        <v>119</v>
      </c>
      <c r="B1661" s="40" t="s">
        <v>23</v>
      </c>
      <c r="C1661" s="40" t="s">
        <v>2881</v>
      </c>
      <c r="D1661" s="42">
        <v>2021</v>
      </c>
      <c r="E1661" s="40" t="s">
        <v>896</v>
      </c>
      <c r="F1661" s="43">
        <v>508.2</v>
      </c>
      <c r="G1661" s="39">
        <v>44515</v>
      </c>
      <c r="H1661" s="39">
        <v>44545</v>
      </c>
      <c r="I1661" s="40" t="s">
        <v>722</v>
      </c>
      <c r="J1661" s="41"/>
    </row>
    <row r="1662" spans="1:10" x14ac:dyDescent="0.3">
      <c r="A1662" s="40" t="s">
        <v>119</v>
      </c>
      <c r="B1662" s="40" t="s">
        <v>23</v>
      </c>
      <c r="C1662" s="40" t="s">
        <v>2882</v>
      </c>
      <c r="D1662" s="42">
        <v>2021</v>
      </c>
      <c r="E1662" s="40" t="s">
        <v>896</v>
      </c>
      <c r="F1662" s="43">
        <v>217.8</v>
      </c>
      <c r="G1662" s="39">
        <v>44546</v>
      </c>
      <c r="H1662" s="39">
        <v>44561</v>
      </c>
      <c r="I1662" s="40" t="s">
        <v>722</v>
      </c>
      <c r="J1662" s="41"/>
    </row>
    <row r="1663" spans="1:10" x14ac:dyDescent="0.3">
      <c r="A1663" s="40" t="s">
        <v>119</v>
      </c>
      <c r="B1663" s="40" t="s">
        <v>23</v>
      </c>
      <c r="C1663" s="40" t="s">
        <v>2883</v>
      </c>
      <c r="D1663" s="42">
        <v>2021</v>
      </c>
      <c r="E1663" s="40" t="s">
        <v>896</v>
      </c>
      <c r="F1663" s="43">
        <v>217.8</v>
      </c>
      <c r="G1663" s="39">
        <v>44546</v>
      </c>
      <c r="H1663" s="39">
        <v>44561</v>
      </c>
      <c r="I1663" s="40" t="s">
        <v>722</v>
      </c>
      <c r="J1663" s="41"/>
    </row>
    <row r="1664" spans="1:10" x14ac:dyDescent="0.3">
      <c r="A1664" s="40" t="s">
        <v>119</v>
      </c>
      <c r="B1664" s="40" t="s">
        <v>23</v>
      </c>
      <c r="C1664" s="40" t="s">
        <v>2884</v>
      </c>
      <c r="D1664" s="42">
        <v>2021</v>
      </c>
      <c r="E1664" s="40" t="s">
        <v>896</v>
      </c>
      <c r="F1664" s="43">
        <v>217.8</v>
      </c>
      <c r="G1664" s="39">
        <v>44546</v>
      </c>
      <c r="H1664" s="39">
        <v>44561</v>
      </c>
      <c r="I1664" s="40" t="s">
        <v>722</v>
      </c>
      <c r="J1664" s="41"/>
    </row>
    <row r="1665" spans="1:10" x14ac:dyDescent="0.3">
      <c r="A1665" s="40" t="s">
        <v>119</v>
      </c>
      <c r="B1665" s="40" t="s">
        <v>23</v>
      </c>
      <c r="C1665" s="40" t="s">
        <v>2885</v>
      </c>
      <c r="D1665" s="42">
        <v>2021</v>
      </c>
      <c r="E1665" s="40" t="s">
        <v>896</v>
      </c>
      <c r="F1665" s="43">
        <v>217.8</v>
      </c>
      <c r="G1665" s="39">
        <v>44546</v>
      </c>
      <c r="H1665" s="39">
        <v>44561</v>
      </c>
      <c r="I1665" s="40" t="s">
        <v>722</v>
      </c>
      <c r="J1665" s="41"/>
    </row>
    <row r="1666" spans="1:10" x14ac:dyDescent="0.3">
      <c r="A1666" s="40" t="s">
        <v>57</v>
      </c>
      <c r="B1666" s="40" t="s">
        <v>33</v>
      </c>
      <c r="C1666" s="40" t="s">
        <v>3208</v>
      </c>
      <c r="D1666" s="42">
        <v>2021</v>
      </c>
      <c r="E1666" s="40" t="s">
        <v>705</v>
      </c>
      <c r="F1666" s="43">
        <v>893.06</v>
      </c>
      <c r="G1666" s="39">
        <v>44497</v>
      </c>
      <c r="H1666" s="39">
        <v>44558</v>
      </c>
      <c r="I1666" s="40" t="s">
        <v>863</v>
      </c>
      <c r="J1666" s="41" t="s">
        <v>864</v>
      </c>
    </row>
    <row r="1667" spans="1:10" x14ac:dyDescent="0.3">
      <c r="A1667" s="40" t="s">
        <v>57</v>
      </c>
      <c r="B1667" s="40" t="s">
        <v>33</v>
      </c>
      <c r="C1667" s="40" t="s">
        <v>3535</v>
      </c>
      <c r="D1667" s="42">
        <v>2021</v>
      </c>
      <c r="E1667" s="40" t="s">
        <v>705</v>
      </c>
      <c r="F1667" s="43">
        <v>386.79</v>
      </c>
      <c r="G1667" s="39">
        <v>44553</v>
      </c>
      <c r="H1667" s="39">
        <v>44561</v>
      </c>
      <c r="I1667" s="40" t="s">
        <v>863</v>
      </c>
      <c r="J1667" s="41" t="s">
        <v>864</v>
      </c>
    </row>
    <row r="1668" spans="1:10" x14ac:dyDescent="0.3">
      <c r="A1668" s="40" t="s">
        <v>54</v>
      </c>
      <c r="B1668" s="40" t="s">
        <v>23</v>
      </c>
      <c r="C1668" s="40" t="s">
        <v>1317</v>
      </c>
      <c r="D1668" s="42">
        <v>2021</v>
      </c>
      <c r="E1668" s="40" t="s">
        <v>556</v>
      </c>
      <c r="F1668" s="43">
        <v>197.23</v>
      </c>
      <c r="G1668" s="39">
        <v>44487</v>
      </c>
      <c r="H1668" s="39">
        <v>44561</v>
      </c>
      <c r="I1668" s="40" t="s">
        <v>557</v>
      </c>
      <c r="J1668" s="41"/>
    </row>
    <row r="1669" spans="1:10" x14ac:dyDescent="0.3">
      <c r="A1669" s="40" t="s">
        <v>54</v>
      </c>
      <c r="B1669" s="40" t="s">
        <v>23</v>
      </c>
      <c r="C1669" s="40" t="s">
        <v>1318</v>
      </c>
      <c r="D1669" s="42">
        <v>2021</v>
      </c>
      <c r="E1669" s="40" t="s">
        <v>556</v>
      </c>
      <c r="F1669" s="43">
        <v>1790.8</v>
      </c>
      <c r="G1669" s="39">
        <v>44497</v>
      </c>
      <c r="H1669" s="39">
        <v>44561</v>
      </c>
      <c r="I1669" s="40" t="s">
        <v>557</v>
      </c>
      <c r="J1669" s="41"/>
    </row>
    <row r="1670" spans="1:10" x14ac:dyDescent="0.3">
      <c r="A1670" s="40" t="s">
        <v>30</v>
      </c>
      <c r="B1670" s="40" t="s">
        <v>23</v>
      </c>
      <c r="C1670" s="40" t="s">
        <v>2820</v>
      </c>
      <c r="D1670" s="42">
        <v>2021</v>
      </c>
      <c r="E1670" s="40" t="s">
        <v>457</v>
      </c>
      <c r="F1670" s="43">
        <v>1149.5</v>
      </c>
      <c r="G1670" s="39">
        <v>44551</v>
      </c>
      <c r="H1670" s="39">
        <v>44561</v>
      </c>
      <c r="I1670" s="40" t="s">
        <v>2821</v>
      </c>
      <c r="J1670" s="41"/>
    </row>
    <row r="1671" spans="1:10" x14ac:dyDescent="0.3">
      <c r="A1671" s="40" t="s">
        <v>81</v>
      </c>
      <c r="B1671" s="40" t="s">
        <v>23</v>
      </c>
      <c r="C1671" s="40" t="s">
        <v>3643</v>
      </c>
      <c r="D1671" s="42">
        <v>2021</v>
      </c>
      <c r="E1671" s="40" t="s">
        <v>3634</v>
      </c>
      <c r="F1671" s="43">
        <v>3085.5</v>
      </c>
      <c r="G1671" s="39">
        <v>44545</v>
      </c>
      <c r="H1671" s="39">
        <v>44561</v>
      </c>
      <c r="I1671" s="40" t="s">
        <v>2821</v>
      </c>
      <c r="J1671" s="41"/>
    </row>
    <row r="1672" spans="1:10" x14ac:dyDescent="0.3">
      <c r="A1672" s="40" t="s">
        <v>94</v>
      </c>
      <c r="B1672" s="40" t="s">
        <v>23</v>
      </c>
      <c r="C1672" s="40" t="s">
        <v>3465</v>
      </c>
      <c r="D1672" s="42">
        <v>2021</v>
      </c>
      <c r="E1672" s="40" t="s">
        <v>3445</v>
      </c>
      <c r="F1672" s="43">
        <v>71</v>
      </c>
      <c r="G1672" s="39">
        <v>44552</v>
      </c>
      <c r="H1672" s="39">
        <v>44561</v>
      </c>
      <c r="I1672" s="40" t="s">
        <v>3466</v>
      </c>
      <c r="J1672" s="41"/>
    </row>
    <row r="1673" spans="1:10" x14ac:dyDescent="0.3">
      <c r="A1673" s="40" t="s">
        <v>30</v>
      </c>
      <c r="B1673" s="40" t="s">
        <v>23</v>
      </c>
      <c r="C1673" s="40" t="s">
        <v>2122</v>
      </c>
      <c r="D1673" s="42">
        <v>2021</v>
      </c>
      <c r="E1673" s="40" t="s">
        <v>770</v>
      </c>
      <c r="F1673" s="43">
        <v>2365.4899999999998</v>
      </c>
      <c r="G1673" s="39">
        <v>44480</v>
      </c>
      <c r="H1673" s="39">
        <v>44561</v>
      </c>
      <c r="I1673" s="40" t="s">
        <v>2123</v>
      </c>
      <c r="J1673" s="41"/>
    </row>
    <row r="1674" spans="1:10" x14ac:dyDescent="0.3">
      <c r="A1674" s="40" t="s">
        <v>30</v>
      </c>
      <c r="B1674" s="40" t="s">
        <v>23</v>
      </c>
      <c r="C1674" s="40" t="s">
        <v>2124</v>
      </c>
      <c r="D1674" s="42">
        <v>2021</v>
      </c>
      <c r="E1674" s="40" t="s">
        <v>770</v>
      </c>
      <c r="F1674" s="43">
        <v>3327.35</v>
      </c>
      <c r="G1674" s="39">
        <v>44480</v>
      </c>
      <c r="H1674" s="39">
        <v>44561</v>
      </c>
      <c r="I1674" s="40" t="s">
        <v>2123</v>
      </c>
      <c r="J1674" s="41"/>
    </row>
    <row r="1675" spans="1:10" x14ac:dyDescent="0.3">
      <c r="A1675" s="40" t="s">
        <v>30</v>
      </c>
      <c r="B1675" s="40" t="s">
        <v>23</v>
      </c>
      <c r="C1675" s="40" t="s">
        <v>2125</v>
      </c>
      <c r="D1675" s="42">
        <v>2021</v>
      </c>
      <c r="E1675" s="40" t="s">
        <v>770</v>
      </c>
      <c r="F1675" s="43">
        <v>3449.55</v>
      </c>
      <c r="G1675" s="39">
        <v>44487</v>
      </c>
      <c r="H1675" s="39">
        <v>44561</v>
      </c>
      <c r="I1675" s="40" t="s">
        <v>2123</v>
      </c>
      <c r="J1675" s="41"/>
    </row>
    <row r="1676" spans="1:10" x14ac:dyDescent="0.3">
      <c r="A1676" s="40" t="s">
        <v>30</v>
      </c>
      <c r="B1676" s="40" t="s">
        <v>23</v>
      </c>
      <c r="C1676" s="40" t="s">
        <v>1623</v>
      </c>
      <c r="D1676" s="42">
        <v>2021</v>
      </c>
      <c r="E1676" s="40" t="s">
        <v>637</v>
      </c>
      <c r="F1676" s="43">
        <v>44.23</v>
      </c>
      <c r="G1676" s="39">
        <v>44497</v>
      </c>
      <c r="H1676" s="39">
        <v>44561</v>
      </c>
      <c r="I1676" s="40" t="s">
        <v>1625</v>
      </c>
      <c r="J1676" s="41" t="s">
        <v>1624</v>
      </c>
    </row>
    <row r="1677" spans="1:10" x14ac:dyDescent="0.3">
      <c r="A1677" s="40" t="s">
        <v>57</v>
      </c>
      <c r="B1677" s="40" t="s">
        <v>33</v>
      </c>
      <c r="C1677" s="40" t="s">
        <v>2903</v>
      </c>
      <c r="D1677" s="42">
        <v>2021</v>
      </c>
      <c r="E1677" s="40" t="s">
        <v>696</v>
      </c>
      <c r="F1677" s="43">
        <v>312.35000000000002</v>
      </c>
      <c r="G1677" s="39">
        <v>44497</v>
      </c>
      <c r="H1677" s="39">
        <v>44561</v>
      </c>
      <c r="I1677" s="40" t="s">
        <v>701</v>
      </c>
      <c r="J1677" s="41" t="s">
        <v>702</v>
      </c>
    </row>
    <row r="1678" spans="1:10" x14ac:dyDescent="0.3">
      <c r="A1678" s="40" t="s">
        <v>57</v>
      </c>
      <c r="B1678" s="40" t="s">
        <v>33</v>
      </c>
      <c r="C1678" s="40" t="s">
        <v>2904</v>
      </c>
      <c r="D1678" s="42">
        <v>2021</v>
      </c>
      <c r="E1678" s="40" t="s">
        <v>696</v>
      </c>
      <c r="F1678" s="43">
        <v>145.30000000000001</v>
      </c>
      <c r="G1678" s="39">
        <v>44497</v>
      </c>
      <c r="H1678" s="39">
        <v>44561</v>
      </c>
      <c r="I1678" s="40" t="s">
        <v>701</v>
      </c>
      <c r="J1678" s="41" t="s">
        <v>702</v>
      </c>
    </row>
    <row r="1679" spans="1:10" x14ac:dyDescent="0.3">
      <c r="A1679" s="40" t="s">
        <v>57</v>
      </c>
      <c r="B1679" s="40" t="s">
        <v>33</v>
      </c>
      <c r="C1679" s="40" t="s">
        <v>2905</v>
      </c>
      <c r="D1679" s="42">
        <v>2021</v>
      </c>
      <c r="E1679" s="40" t="s">
        <v>696</v>
      </c>
      <c r="F1679" s="43">
        <v>42.1</v>
      </c>
      <c r="G1679" s="39">
        <v>44514</v>
      </c>
      <c r="H1679" s="39">
        <v>44561</v>
      </c>
      <c r="I1679" s="40" t="s">
        <v>701</v>
      </c>
      <c r="J1679" s="41" t="s">
        <v>702</v>
      </c>
    </row>
    <row r="1680" spans="1:10" x14ac:dyDescent="0.3">
      <c r="A1680" s="40" t="s">
        <v>57</v>
      </c>
      <c r="B1680" s="40" t="s">
        <v>33</v>
      </c>
      <c r="C1680" s="40" t="s">
        <v>2906</v>
      </c>
      <c r="D1680" s="42">
        <v>2021</v>
      </c>
      <c r="E1680" s="40" t="s">
        <v>696</v>
      </c>
      <c r="F1680" s="43">
        <v>189.4</v>
      </c>
      <c r="G1680" s="39">
        <v>44514</v>
      </c>
      <c r="H1680" s="39">
        <v>44561</v>
      </c>
      <c r="I1680" s="40" t="s">
        <v>701</v>
      </c>
      <c r="J1680" s="41" t="s">
        <v>702</v>
      </c>
    </row>
    <row r="1681" spans="1:10" x14ac:dyDescent="0.3">
      <c r="A1681" s="40" t="s">
        <v>66</v>
      </c>
      <c r="B1681" s="40" t="s">
        <v>23</v>
      </c>
      <c r="C1681" s="40" t="s">
        <v>1418</v>
      </c>
      <c r="D1681" s="42">
        <v>2021</v>
      </c>
      <c r="E1681" s="40" t="s">
        <v>583</v>
      </c>
      <c r="F1681" s="43">
        <v>575</v>
      </c>
      <c r="G1681" s="39">
        <v>44531</v>
      </c>
      <c r="H1681" s="39">
        <v>44561</v>
      </c>
      <c r="I1681" s="40" t="s">
        <v>1419</v>
      </c>
      <c r="J1681" s="41"/>
    </row>
    <row r="1682" spans="1:10" x14ac:dyDescent="0.3">
      <c r="A1682" s="40" t="s">
        <v>53</v>
      </c>
      <c r="B1682" s="40" t="s">
        <v>23</v>
      </c>
      <c r="C1682" s="40" t="s">
        <v>2767</v>
      </c>
      <c r="D1682" s="42">
        <v>2021</v>
      </c>
      <c r="E1682" s="40" t="s">
        <v>2760</v>
      </c>
      <c r="F1682" s="43">
        <v>3617.9</v>
      </c>
      <c r="G1682" s="39">
        <v>44553</v>
      </c>
      <c r="H1682" s="39">
        <v>44561</v>
      </c>
      <c r="I1682" s="40" t="s">
        <v>2768</v>
      </c>
      <c r="J1682" s="41"/>
    </row>
    <row r="1683" spans="1:10" x14ac:dyDescent="0.3">
      <c r="A1683" s="40" t="s">
        <v>65</v>
      </c>
      <c r="B1683" s="40" t="s">
        <v>23</v>
      </c>
      <c r="C1683" s="40" t="s">
        <v>2952</v>
      </c>
      <c r="D1683" s="42">
        <v>2021</v>
      </c>
      <c r="E1683" s="40" t="s">
        <v>2942</v>
      </c>
      <c r="F1683" s="43">
        <v>1089</v>
      </c>
      <c r="G1683" s="39">
        <v>44509</v>
      </c>
      <c r="H1683" s="39">
        <v>44561</v>
      </c>
      <c r="I1683" s="40" t="s">
        <v>2768</v>
      </c>
      <c r="J1683" s="41"/>
    </row>
    <row r="1684" spans="1:10" x14ac:dyDescent="0.3">
      <c r="A1684" s="40" t="s">
        <v>81</v>
      </c>
      <c r="B1684" s="40" t="s">
        <v>23</v>
      </c>
      <c r="C1684" s="40" t="s">
        <v>1550</v>
      </c>
      <c r="D1684" s="42">
        <v>2021</v>
      </c>
      <c r="E1684" s="40" t="s">
        <v>617</v>
      </c>
      <c r="F1684" s="43">
        <v>1966.72</v>
      </c>
      <c r="G1684" s="39">
        <v>44540</v>
      </c>
      <c r="H1684" s="39">
        <v>44561</v>
      </c>
      <c r="I1684" s="40" t="s">
        <v>332</v>
      </c>
      <c r="J1684" s="41" t="s">
        <v>333</v>
      </c>
    </row>
    <row r="1685" spans="1:10" x14ac:dyDescent="0.3">
      <c r="A1685" s="40" t="s">
        <v>147</v>
      </c>
      <c r="B1685" s="40" t="s">
        <v>23</v>
      </c>
      <c r="C1685" s="40" t="s">
        <v>2624</v>
      </c>
      <c r="D1685" s="42">
        <v>2021</v>
      </c>
      <c r="E1685" s="40" t="s">
        <v>848</v>
      </c>
      <c r="F1685" s="43">
        <v>396.28</v>
      </c>
      <c r="G1685" s="39">
        <v>44480</v>
      </c>
      <c r="H1685" s="39">
        <v>44561</v>
      </c>
      <c r="I1685" s="40" t="s">
        <v>372</v>
      </c>
      <c r="J1685" s="41" t="s">
        <v>373</v>
      </c>
    </row>
    <row r="1686" spans="1:10" x14ac:dyDescent="0.3">
      <c r="A1686" s="40" t="s">
        <v>147</v>
      </c>
      <c r="B1686" s="40" t="s">
        <v>23</v>
      </c>
      <c r="C1686" s="40" t="s">
        <v>2625</v>
      </c>
      <c r="D1686" s="42">
        <v>2021</v>
      </c>
      <c r="E1686" s="40" t="s">
        <v>848</v>
      </c>
      <c r="F1686" s="43">
        <v>127.66</v>
      </c>
      <c r="G1686" s="39">
        <v>44529</v>
      </c>
      <c r="H1686" s="39">
        <v>44561</v>
      </c>
      <c r="I1686" s="40" t="s">
        <v>372</v>
      </c>
      <c r="J1686" s="41" t="s">
        <v>373</v>
      </c>
    </row>
    <row r="1687" spans="1:10" x14ac:dyDescent="0.3">
      <c r="A1687" s="40" t="s">
        <v>147</v>
      </c>
      <c r="B1687" s="40" t="s">
        <v>23</v>
      </c>
      <c r="C1687" s="40" t="s">
        <v>2626</v>
      </c>
      <c r="D1687" s="42">
        <v>2021</v>
      </c>
      <c r="E1687" s="40" t="s">
        <v>848</v>
      </c>
      <c r="F1687" s="43">
        <v>143.63</v>
      </c>
      <c r="G1687" s="39">
        <v>44529</v>
      </c>
      <c r="H1687" s="39">
        <v>44561</v>
      </c>
      <c r="I1687" s="40" t="s">
        <v>372</v>
      </c>
      <c r="J1687" s="41" t="s">
        <v>373</v>
      </c>
    </row>
    <row r="1688" spans="1:10" x14ac:dyDescent="0.3">
      <c r="A1688" s="40" t="s">
        <v>147</v>
      </c>
      <c r="B1688" s="40" t="s">
        <v>23</v>
      </c>
      <c r="C1688" s="40" t="s">
        <v>2627</v>
      </c>
      <c r="D1688" s="42">
        <v>2021</v>
      </c>
      <c r="E1688" s="40" t="s">
        <v>848</v>
      </c>
      <c r="F1688" s="43">
        <v>116.89</v>
      </c>
      <c r="G1688" s="39">
        <v>44529</v>
      </c>
      <c r="H1688" s="39">
        <v>44561</v>
      </c>
      <c r="I1688" s="40" t="s">
        <v>372</v>
      </c>
      <c r="J1688" s="41" t="s">
        <v>373</v>
      </c>
    </row>
    <row r="1689" spans="1:10" x14ac:dyDescent="0.3">
      <c r="A1689" s="40" t="s">
        <v>147</v>
      </c>
      <c r="B1689" s="40" t="s">
        <v>23</v>
      </c>
      <c r="C1689" s="40" t="s">
        <v>2628</v>
      </c>
      <c r="D1689" s="42">
        <v>2021</v>
      </c>
      <c r="E1689" s="40" t="s">
        <v>848</v>
      </c>
      <c r="F1689" s="43">
        <v>178.36</v>
      </c>
      <c r="G1689" s="39">
        <v>44529</v>
      </c>
      <c r="H1689" s="39">
        <v>44561</v>
      </c>
      <c r="I1689" s="40" t="s">
        <v>372</v>
      </c>
      <c r="J1689" s="41" t="s">
        <v>373</v>
      </c>
    </row>
    <row r="1690" spans="1:10" x14ac:dyDescent="0.3">
      <c r="A1690" s="40" t="s">
        <v>147</v>
      </c>
      <c r="B1690" s="40" t="s">
        <v>23</v>
      </c>
      <c r="C1690" s="40" t="s">
        <v>2629</v>
      </c>
      <c r="D1690" s="42">
        <v>2021</v>
      </c>
      <c r="E1690" s="40" t="s">
        <v>848</v>
      </c>
      <c r="F1690" s="43">
        <v>168.55</v>
      </c>
      <c r="G1690" s="39">
        <v>44529</v>
      </c>
      <c r="H1690" s="39">
        <v>44561</v>
      </c>
      <c r="I1690" s="40" t="s">
        <v>372</v>
      </c>
      <c r="J1690" s="41" t="s">
        <v>373</v>
      </c>
    </row>
    <row r="1691" spans="1:10" x14ac:dyDescent="0.3">
      <c r="A1691" s="40" t="s">
        <v>147</v>
      </c>
      <c r="B1691" s="40" t="s">
        <v>23</v>
      </c>
      <c r="C1691" s="40" t="s">
        <v>2630</v>
      </c>
      <c r="D1691" s="42">
        <v>2021</v>
      </c>
      <c r="E1691" s="40" t="s">
        <v>848</v>
      </c>
      <c r="F1691" s="43">
        <v>313.14999999999998</v>
      </c>
      <c r="G1691" s="39">
        <v>44529</v>
      </c>
      <c r="H1691" s="39">
        <v>44561</v>
      </c>
      <c r="I1691" s="40" t="s">
        <v>372</v>
      </c>
      <c r="J1691" s="41" t="s">
        <v>373</v>
      </c>
    </row>
    <row r="1692" spans="1:10" x14ac:dyDescent="0.3">
      <c r="A1692" s="40" t="s">
        <v>147</v>
      </c>
      <c r="B1692" s="40" t="s">
        <v>23</v>
      </c>
      <c r="C1692" s="40" t="s">
        <v>2631</v>
      </c>
      <c r="D1692" s="42">
        <v>2021</v>
      </c>
      <c r="E1692" s="40" t="s">
        <v>848</v>
      </c>
      <c r="F1692" s="43">
        <v>538.45000000000005</v>
      </c>
      <c r="G1692" s="39">
        <v>44539</v>
      </c>
      <c r="H1692" s="39">
        <v>44561</v>
      </c>
      <c r="I1692" s="40" t="s">
        <v>372</v>
      </c>
      <c r="J1692" s="41" t="s">
        <v>373</v>
      </c>
    </row>
    <row r="1693" spans="1:10" x14ac:dyDescent="0.3">
      <c r="A1693" s="40" t="s">
        <v>147</v>
      </c>
      <c r="B1693" s="40" t="s">
        <v>23</v>
      </c>
      <c r="C1693" s="40" t="s">
        <v>2632</v>
      </c>
      <c r="D1693" s="42">
        <v>2021</v>
      </c>
      <c r="E1693" s="40" t="s">
        <v>848</v>
      </c>
      <c r="F1693" s="43">
        <v>293.55</v>
      </c>
      <c r="G1693" s="39">
        <v>44552</v>
      </c>
      <c r="H1693" s="39">
        <v>44561</v>
      </c>
      <c r="I1693" s="40" t="s">
        <v>372</v>
      </c>
      <c r="J1693" s="41" t="s">
        <v>373</v>
      </c>
    </row>
    <row r="1694" spans="1:10" x14ac:dyDescent="0.3">
      <c r="A1694" s="40" t="s">
        <v>147</v>
      </c>
      <c r="B1694" s="40" t="s">
        <v>23</v>
      </c>
      <c r="C1694" s="40" t="s">
        <v>2633</v>
      </c>
      <c r="D1694" s="42">
        <v>2021</v>
      </c>
      <c r="E1694" s="40" t="s">
        <v>848</v>
      </c>
      <c r="F1694" s="43">
        <v>293.55</v>
      </c>
      <c r="G1694" s="39">
        <v>44552</v>
      </c>
      <c r="H1694" s="39">
        <v>44561</v>
      </c>
      <c r="I1694" s="40" t="s">
        <v>372</v>
      </c>
      <c r="J1694" s="41" t="s">
        <v>373</v>
      </c>
    </row>
    <row r="1695" spans="1:10" x14ac:dyDescent="0.3">
      <c r="A1695" s="40" t="s">
        <v>57</v>
      </c>
      <c r="B1695" s="40" t="s">
        <v>33</v>
      </c>
      <c r="C1695" s="40" t="s">
        <v>3558</v>
      </c>
      <c r="D1695" s="42">
        <v>2021</v>
      </c>
      <c r="E1695" s="40" t="s">
        <v>696</v>
      </c>
      <c r="F1695" s="43">
        <v>1042.72</v>
      </c>
      <c r="G1695" s="39">
        <v>44561</v>
      </c>
      <c r="H1695" s="39">
        <v>44561</v>
      </c>
      <c r="I1695" s="40" t="s">
        <v>3560</v>
      </c>
      <c r="J1695" s="41" t="s">
        <v>3559</v>
      </c>
    </row>
    <row r="1696" spans="1:10" x14ac:dyDescent="0.3">
      <c r="A1696" s="40" t="s">
        <v>57</v>
      </c>
      <c r="B1696" s="40" t="s">
        <v>33</v>
      </c>
      <c r="C1696" s="40" t="s">
        <v>3745</v>
      </c>
      <c r="D1696" s="42">
        <v>2021</v>
      </c>
      <c r="E1696" s="40" t="s">
        <v>696</v>
      </c>
      <c r="F1696" s="43">
        <v>1089.1300000000001</v>
      </c>
      <c r="G1696" s="39">
        <v>44561</v>
      </c>
      <c r="H1696" s="39">
        <v>44561</v>
      </c>
      <c r="I1696" s="40" t="s">
        <v>3560</v>
      </c>
      <c r="J1696" s="41" t="s">
        <v>3559</v>
      </c>
    </row>
    <row r="1697" spans="1:10" x14ac:dyDescent="0.3">
      <c r="A1697" s="40" t="s">
        <v>30</v>
      </c>
      <c r="B1697" s="40" t="s">
        <v>23</v>
      </c>
      <c r="C1697" s="40" t="s">
        <v>3501</v>
      </c>
      <c r="D1697" s="42">
        <v>2021</v>
      </c>
      <c r="E1697" s="40" t="s">
        <v>3488</v>
      </c>
      <c r="F1697" s="43">
        <v>650</v>
      </c>
      <c r="G1697" s="39">
        <v>44512</v>
      </c>
      <c r="H1697" s="39">
        <v>44561</v>
      </c>
      <c r="I1697" s="40" t="s">
        <v>3502</v>
      </c>
      <c r="J1697" s="41"/>
    </row>
    <row r="1698" spans="1:10" x14ac:dyDescent="0.3">
      <c r="A1698" s="40" t="s">
        <v>94</v>
      </c>
      <c r="B1698" s="40" t="s">
        <v>23</v>
      </c>
      <c r="C1698" s="40" t="s">
        <v>2926</v>
      </c>
      <c r="D1698" s="42">
        <v>2021</v>
      </c>
      <c r="E1698" s="40" t="s">
        <v>904</v>
      </c>
      <c r="F1698" s="43">
        <v>302.5</v>
      </c>
      <c r="G1698" s="39">
        <v>44496</v>
      </c>
      <c r="H1698" s="39">
        <v>44561</v>
      </c>
      <c r="I1698" s="40" t="s">
        <v>2927</v>
      </c>
      <c r="J1698" s="41"/>
    </row>
    <row r="1699" spans="1:10" x14ac:dyDescent="0.3">
      <c r="A1699" s="40" t="s">
        <v>30</v>
      </c>
      <c r="B1699" s="40" t="s">
        <v>33</v>
      </c>
      <c r="C1699" s="40" t="s">
        <v>1001</v>
      </c>
      <c r="D1699" s="42">
        <v>2021</v>
      </c>
      <c r="E1699" s="40" t="s">
        <v>476</v>
      </c>
      <c r="F1699" s="43">
        <v>214.41</v>
      </c>
      <c r="G1699" s="39">
        <v>44550</v>
      </c>
      <c r="H1699" s="39">
        <v>44561</v>
      </c>
      <c r="I1699" s="40" t="s">
        <v>1003</v>
      </c>
      <c r="J1699" s="41" t="s">
        <v>1002</v>
      </c>
    </row>
    <row r="1700" spans="1:10" x14ac:dyDescent="0.3">
      <c r="A1700" s="40" t="s">
        <v>94</v>
      </c>
      <c r="B1700" s="40" t="s">
        <v>23</v>
      </c>
      <c r="C1700" s="40" t="s">
        <v>3176</v>
      </c>
      <c r="D1700" s="42">
        <v>2021</v>
      </c>
      <c r="E1700" s="40" t="s">
        <v>3177</v>
      </c>
      <c r="F1700" s="43">
        <v>992.2</v>
      </c>
      <c r="G1700" s="39">
        <v>44551</v>
      </c>
      <c r="H1700" s="39">
        <v>44561</v>
      </c>
      <c r="I1700" s="40" t="s">
        <v>3178</v>
      </c>
      <c r="J1700" s="41"/>
    </row>
    <row r="1701" spans="1:10" x14ac:dyDescent="0.3">
      <c r="A1701" s="40" t="s">
        <v>119</v>
      </c>
      <c r="B1701" s="40" t="s">
        <v>23</v>
      </c>
      <c r="C1701" s="40" t="s">
        <v>2870</v>
      </c>
      <c r="D1701" s="42">
        <v>2021</v>
      </c>
      <c r="E1701" s="40" t="s">
        <v>896</v>
      </c>
      <c r="F1701" s="43">
        <v>500</v>
      </c>
      <c r="G1701" s="39">
        <v>44475</v>
      </c>
      <c r="H1701" s="39">
        <v>44506</v>
      </c>
      <c r="I1701" s="40" t="s">
        <v>2871</v>
      </c>
      <c r="J1701" s="41"/>
    </row>
    <row r="1702" spans="1:10" x14ac:dyDescent="0.3">
      <c r="A1702" s="40" t="s">
        <v>116</v>
      </c>
      <c r="B1702" s="40" t="s">
        <v>23</v>
      </c>
      <c r="C1702" s="40" t="s">
        <v>2165</v>
      </c>
      <c r="D1702" s="42">
        <v>2021</v>
      </c>
      <c r="E1702" s="40" t="s">
        <v>775</v>
      </c>
      <c r="F1702" s="43">
        <v>1769.57</v>
      </c>
      <c r="G1702" s="39">
        <v>44561</v>
      </c>
      <c r="H1702" s="39">
        <v>44561</v>
      </c>
      <c r="I1702" s="40" t="s">
        <v>163</v>
      </c>
      <c r="J1702" s="41" t="s">
        <v>164</v>
      </c>
    </row>
    <row r="1703" spans="1:10" x14ac:dyDescent="0.3">
      <c r="A1703" s="40" t="s">
        <v>116</v>
      </c>
      <c r="B1703" s="40" t="s">
        <v>23</v>
      </c>
      <c r="C1703" s="40" t="s">
        <v>2166</v>
      </c>
      <c r="D1703" s="42">
        <v>2021</v>
      </c>
      <c r="E1703" s="40" t="s">
        <v>775</v>
      </c>
      <c r="F1703" s="43">
        <v>1391.5</v>
      </c>
      <c r="G1703" s="39">
        <v>44561</v>
      </c>
      <c r="H1703" s="39">
        <v>44561</v>
      </c>
      <c r="I1703" s="40" t="s">
        <v>163</v>
      </c>
      <c r="J1703" s="41" t="s">
        <v>164</v>
      </c>
    </row>
    <row r="1704" spans="1:10" x14ac:dyDescent="0.3">
      <c r="A1704" s="40" t="s">
        <v>46</v>
      </c>
      <c r="B1704" s="40" t="s">
        <v>23</v>
      </c>
      <c r="C1704" s="40" t="s">
        <v>1166</v>
      </c>
      <c r="D1704" s="42">
        <v>2021</v>
      </c>
      <c r="E1704" s="40" t="s">
        <v>516</v>
      </c>
      <c r="F1704" s="43">
        <v>715.11</v>
      </c>
      <c r="G1704" s="39">
        <v>44561</v>
      </c>
      <c r="H1704" s="39">
        <v>44561</v>
      </c>
      <c r="I1704" s="40" t="s">
        <v>661</v>
      </c>
      <c r="J1704" s="41" t="s">
        <v>662</v>
      </c>
    </row>
    <row r="1705" spans="1:10" x14ac:dyDescent="0.3">
      <c r="A1705" s="40" t="s">
        <v>30</v>
      </c>
      <c r="B1705" s="40" t="s">
        <v>23</v>
      </c>
      <c r="C1705" s="40" t="s">
        <v>1667</v>
      </c>
      <c r="D1705" s="42">
        <v>2021</v>
      </c>
      <c r="E1705" s="40" t="s">
        <v>1666</v>
      </c>
      <c r="F1705" s="43">
        <v>247.5</v>
      </c>
      <c r="G1705" s="39">
        <v>44533</v>
      </c>
      <c r="H1705" s="39">
        <v>44561</v>
      </c>
      <c r="I1705" s="40" t="s">
        <v>661</v>
      </c>
      <c r="J1705" s="41" t="s">
        <v>662</v>
      </c>
    </row>
    <row r="1706" spans="1:10" x14ac:dyDescent="0.3">
      <c r="A1706" s="40" t="s">
        <v>36</v>
      </c>
      <c r="B1706" s="40" t="s">
        <v>33</v>
      </c>
      <c r="C1706" s="40" t="s">
        <v>1771</v>
      </c>
      <c r="D1706" s="42">
        <v>2021</v>
      </c>
      <c r="E1706" s="40" t="s">
        <v>660</v>
      </c>
      <c r="F1706" s="43">
        <v>442.75</v>
      </c>
      <c r="G1706" s="39">
        <v>44494</v>
      </c>
      <c r="H1706" s="39">
        <v>44561</v>
      </c>
      <c r="I1706" s="40" t="s">
        <v>661</v>
      </c>
      <c r="J1706" s="41" t="s">
        <v>662</v>
      </c>
    </row>
    <row r="1707" spans="1:10" x14ac:dyDescent="0.3">
      <c r="A1707" s="40" t="s">
        <v>66</v>
      </c>
      <c r="B1707" s="40" t="s">
        <v>23</v>
      </c>
      <c r="C1707" s="40" t="s">
        <v>2234</v>
      </c>
      <c r="D1707" s="42">
        <v>2021</v>
      </c>
      <c r="E1707" s="40" t="s">
        <v>790</v>
      </c>
      <c r="F1707" s="43">
        <v>558</v>
      </c>
      <c r="G1707" s="39">
        <v>44505</v>
      </c>
      <c r="H1707" s="39">
        <v>44561</v>
      </c>
      <c r="I1707" s="40" t="s">
        <v>661</v>
      </c>
      <c r="J1707" s="41" t="s">
        <v>662</v>
      </c>
    </row>
    <row r="1708" spans="1:10" x14ac:dyDescent="0.3">
      <c r="A1708" s="40" t="s">
        <v>66</v>
      </c>
      <c r="B1708" s="40" t="s">
        <v>23</v>
      </c>
      <c r="C1708" s="40" t="s">
        <v>2235</v>
      </c>
      <c r="D1708" s="42">
        <v>2021</v>
      </c>
      <c r="E1708" s="40" t="s">
        <v>790</v>
      </c>
      <c r="F1708" s="43">
        <v>423.06</v>
      </c>
      <c r="G1708" s="39">
        <v>44505</v>
      </c>
      <c r="H1708" s="39">
        <v>44561</v>
      </c>
      <c r="I1708" s="40" t="s">
        <v>661</v>
      </c>
      <c r="J1708" s="41" t="s">
        <v>662</v>
      </c>
    </row>
    <row r="1709" spans="1:10" x14ac:dyDescent="0.3">
      <c r="A1709" s="40" t="s">
        <v>66</v>
      </c>
      <c r="B1709" s="40" t="s">
        <v>23</v>
      </c>
      <c r="C1709" s="40" t="s">
        <v>2236</v>
      </c>
      <c r="D1709" s="42">
        <v>2021</v>
      </c>
      <c r="E1709" s="40" t="s">
        <v>790</v>
      </c>
      <c r="F1709" s="43">
        <v>200.48</v>
      </c>
      <c r="G1709" s="39">
        <v>44505</v>
      </c>
      <c r="H1709" s="39">
        <v>44561</v>
      </c>
      <c r="I1709" s="40" t="s">
        <v>661</v>
      </c>
      <c r="J1709" s="41" t="s">
        <v>662</v>
      </c>
    </row>
    <row r="1710" spans="1:10" x14ac:dyDescent="0.3">
      <c r="A1710" s="40" t="s">
        <v>66</v>
      </c>
      <c r="B1710" s="40" t="s">
        <v>23</v>
      </c>
      <c r="C1710" s="40" t="s">
        <v>2237</v>
      </c>
      <c r="D1710" s="42">
        <v>2021</v>
      </c>
      <c r="E1710" s="40" t="s">
        <v>790</v>
      </c>
      <c r="F1710" s="43">
        <v>2500</v>
      </c>
      <c r="G1710" s="39">
        <v>44561</v>
      </c>
      <c r="H1710" s="39">
        <v>44561</v>
      </c>
      <c r="I1710" s="40" t="s">
        <v>661</v>
      </c>
      <c r="J1710" s="41" t="s">
        <v>662</v>
      </c>
    </row>
    <row r="1711" spans="1:10" x14ac:dyDescent="0.3">
      <c r="A1711" s="40" t="s">
        <v>66</v>
      </c>
      <c r="B1711" s="40" t="s">
        <v>23</v>
      </c>
      <c r="C1711" s="40" t="s">
        <v>2244</v>
      </c>
      <c r="D1711" s="42">
        <v>2021</v>
      </c>
      <c r="E1711" s="40" t="s">
        <v>790</v>
      </c>
      <c r="F1711" s="43">
        <v>436.92</v>
      </c>
      <c r="G1711" s="39">
        <v>44517</v>
      </c>
      <c r="H1711" s="39">
        <v>44561</v>
      </c>
      <c r="I1711" s="40" t="s">
        <v>661</v>
      </c>
      <c r="J1711" s="41" t="s">
        <v>662</v>
      </c>
    </row>
    <row r="1712" spans="1:10" x14ac:dyDescent="0.3">
      <c r="A1712" s="40" t="s">
        <v>81</v>
      </c>
      <c r="B1712" s="40" t="s">
        <v>23</v>
      </c>
      <c r="C1712" s="40" t="s">
        <v>2703</v>
      </c>
      <c r="D1712" s="42">
        <v>2021</v>
      </c>
      <c r="E1712" s="40" t="s">
        <v>872</v>
      </c>
      <c r="F1712" s="43">
        <v>924</v>
      </c>
      <c r="G1712" s="39">
        <v>44497</v>
      </c>
      <c r="H1712" s="39">
        <v>44561</v>
      </c>
      <c r="I1712" s="40" t="s">
        <v>661</v>
      </c>
      <c r="J1712" s="41" t="s">
        <v>662</v>
      </c>
    </row>
    <row r="1713" spans="1:10" x14ac:dyDescent="0.3">
      <c r="A1713" s="40" t="s">
        <v>81</v>
      </c>
      <c r="B1713" s="40" t="s">
        <v>23</v>
      </c>
      <c r="C1713" s="40" t="s">
        <v>2704</v>
      </c>
      <c r="D1713" s="42">
        <v>2021</v>
      </c>
      <c r="E1713" s="40" t="s">
        <v>872</v>
      </c>
      <c r="F1713" s="43">
        <v>122.76</v>
      </c>
      <c r="G1713" s="39">
        <v>44524</v>
      </c>
      <c r="H1713" s="39">
        <v>44561</v>
      </c>
      <c r="I1713" s="40" t="s">
        <v>661</v>
      </c>
      <c r="J1713" s="41" t="s">
        <v>662</v>
      </c>
    </row>
    <row r="1714" spans="1:10" x14ac:dyDescent="0.3">
      <c r="A1714" s="40" t="s">
        <v>66</v>
      </c>
      <c r="B1714" s="40" t="s">
        <v>23</v>
      </c>
      <c r="C1714" s="40" t="s">
        <v>3579</v>
      </c>
      <c r="D1714" s="42">
        <v>2021</v>
      </c>
      <c r="E1714" s="40" t="s">
        <v>3570</v>
      </c>
      <c r="F1714" s="43">
        <v>400</v>
      </c>
      <c r="G1714" s="39">
        <v>44561</v>
      </c>
      <c r="H1714" s="39">
        <v>44561</v>
      </c>
      <c r="I1714" s="40" t="s">
        <v>661</v>
      </c>
      <c r="J1714" s="41" t="s">
        <v>662</v>
      </c>
    </row>
    <row r="1715" spans="1:10" x14ac:dyDescent="0.3">
      <c r="A1715" s="40" t="s">
        <v>147</v>
      </c>
      <c r="B1715" s="40" t="s">
        <v>23</v>
      </c>
      <c r="C1715" s="40" t="s">
        <v>2582</v>
      </c>
      <c r="D1715" s="42">
        <v>2021</v>
      </c>
      <c r="E1715" s="40" t="s">
        <v>2574</v>
      </c>
      <c r="F1715" s="43">
        <v>434.5</v>
      </c>
      <c r="G1715" s="39">
        <v>44495</v>
      </c>
      <c r="H1715" s="39">
        <v>44561</v>
      </c>
      <c r="I1715" s="40" t="s">
        <v>2583</v>
      </c>
      <c r="J1715" s="41"/>
    </row>
    <row r="1716" spans="1:10" x14ac:dyDescent="0.3">
      <c r="A1716" s="40" t="s">
        <v>30</v>
      </c>
      <c r="B1716" s="40" t="s">
        <v>23</v>
      </c>
      <c r="C1716" s="40" t="s">
        <v>1617</v>
      </c>
      <c r="D1716" s="42">
        <v>2021</v>
      </c>
      <c r="E1716" s="40" t="s">
        <v>637</v>
      </c>
      <c r="F1716" s="43">
        <v>302.5</v>
      </c>
      <c r="G1716" s="39">
        <v>44488</v>
      </c>
      <c r="H1716" s="39">
        <v>44561</v>
      </c>
      <c r="I1716" s="40" t="s">
        <v>1618</v>
      </c>
      <c r="J1716" s="41"/>
    </row>
    <row r="1717" spans="1:10" x14ac:dyDescent="0.3">
      <c r="A1717" s="40" t="s">
        <v>90</v>
      </c>
      <c r="B1717" s="40" t="s">
        <v>23</v>
      </c>
      <c r="C1717" s="40" t="s">
        <v>1106</v>
      </c>
      <c r="D1717" s="42">
        <v>2021</v>
      </c>
      <c r="E1717" s="40" t="s">
        <v>502</v>
      </c>
      <c r="F1717" s="43">
        <v>2032.8</v>
      </c>
      <c r="G1717" s="39">
        <v>44489</v>
      </c>
      <c r="H1717" s="39">
        <v>44561</v>
      </c>
      <c r="I1717" s="40" t="s">
        <v>523</v>
      </c>
      <c r="J1717" s="41"/>
    </row>
    <row r="1718" spans="1:10" x14ac:dyDescent="0.3">
      <c r="A1718" s="40" t="s">
        <v>90</v>
      </c>
      <c r="B1718" s="40" t="s">
        <v>23</v>
      </c>
      <c r="C1718" s="40" t="s">
        <v>1107</v>
      </c>
      <c r="D1718" s="42">
        <v>2021</v>
      </c>
      <c r="E1718" s="40" t="s">
        <v>502</v>
      </c>
      <c r="F1718" s="43">
        <v>389.62</v>
      </c>
      <c r="G1718" s="39">
        <v>44497</v>
      </c>
      <c r="H1718" s="39">
        <v>44561</v>
      </c>
      <c r="I1718" s="40" t="s">
        <v>523</v>
      </c>
      <c r="J1718" s="41"/>
    </row>
    <row r="1719" spans="1:10" x14ac:dyDescent="0.3">
      <c r="A1719" s="40" t="s">
        <v>66</v>
      </c>
      <c r="B1719" s="40" t="s">
        <v>23</v>
      </c>
      <c r="C1719" s="40" t="s">
        <v>3569</v>
      </c>
      <c r="D1719" s="42">
        <v>2021</v>
      </c>
      <c r="E1719" s="40" t="s">
        <v>3570</v>
      </c>
      <c r="F1719" s="43">
        <v>2783</v>
      </c>
      <c r="G1719" s="39">
        <v>44525</v>
      </c>
      <c r="H1719" s="39">
        <v>44561</v>
      </c>
      <c r="I1719" s="40" t="s">
        <v>523</v>
      </c>
      <c r="J1719" s="41"/>
    </row>
    <row r="1720" spans="1:10" x14ac:dyDescent="0.3">
      <c r="A1720" s="40" t="s">
        <v>66</v>
      </c>
      <c r="B1720" s="40" t="s">
        <v>23</v>
      </c>
      <c r="C1720" s="40" t="s">
        <v>3571</v>
      </c>
      <c r="D1720" s="42">
        <v>2021</v>
      </c>
      <c r="E1720" s="40" t="s">
        <v>3570</v>
      </c>
      <c r="F1720" s="43">
        <v>2250.6</v>
      </c>
      <c r="G1720" s="39">
        <v>44561</v>
      </c>
      <c r="H1720" s="39">
        <v>44561</v>
      </c>
      <c r="I1720" s="40" t="s">
        <v>523</v>
      </c>
      <c r="J1720" s="41"/>
    </row>
    <row r="1721" spans="1:10" x14ac:dyDescent="0.3">
      <c r="A1721" s="40" t="s">
        <v>66</v>
      </c>
      <c r="B1721" s="40" t="s">
        <v>23</v>
      </c>
      <c r="C1721" s="40" t="s">
        <v>3572</v>
      </c>
      <c r="D1721" s="42">
        <v>2021</v>
      </c>
      <c r="E1721" s="40" t="s">
        <v>3570</v>
      </c>
      <c r="F1721" s="43">
        <v>2249.39</v>
      </c>
      <c r="G1721" s="39">
        <v>44561</v>
      </c>
      <c r="H1721" s="39">
        <v>44561</v>
      </c>
      <c r="I1721" s="40" t="s">
        <v>523</v>
      </c>
      <c r="J1721" s="41"/>
    </row>
    <row r="1722" spans="1:10" x14ac:dyDescent="0.3">
      <c r="A1722" s="40" t="s">
        <v>57</v>
      </c>
      <c r="B1722" s="40" t="s">
        <v>23</v>
      </c>
      <c r="C1722" s="40" t="s">
        <v>3170</v>
      </c>
      <c r="D1722" s="42">
        <v>2021</v>
      </c>
      <c r="E1722" s="40" t="s">
        <v>685</v>
      </c>
      <c r="F1722" s="43">
        <v>3630</v>
      </c>
      <c r="G1722" s="39">
        <v>44480</v>
      </c>
      <c r="H1722" s="39">
        <v>44561</v>
      </c>
      <c r="I1722" s="40" t="s">
        <v>838</v>
      </c>
      <c r="J1722" s="41"/>
    </row>
    <row r="1723" spans="1:10" x14ac:dyDescent="0.3">
      <c r="A1723" s="40" t="s">
        <v>57</v>
      </c>
      <c r="B1723" s="40" t="s">
        <v>23</v>
      </c>
      <c r="C1723" s="40" t="s">
        <v>3171</v>
      </c>
      <c r="D1723" s="42">
        <v>2021</v>
      </c>
      <c r="E1723" s="40" t="s">
        <v>685</v>
      </c>
      <c r="F1723" s="43">
        <v>3620.01</v>
      </c>
      <c r="G1723" s="39">
        <v>44480</v>
      </c>
      <c r="H1723" s="39">
        <v>44561</v>
      </c>
      <c r="I1723" s="40" t="s">
        <v>838</v>
      </c>
      <c r="J1723" s="41"/>
    </row>
    <row r="1724" spans="1:10" x14ac:dyDescent="0.3">
      <c r="A1724" s="40" t="s">
        <v>57</v>
      </c>
      <c r="B1724" s="40" t="s">
        <v>23</v>
      </c>
      <c r="C1724" s="40" t="s">
        <v>3342</v>
      </c>
      <c r="D1724" s="42">
        <v>2021</v>
      </c>
      <c r="E1724" s="40" t="s">
        <v>685</v>
      </c>
      <c r="F1724" s="43">
        <v>595.01</v>
      </c>
      <c r="G1724" s="39">
        <v>44501</v>
      </c>
      <c r="H1724" s="39">
        <v>44561</v>
      </c>
      <c r="I1724" s="40" t="s">
        <v>838</v>
      </c>
      <c r="J1724" s="41"/>
    </row>
    <row r="1725" spans="1:10" x14ac:dyDescent="0.3">
      <c r="A1725" s="40" t="s">
        <v>57</v>
      </c>
      <c r="B1725" s="40" t="s">
        <v>23</v>
      </c>
      <c r="C1725" s="40" t="s">
        <v>3343</v>
      </c>
      <c r="D1725" s="42">
        <v>2021</v>
      </c>
      <c r="E1725" s="40" t="s">
        <v>685</v>
      </c>
      <c r="F1725" s="43">
        <v>3630</v>
      </c>
      <c r="G1725" s="39">
        <v>44501</v>
      </c>
      <c r="H1725" s="39">
        <v>44561</v>
      </c>
      <c r="I1725" s="40" t="s">
        <v>838</v>
      </c>
      <c r="J1725" s="41"/>
    </row>
    <row r="1726" spans="1:10" x14ac:dyDescent="0.3">
      <c r="A1726" s="40" t="s">
        <v>57</v>
      </c>
      <c r="B1726" s="40" t="s">
        <v>23</v>
      </c>
      <c r="C1726" s="40" t="s">
        <v>3344</v>
      </c>
      <c r="D1726" s="42">
        <v>2021</v>
      </c>
      <c r="E1726" s="40" t="s">
        <v>685</v>
      </c>
      <c r="F1726" s="43">
        <v>3630</v>
      </c>
      <c r="G1726" s="39">
        <v>44501</v>
      </c>
      <c r="H1726" s="39">
        <v>44561</v>
      </c>
      <c r="I1726" s="40" t="s">
        <v>838</v>
      </c>
      <c r="J1726" s="41"/>
    </row>
    <row r="1727" spans="1:10" x14ac:dyDescent="0.3">
      <c r="A1727" s="40" t="s">
        <v>57</v>
      </c>
      <c r="B1727" s="40" t="s">
        <v>23</v>
      </c>
      <c r="C1727" s="40" t="s">
        <v>3529</v>
      </c>
      <c r="D1727" s="42">
        <v>2021</v>
      </c>
      <c r="E1727" s="40" t="s">
        <v>685</v>
      </c>
      <c r="F1727" s="43">
        <v>2294.9899999999998</v>
      </c>
      <c r="G1727" s="39">
        <v>44561</v>
      </c>
      <c r="H1727" s="39">
        <v>44561</v>
      </c>
      <c r="I1727" s="40" t="s">
        <v>838</v>
      </c>
      <c r="J1727" s="41"/>
    </row>
    <row r="1728" spans="1:10" x14ac:dyDescent="0.3">
      <c r="A1728" s="40" t="s">
        <v>57</v>
      </c>
      <c r="B1728" s="40" t="s">
        <v>23</v>
      </c>
      <c r="C1728" s="40" t="s">
        <v>3530</v>
      </c>
      <c r="D1728" s="42">
        <v>2021</v>
      </c>
      <c r="E1728" s="40" t="s">
        <v>685</v>
      </c>
      <c r="F1728" s="43">
        <v>3620.01</v>
      </c>
      <c r="G1728" s="39">
        <v>44561</v>
      </c>
      <c r="H1728" s="39">
        <v>44561</v>
      </c>
      <c r="I1728" s="40" t="s">
        <v>838</v>
      </c>
      <c r="J1728" s="41"/>
    </row>
    <row r="1729" spans="1:10" x14ac:dyDescent="0.3">
      <c r="A1729" s="40" t="s">
        <v>57</v>
      </c>
      <c r="B1729" s="40" t="s">
        <v>23</v>
      </c>
      <c r="C1729" s="40" t="s">
        <v>3750</v>
      </c>
      <c r="D1729" s="42">
        <v>2021</v>
      </c>
      <c r="E1729" s="40" t="s">
        <v>685</v>
      </c>
      <c r="F1729" s="43">
        <v>2606.5</v>
      </c>
      <c r="G1729" s="39">
        <v>44561</v>
      </c>
      <c r="H1729" s="39">
        <v>44561</v>
      </c>
      <c r="I1729" s="40" t="s">
        <v>838</v>
      </c>
      <c r="J1729" s="41"/>
    </row>
    <row r="1730" spans="1:10" x14ac:dyDescent="0.3">
      <c r="A1730" s="40" t="s">
        <v>57</v>
      </c>
      <c r="B1730" s="40" t="s">
        <v>23</v>
      </c>
      <c r="C1730" s="40" t="s">
        <v>3938</v>
      </c>
      <c r="D1730" s="42">
        <v>2021</v>
      </c>
      <c r="E1730" s="40" t="s">
        <v>685</v>
      </c>
      <c r="F1730" s="43">
        <v>3530.01</v>
      </c>
      <c r="G1730" s="39">
        <v>44561</v>
      </c>
      <c r="H1730" s="39">
        <v>44561</v>
      </c>
      <c r="I1730" s="40" t="s">
        <v>838</v>
      </c>
      <c r="J1730" s="41"/>
    </row>
    <row r="1731" spans="1:10" x14ac:dyDescent="0.3">
      <c r="A1731" s="40" t="s">
        <v>57</v>
      </c>
      <c r="B1731" s="40" t="s">
        <v>23</v>
      </c>
      <c r="C1731" s="40" t="s">
        <v>3939</v>
      </c>
      <c r="D1731" s="42">
        <v>2021</v>
      </c>
      <c r="E1731" s="40" t="s">
        <v>685</v>
      </c>
      <c r="F1731" s="43">
        <v>1469.5</v>
      </c>
      <c r="G1731" s="39">
        <v>44561</v>
      </c>
      <c r="H1731" s="39">
        <v>44561</v>
      </c>
      <c r="I1731" s="40" t="s">
        <v>3940</v>
      </c>
      <c r="J1731" s="41"/>
    </row>
    <row r="1732" spans="1:10" x14ac:dyDescent="0.3">
      <c r="A1732" s="40" t="s">
        <v>27</v>
      </c>
      <c r="B1732" s="40" t="s">
        <v>23</v>
      </c>
      <c r="C1732" s="40" t="s">
        <v>2387</v>
      </c>
      <c r="D1732" s="42">
        <v>2021</v>
      </c>
      <c r="E1732" s="40" t="s">
        <v>2388</v>
      </c>
      <c r="F1732" s="43">
        <v>350</v>
      </c>
      <c r="G1732" s="39">
        <v>44561</v>
      </c>
      <c r="H1732" s="39">
        <v>44561</v>
      </c>
      <c r="I1732" s="40" t="s">
        <v>2389</v>
      </c>
      <c r="J1732" s="41"/>
    </row>
    <row r="1733" spans="1:10" x14ac:dyDescent="0.3">
      <c r="A1733" s="40" t="s">
        <v>200</v>
      </c>
      <c r="B1733" s="40" t="s">
        <v>23</v>
      </c>
      <c r="C1733" s="40" t="s">
        <v>2739</v>
      </c>
      <c r="D1733" s="42">
        <v>2021</v>
      </c>
      <c r="E1733" s="40" t="s">
        <v>879</v>
      </c>
      <c r="F1733" s="43">
        <v>1800</v>
      </c>
      <c r="G1733" s="39">
        <v>44525</v>
      </c>
      <c r="H1733" s="39">
        <v>44561</v>
      </c>
      <c r="I1733" s="40" t="s">
        <v>2740</v>
      </c>
      <c r="J1733" s="41"/>
    </row>
    <row r="1734" spans="1:10" x14ac:dyDescent="0.3">
      <c r="A1734" s="40" t="s">
        <v>46</v>
      </c>
      <c r="B1734" s="40" t="s">
        <v>33</v>
      </c>
      <c r="C1734" s="40" t="s">
        <v>2190</v>
      </c>
      <c r="D1734" s="42">
        <v>2021</v>
      </c>
      <c r="E1734" s="40" t="s">
        <v>2188</v>
      </c>
      <c r="F1734" s="43">
        <v>120</v>
      </c>
      <c r="G1734" s="39">
        <v>44497</v>
      </c>
      <c r="H1734" s="39">
        <v>44561</v>
      </c>
      <c r="I1734" s="40" t="s">
        <v>2192</v>
      </c>
      <c r="J1734" s="41" t="s">
        <v>2191</v>
      </c>
    </row>
    <row r="1735" spans="1:10" x14ac:dyDescent="0.3">
      <c r="A1735" s="40" t="s">
        <v>66</v>
      </c>
      <c r="B1735" s="40" t="s">
        <v>23</v>
      </c>
      <c r="C1735" s="40" t="s">
        <v>2994</v>
      </c>
      <c r="D1735" s="42">
        <v>2021</v>
      </c>
      <c r="E1735" s="40" t="s">
        <v>2979</v>
      </c>
      <c r="F1735" s="43">
        <v>605</v>
      </c>
      <c r="G1735" s="39">
        <v>44493</v>
      </c>
      <c r="H1735" s="39">
        <v>44561</v>
      </c>
      <c r="I1735" s="40" t="s">
        <v>2995</v>
      </c>
      <c r="J1735" s="41"/>
    </row>
    <row r="1736" spans="1:10" x14ac:dyDescent="0.3">
      <c r="A1736" s="40" t="s">
        <v>30</v>
      </c>
      <c r="B1736" s="40" t="s">
        <v>23</v>
      </c>
      <c r="C1736" s="40" t="s">
        <v>3195</v>
      </c>
      <c r="D1736" s="42">
        <v>2021</v>
      </c>
      <c r="E1736" s="40" t="s">
        <v>457</v>
      </c>
      <c r="F1736" s="43">
        <v>3630</v>
      </c>
      <c r="G1736" s="39">
        <v>44559</v>
      </c>
      <c r="H1736" s="39">
        <v>44561</v>
      </c>
      <c r="I1736" s="40" t="s">
        <v>3196</v>
      </c>
      <c r="J1736" s="41"/>
    </row>
    <row r="1737" spans="1:10" x14ac:dyDescent="0.3">
      <c r="A1737" s="40" t="s">
        <v>46</v>
      </c>
      <c r="B1737" s="40" t="s">
        <v>33</v>
      </c>
      <c r="C1737" s="40" t="s">
        <v>2106</v>
      </c>
      <c r="D1737" s="42">
        <v>2021</v>
      </c>
      <c r="E1737" s="40" t="s">
        <v>2099</v>
      </c>
      <c r="F1737" s="43">
        <v>3051.57</v>
      </c>
      <c r="G1737" s="39">
        <v>44557</v>
      </c>
      <c r="H1737" s="39">
        <v>44561</v>
      </c>
      <c r="I1737" s="40" t="s">
        <v>428</v>
      </c>
      <c r="J1737" s="41" t="s">
        <v>429</v>
      </c>
    </row>
    <row r="1738" spans="1:10" x14ac:dyDescent="0.3">
      <c r="A1738" s="40" t="s">
        <v>200</v>
      </c>
      <c r="B1738" s="40" t="s">
        <v>23</v>
      </c>
      <c r="C1738" s="40" t="s">
        <v>3856</v>
      </c>
      <c r="D1738" s="42">
        <v>2021</v>
      </c>
      <c r="E1738" s="40" t="s">
        <v>3854</v>
      </c>
      <c r="F1738" s="43">
        <v>1694</v>
      </c>
      <c r="G1738" s="39">
        <v>44561</v>
      </c>
      <c r="H1738" s="39">
        <v>44561</v>
      </c>
      <c r="I1738" s="40" t="s">
        <v>3858</v>
      </c>
      <c r="J1738" s="41" t="s">
        <v>3857</v>
      </c>
    </row>
    <row r="1739" spans="1:10" x14ac:dyDescent="0.3">
      <c r="A1739" s="40" t="s">
        <v>90</v>
      </c>
      <c r="B1739" s="40" t="s">
        <v>23</v>
      </c>
      <c r="C1739" s="40" t="s">
        <v>2776</v>
      </c>
      <c r="D1739" s="42">
        <v>2021</v>
      </c>
      <c r="E1739" s="40" t="s">
        <v>887</v>
      </c>
      <c r="F1739" s="43">
        <v>150</v>
      </c>
      <c r="G1739" s="39">
        <v>44557</v>
      </c>
      <c r="H1739" s="39">
        <v>44561</v>
      </c>
      <c r="I1739" s="40" t="s">
        <v>328</v>
      </c>
      <c r="J1739" s="41" t="s">
        <v>329</v>
      </c>
    </row>
    <row r="1740" spans="1:10" x14ac:dyDescent="0.3">
      <c r="A1740" s="40" t="s">
        <v>30</v>
      </c>
      <c r="B1740" s="40" t="s">
        <v>23</v>
      </c>
      <c r="C1740" s="40" t="s">
        <v>2223</v>
      </c>
      <c r="D1740" s="42">
        <v>2021</v>
      </c>
      <c r="E1740" s="40" t="s">
        <v>788</v>
      </c>
      <c r="F1740" s="43">
        <v>2000</v>
      </c>
      <c r="G1740" s="39">
        <v>44523</v>
      </c>
      <c r="H1740" s="39">
        <v>44561</v>
      </c>
      <c r="I1740" s="40" t="s">
        <v>789</v>
      </c>
      <c r="J1740" s="41"/>
    </row>
    <row r="1741" spans="1:10" x14ac:dyDescent="0.3">
      <c r="A1741" s="40" t="s">
        <v>119</v>
      </c>
      <c r="B1741" s="40" t="s">
        <v>23</v>
      </c>
      <c r="C1741" s="40" t="s">
        <v>2852</v>
      </c>
      <c r="D1741" s="42">
        <v>2021</v>
      </c>
      <c r="E1741" s="40" t="s">
        <v>896</v>
      </c>
      <c r="F1741" s="43">
        <v>863.21</v>
      </c>
      <c r="G1741" s="39">
        <v>44561</v>
      </c>
      <c r="H1741" s="39">
        <v>44561</v>
      </c>
      <c r="I1741" s="40" t="s">
        <v>2853</v>
      </c>
      <c r="J1741" s="41"/>
    </row>
    <row r="1742" spans="1:10" x14ac:dyDescent="0.3">
      <c r="A1742" s="40" t="s">
        <v>147</v>
      </c>
      <c r="B1742" s="40" t="s">
        <v>33</v>
      </c>
      <c r="C1742" s="40" t="s">
        <v>1579</v>
      </c>
      <c r="D1742" s="42">
        <v>2021</v>
      </c>
      <c r="E1742" s="40" t="s">
        <v>626</v>
      </c>
      <c r="F1742" s="43">
        <v>285.12</v>
      </c>
      <c r="G1742" s="39">
        <v>44495</v>
      </c>
      <c r="H1742" s="39">
        <v>44561</v>
      </c>
      <c r="I1742" s="40" t="s">
        <v>627</v>
      </c>
      <c r="J1742" s="41" t="s">
        <v>628</v>
      </c>
    </row>
    <row r="1743" spans="1:10" x14ac:dyDescent="0.3">
      <c r="A1743" s="40" t="s">
        <v>147</v>
      </c>
      <c r="B1743" s="40" t="s">
        <v>33</v>
      </c>
      <c r="C1743" s="40" t="s">
        <v>1580</v>
      </c>
      <c r="D1743" s="42">
        <v>2021</v>
      </c>
      <c r="E1743" s="40" t="s">
        <v>626</v>
      </c>
      <c r="F1743" s="43">
        <v>142.56</v>
      </c>
      <c r="G1743" s="39">
        <v>44495</v>
      </c>
      <c r="H1743" s="39">
        <v>44561</v>
      </c>
      <c r="I1743" s="40" t="s">
        <v>627</v>
      </c>
      <c r="J1743" s="41" t="s">
        <v>628</v>
      </c>
    </row>
    <row r="1744" spans="1:10" x14ac:dyDescent="0.3">
      <c r="A1744" s="40" t="s">
        <v>147</v>
      </c>
      <c r="B1744" s="40" t="s">
        <v>33</v>
      </c>
      <c r="C1744" s="40" t="s">
        <v>1581</v>
      </c>
      <c r="D1744" s="42">
        <v>2021</v>
      </c>
      <c r="E1744" s="40" t="s">
        <v>626</v>
      </c>
      <c r="F1744" s="43">
        <v>380.16</v>
      </c>
      <c r="G1744" s="39">
        <v>44510</v>
      </c>
      <c r="H1744" s="39">
        <v>44561</v>
      </c>
      <c r="I1744" s="40" t="s">
        <v>627</v>
      </c>
      <c r="J1744" s="41" t="s">
        <v>628</v>
      </c>
    </row>
    <row r="1745" spans="1:10" x14ac:dyDescent="0.3">
      <c r="A1745" s="40" t="s">
        <v>147</v>
      </c>
      <c r="B1745" s="40" t="s">
        <v>33</v>
      </c>
      <c r="C1745" s="40" t="s">
        <v>1582</v>
      </c>
      <c r="D1745" s="42">
        <v>2021</v>
      </c>
      <c r="E1745" s="40" t="s">
        <v>626</v>
      </c>
      <c r="F1745" s="43">
        <v>190.08</v>
      </c>
      <c r="G1745" s="39">
        <v>44523</v>
      </c>
      <c r="H1745" s="39">
        <v>44561</v>
      </c>
      <c r="I1745" s="40" t="s">
        <v>627</v>
      </c>
      <c r="J1745" s="41" t="s">
        <v>628</v>
      </c>
    </row>
    <row r="1746" spans="1:10" x14ac:dyDescent="0.3">
      <c r="A1746" s="40" t="s">
        <v>147</v>
      </c>
      <c r="B1746" s="40" t="s">
        <v>33</v>
      </c>
      <c r="C1746" s="40" t="s">
        <v>1583</v>
      </c>
      <c r="D1746" s="42">
        <v>2021</v>
      </c>
      <c r="E1746" s="40" t="s">
        <v>626</v>
      </c>
      <c r="F1746" s="43">
        <v>190.08</v>
      </c>
      <c r="G1746" s="39">
        <v>44561</v>
      </c>
      <c r="H1746" s="39">
        <v>44561</v>
      </c>
      <c r="I1746" s="40" t="s">
        <v>627</v>
      </c>
      <c r="J1746" s="41" t="s">
        <v>628</v>
      </c>
    </row>
    <row r="1747" spans="1:10" x14ac:dyDescent="0.3">
      <c r="A1747" s="40" t="s">
        <v>53</v>
      </c>
      <c r="B1747" s="40" t="s">
        <v>23</v>
      </c>
      <c r="C1747" s="40" t="s">
        <v>3030</v>
      </c>
      <c r="D1747" s="42">
        <v>2021</v>
      </c>
      <c r="E1747" s="40" t="s">
        <v>3023</v>
      </c>
      <c r="F1747" s="43">
        <v>2261.4899999999998</v>
      </c>
      <c r="G1747" s="39">
        <v>44534</v>
      </c>
      <c r="H1747" s="39">
        <v>44561</v>
      </c>
      <c r="I1747" s="40" t="s">
        <v>815</v>
      </c>
      <c r="J1747" s="41" t="s">
        <v>816</v>
      </c>
    </row>
    <row r="1748" spans="1:10" x14ac:dyDescent="0.3">
      <c r="A1748" s="40" t="s">
        <v>57</v>
      </c>
      <c r="B1748" s="40" t="s">
        <v>33</v>
      </c>
      <c r="C1748" s="40" t="s">
        <v>2900</v>
      </c>
      <c r="D1748" s="42">
        <v>2021</v>
      </c>
      <c r="E1748" s="40" t="s">
        <v>696</v>
      </c>
      <c r="F1748" s="43">
        <v>544.5</v>
      </c>
      <c r="G1748" s="39">
        <v>44480</v>
      </c>
      <c r="H1748" s="39">
        <v>44561</v>
      </c>
      <c r="I1748" s="40" t="s">
        <v>699</v>
      </c>
      <c r="J1748" s="41" t="s">
        <v>700</v>
      </c>
    </row>
    <row r="1749" spans="1:10" x14ac:dyDescent="0.3">
      <c r="A1749" s="40" t="s">
        <v>57</v>
      </c>
      <c r="B1749" s="40" t="s">
        <v>33</v>
      </c>
      <c r="C1749" s="40" t="s">
        <v>2901</v>
      </c>
      <c r="D1749" s="42">
        <v>2021</v>
      </c>
      <c r="E1749" s="40" t="s">
        <v>696</v>
      </c>
      <c r="F1749" s="43">
        <v>1730.3</v>
      </c>
      <c r="G1749" s="39">
        <v>44480</v>
      </c>
      <c r="H1749" s="39">
        <v>44561</v>
      </c>
      <c r="I1749" s="40" t="s">
        <v>699</v>
      </c>
      <c r="J1749" s="41" t="s">
        <v>700</v>
      </c>
    </row>
    <row r="1750" spans="1:10" x14ac:dyDescent="0.3">
      <c r="A1750" s="40" t="s">
        <v>57</v>
      </c>
      <c r="B1750" s="40" t="s">
        <v>33</v>
      </c>
      <c r="C1750" s="40" t="s">
        <v>2902</v>
      </c>
      <c r="D1750" s="42">
        <v>2021</v>
      </c>
      <c r="E1750" s="40" t="s">
        <v>696</v>
      </c>
      <c r="F1750" s="43">
        <v>1190.5999999999999</v>
      </c>
      <c r="G1750" s="39">
        <v>44514</v>
      </c>
      <c r="H1750" s="39">
        <v>44561</v>
      </c>
      <c r="I1750" s="40" t="s">
        <v>699</v>
      </c>
      <c r="J1750" s="41" t="s">
        <v>700</v>
      </c>
    </row>
    <row r="1751" spans="1:10" x14ac:dyDescent="0.3">
      <c r="A1751" s="40" t="s">
        <v>57</v>
      </c>
      <c r="B1751" s="40" t="s">
        <v>33</v>
      </c>
      <c r="C1751" s="40" t="s">
        <v>3551</v>
      </c>
      <c r="D1751" s="42">
        <v>2021</v>
      </c>
      <c r="E1751" s="40" t="s">
        <v>696</v>
      </c>
      <c r="F1751" s="43">
        <v>3630</v>
      </c>
      <c r="G1751" s="39">
        <v>44519</v>
      </c>
      <c r="H1751" s="39">
        <v>44561</v>
      </c>
      <c r="I1751" s="40" t="s">
        <v>699</v>
      </c>
      <c r="J1751" s="41" t="s">
        <v>700</v>
      </c>
    </row>
    <row r="1752" spans="1:10" x14ac:dyDescent="0.3">
      <c r="A1752" s="40" t="s">
        <v>57</v>
      </c>
      <c r="B1752" s="40" t="s">
        <v>33</v>
      </c>
      <c r="C1752" s="40" t="s">
        <v>3552</v>
      </c>
      <c r="D1752" s="42">
        <v>2021</v>
      </c>
      <c r="E1752" s="40" t="s">
        <v>696</v>
      </c>
      <c r="F1752" s="43">
        <v>270</v>
      </c>
      <c r="G1752" s="39">
        <v>44519</v>
      </c>
      <c r="H1752" s="39">
        <v>44561</v>
      </c>
      <c r="I1752" s="40" t="s">
        <v>699</v>
      </c>
      <c r="J1752" s="41" t="s">
        <v>700</v>
      </c>
    </row>
    <row r="1753" spans="1:10" x14ac:dyDescent="0.3">
      <c r="A1753" s="40" t="s">
        <v>57</v>
      </c>
      <c r="B1753" s="40" t="s">
        <v>33</v>
      </c>
      <c r="C1753" s="40" t="s">
        <v>3738</v>
      </c>
      <c r="D1753" s="42">
        <v>2021</v>
      </c>
      <c r="E1753" s="40" t="s">
        <v>696</v>
      </c>
      <c r="F1753" s="43">
        <v>1190</v>
      </c>
      <c r="G1753" s="39">
        <v>44553</v>
      </c>
      <c r="H1753" s="39">
        <v>44561</v>
      </c>
      <c r="I1753" s="40" t="s">
        <v>699</v>
      </c>
      <c r="J1753" s="41" t="s">
        <v>700</v>
      </c>
    </row>
    <row r="1754" spans="1:10" x14ac:dyDescent="0.3">
      <c r="A1754" s="40" t="s">
        <v>57</v>
      </c>
      <c r="B1754" s="40" t="s">
        <v>33</v>
      </c>
      <c r="C1754" s="40" t="s">
        <v>3739</v>
      </c>
      <c r="D1754" s="42">
        <v>2021</v>
      </c>
      <c r="E1754" s="40" t="s">
        <v>696</v>
      </c>
      <c r="F1754" s="43">
        <v>1633.5</v>
      </c>
      <c r="G1754" s="39">
        <v>44557</v>
      </c>
      <c r="H1754" s="39">
        <v>44561</v>
      </c>
      <c r="I1754" s="40" t="s">
        <v>699</v>
      </c>
      <c r="J1754" s="41" t="s">
        <v>700</v>
      </c>
    </row>
    <row r="1755" spans="1:10" x14ac:dyDescent="0.3">
      <c r="A1755" s="40" t="s">
        <v>65</v>
      </c>
      <c r="B1755" s="40" t="s">
        <v>23</v>
      </c>
      <c r="C1755" s="40" t="s">
        <v>1848</v>
      </c>
      <c r="D1755" s="42">
        <v>2021</v>
      </c>
      <c r="E1755" s="40" t="s">
        <v>687</v>
      </c>
      <c r="F1755" s="43">
        <v>2356.1999999999998</v>
      </c>
      <c r="G1755" s="39">
        <v>44523</v>
      </c>
      <c r="H1755" s="39">
        <v>44561</v>
      </c>
      <c r="I1755" s="40" t="s">
        <v>1850</v>
      </c>
      <c r="J1755" s="41" t="s">
        <v>1849</v>
      </c>
    </row>
    <row r="1756" spans="1:10" x14ac:dyDescent="0.3">
      <c r="A1756" s="40" t="s">
        <v>94</v>
      </c>
      <c r="B1756" s="40" t="s">
        <v>23</v>
      </c>
      <c r="C1756" s="40" t="s">
        <v>3453</v>
      </c>
      <c r="D1756" s="42">
        <v>2021</v>
      </c>
      <c r="E1756" s="40" t="s">
        <v>3445</v>
      </c>
      <c r="F1756" s="43">
        <v>678.91</v>
      </c>
      <c r="G1756" s="39">
        <v>44561</v>
      </c>
      <c r="H1756" s="39">
        <v>44561</v>
      </c>
      <c r="I1756" s="40" t="s">
        <v>3455</v>
      </c>
      <c r="J1756" s="41" t="s">
        <v>3454</v>
      </c>
    </row>
    <row r="1757" spans="1:10" x14ac:dyDescent="0.3">
      <c r="A1757" s="40" t="s">
        <v>81</v>
      </c>
      <c r="B1757" s="40" t="s">
        <v>33</v>
      </c>
      <c r="C1757" s="40" t="s">
        <v>3627</v>
      </c>
      <c r="D1757" s="42">
        <v>2021</v>
      </c>
      <c r="E1757" s="40" t="s">
        <v>3624</v>
      </c>
      <c r="F1757" s="43">
        <v>1377.22</v>
      </c>
      <c r="G1757" s="39">
        <v>44554</v>
      </c>
      <c r="H1757" s="39">
        <v>44561</v>
      </c>
      <c r="I1757" s="40" t="s">
        <v>3455</v>
      </c>
      <c r="J1757" s="41" t="s">
        <v>3454</v>
      </c>
    </row>
    <row r="1758" spans="1:10" x14ac:dyDescent="0.3">
      <c r="A1758" s="40" t="s">
        <v>30</v>
      </c>
      <c r="B1758" s="40" t="s">
        <v>23</v>
      </c>
      <c r="C1758" s="40" t="s">
        <v>1665</v>
      </c>
      <c r="D1758" s="42">
        <v>2021</v>
      </c>
      <c r="E1758" s="40" t="s">
        <v>1666</v>
      </c>
      <c r="F1758" s="43">
        <v>489.2</v>
      </c>
      <c r="G1758" s="39">
        <v>44487</v>
      </c>
      <c r="H1758" s="39">
        <v>44561</v>
      </c>
      <c r="I1758" s="40" t="s">
        <v>417</v>
      </c>
      <c r="J1758" s="41" t="s">
        <v>418</v>
      </c>
    </row>
    <row r="1759" spans="1:10" x14ac:dyDescent="0.3">
      <c r="A1759" s="40" t="s">
        <v>65</v>
      </c>
      <c r="B1759" s="40" t="s">
        <v>23</v>
      </c>
      <c r="C1759" s="40" t="s">
        <v>2962</v>
      </c>
      <c r="D1759" s="42">
        <v>2021</v>
      </c>
      <c r="E1759" s="40" t="s">
        <v>2963</v>
      </c>
      <c r="F1759" s="43">
        <v>3630</v>
      </c>
      <c r="G1759" s="39">
        <v>44561</v>
      </c>
      <c r="H1759" s="39">
        <v>44561</v>
      </c>
      <c r="I1759" s="40" t="s">
        <v>417</v>
      </c>
      <c r="J1759" s="41" t="s">
        <v>418</v>
      </c>
    </row>
    <row r="1760" spans="1:10" x14ac:dyDescent="0.3">
      <c r="A1760" s="40" t="s">
        <v>147</v>
      </c>
      <c r="B1760" s="40" t="s">
        <v>33</v>
      </c>
      <c r="C1760" s="40" t="s">
        <v>1802</v>
      </c>
      <c r="D1760" s="42">
        <v>2021</v>
      </c>
      <c r="E1760" s="40" t="s">
        <v>669</v>
      </c>
      <c r="F1760" s="43">
        <v>75.540000000000006</v>
      </c>
      <c r="G1760" s="39">
        <v>44561</v>
      </c>
      <c r="H1760" s="39">
        <v>44561</v>
      </c>
      <c r="I1760" s="40" t="s">
        <v>680</v>
      </c>
      <c r="J1760" s="41" t="s">
        <v>681</v>
      </c>
    </row>
    <row r="1761" spans="1:10" x14ac:dyDescent="0.3">
      <c r="A1761" s="40" t="s">
        <v>147</v>
      </c>
      <c r="B1761" s="40" t="s">
        <v>33</v>
      </c>
      <c r="C1761" s="40" t="s">
        <v>1803</v>
      </c>
      <c r="D1761" s="42">
        <v>2021</v>
      </c>
      <c r="E1761" s="40" t="s">
        <v>669</v>
      </c>
      <c r="F1761" s="43">
        <v>24.31</v>
      </c>
      <c r="G1761" s="39">
        <v>44561</v>
      </c>
      <c r="H1761" s="39">
        <v>44561</v>
      </c>
      <c r="I1761" s="40" t="s">
        <v>680</v>
      </c>
      <c r="J1761" s="41" t="s">
        <v>681</v>
      </c>
    </row>
    <row r="1762" spans="1:10" x14ac:dyDescent="0.3">
      <c r="A1762" s="40" t="s">
        <v>65</v>
      </c>
      <c r="B1762" s="40" t="s">
        <v>23</v>
      </c>
      <c r="C1762" s="40" t="s">
        <v>1639</v>
      </c>
      <c r="D1762" s="42">
        <v>2021</v>
      </c>
      <c r="E1762" s="40" t="s">
        <v>639</v>
      </c>
      <c r="F1762" s="43">
        <v>174.3</v>
      </c>
      <c r="G1762" s="39">
        <v>44559</v>
      </c>
      <c r="H1762" s="39">
        <v>44561</v>
      </c>
      <c r="I1762" s="40" t="s">
        <v>1641</v>
      </c>
      <c r="J1762" s="41" t="s">
        <v>1640</v>
      </c>
    </row>
    <row r="1763" spans="1:10" x14ac:dyDescent="0.3">
      <c r="A1763" s="40" t="s">
        <v>30</v>
      </c>
      <c r="B1763" s="40" t="s">
        <v>33</v>
      </c>
      <c r="C1763" s="40" t="s">
        <v>1029</v>
      </c>
      <c r="D1763" s="42">
        <v>2021</v>
      </c>
      <c r="E1763" s="40" t="s">
        <v>478</v>
      </c>
      <c r="F1763" s="43">
        <v>1902.73</v>
      </c>
      <c r="G1763" s="39">
        <v>44488</v>
      </c>
      <c r="H1763" s="39">
        <v>44561</v>
      </c>
      <c r="I1763" s="40" t="s">
        <v>161</v>
      </c>
      <c r="J1763" s="41" t="s">
        <v>162</v>
      </c>
    </row>
    <row r="1764" spans="1:10" x14ac:dyDescent="0.3">
      <c r="A1764" s="40" t="s">
        <v>30</v>
      </c>
      <c r="B1764" s="40" t="s">
        <v>33</v>
      </c>
      <c r="C1764" s="40" t="s">
        <v>1119</v>
      </c>
      <c r="D1764" s="42">
        <v>2021</v>
      </c>
      <c r="E1764" s="40" t="s">
        <v>508</v>
      </c>
      <c r="F1764" s="43">
        <v>2816.64</v>
      </c>
      <c r="G1764" s="39">
        <v>44498</v>
      </c>
      <c r="H1764" s="39">
        <v>44561</v>
      </c>
      <c r="I1764" s="40" t="s">
        <v>161</v>
      </c>
      <c r="J1764" s="41" t="s">
        <v>162</v>
      </c>
    </row>
    <row r="1765" spans="1:10" x14ac:dyDescent="0.3">
      <c r="A1765" s="40" t="s">
        <v>30</v>
      </c>
      <c r="B1765" s="40" t="s">
        <v>33</v>
      </c>
      <c r="C1765" s="40" t="s">
        <v>1120</v>
      </c>
      <c r="D1765" s="42">
        <v>2021</v>
      </c>
      <c r="E1765" s="40" t="s">
        <v>508</v>
      </c>
      <c r="F1765" s="43">
        <v>2065.4699999999998</v>
      </c>
      <c r="G1765" s="39">
        <v>44512</v>
      </c>
      <c r="H1765" s="39">
        <v>44561</v>
      </c>
      <c r="I1765" s="40" t="s">
        <v>161</v>
      </c>
      <c r="J1765" s="41" t="s">
        <v>162</v>
      </c>
    </row>
    <row r="1766" spans="1:10" x14ac:dyDescent="0.3">
      <c r="A1766" s="40" t="s">
        <v>81</v>
      </c>
      <c r="B1766" s="40" t="s">
        <v>23</v>
      </c>
      <c r="C1766" s="40" t="s">
        <v>1543</v>
      </c>
      <c r="D1766" s="42">
        <v>2021</v>
      </c>
      <c r="E1766" s="40" t="s">
        <v>617</v>
      </c>
      <c r="F1766" s="43">
        <v>114.84</v>
      </c>
      <c r="G1766" s="39">
        <v>44470</v>
      </c>
      <c r="H1766" s="39">
        <v>44561</v>
      </c>
      <c r="I1766" s="40" t="s">
        <v>161</v>
      </c>
      <c r="J1766" s="41" t="s">
        <v>162</v>
      </c>
    </row>
    <row r="1767" spans="1:10" x14ac:dyDescent="0.3">
      <c r="A1767" s="40" t="s">
        <v>81</v>
      </c>
      <c r="B1767" s="40" t="s">
        <v>23</v>
      </c>
      <c r="C1767" s="40" t="s">
        <v>1544</v>
      </c>
      <c r="D1767" s="42">
        <v>2021</v>
      </c>
      <c r="E1767" s="40" t="s">
        <v>617</v>
      </c>
      <c r="F1767" s="43">
        <v>329.73</v>
      </c>
      <c r="G1767" s="39">
        <v>44490</v>
      </c>
      <c r="H1767" s="39">
        <v>44561</v>
      </c>
      <c r="I1767" s="40" t="s">
        <v>161</v>
      </c>
      <c r="J1767" s="41" t="s">
        <v>162</v>
      </c>
    </row>
    <row r="1768" spans="1:10" x14ac:dyDescent="0.3">
      <c r="A1768" s="40" t="s">
        <v>81</v>
      </c>
      <c r="B1768" s="40" t="s">
        <v>33</v>
      </c>
      <c r="C1768" s="40" t="s">
        <v>1892</v>
      </c>
      <c r="D1768" s="42">
        <v>2021</v>
      </c>
      <c r="E1768" s="40" t="s">
        <v>692</v>
      </c>
      <c r="F1768" s="43">
        <v>715.72</v>
      </c>
      <c r="G1768" s="39">
        <v>44474</v>
      </c>
      <c r="H1768" s="39">
        <v>44561</v>
      </c>
      <c r="I1768" s="40" t="s">
        <v>161</v>
      </c>
      <c r="J1768" s="41" t="s">
        <v>162</v>
      </c>
    </row>
    <row r="1769" spans="1:10" x14ac:dyDescent="0.3">
      <c r="A1769" s="40" t="s">
        <v>46</v>
      </c>
      <c r="B1769" s="40" t="s">
        <v>33</v>
      </c>
      <c r="C1769" s="40" t="s">
        <v>2098</v>
      </c>
      <c r="D1769" s="42">
        <v>2021</v>
      </c>
      <c r="E1769" s="40" t="s">
        <v>2099</v>
      </c>
      <c r="F1769" s="43">
        <v>245.73</v>
      </c>
      <c r="G1769" s="39">
        <v>44552</v>
      </c>
      <c r="H1769" s="39">
        <v>44561</v>
      </c>
      <c r="I1769" s="40" t="s">
        <v>161</v>
      </c>
      <c r="J1769" s="41" t="s">
        <v>162</v>
      </c>
    </row>
    <row r="1770" spans="1:10" x14ac:dyDescent="0.3">
      <c r="A1770" s="40" t="s">
        <v>200</v>
      </c>
      <c r="B1770" s="40" t="s">
        <v>23</v>
      </c>
      <c r="C1770" s="40" t="s">
        <v>2332</v>
      </c>
      <c r="D1770" s="42">
        <v>2021</v>
      </c>
      <c r="E1770" s="40" t="s">
        <v>2333</v>
      </c>
      <c r="F1770" s="43">
        <v>132.77000000000001</v>
      </c>
      <c r="G1770" s="39">
        <v>44547</v>
      </c>
      <c r="H1770" s="39">
        <v>44561</v>
      </c>
      <c r="I1770" s="40" t="s">
        <v>161</v>
      </c>
      <c r="J1770" s="41" t="s">
        <v>162</v>
      </c>
    </row>
    <row r="1771" spans="1:10" x14ac:dyDescent="0.3">
      <c r="A1771" s="40" t="s">
        <v>200</v>
      </c>
      <c r="B1771" s="40" t="s">
        <v>23</v>
      </c>
      <c r="C1771" s="40" t="s">
        <v>2334</v>
      </c>
      <c r="D1771" s="42">
        <v>2021</v>
      </c>
      <c r="E1771" s="40" t="s">
        <v>2333</v>
      </c>
      <c r="F1771" s="43">
        <v>114.83</v>
      </c>
      <c r="G1771" s="39">
        <v>44560</v>
      </c>
      <c r="H1771" s="39">
        <v>44561</v>
      </c>
      <c r="I1771" s="40" t="s">
        <v>161</v>
      </c>
      <c r="J1771" s="41" t="s">
        <v>162</v>
      </c>
    </row>
    <row r="1772" spans="1:10" x14ac:dyDescent="0.3">
      <c r="A1772" s="40" t="s">
        <v>81</v>
      </c>
      <c r="B1772" s="40" t="s">
        <v>33</v>
      </c>
      <c r="C1772" s="40" t="s">
        <v>2569</v>
      </c>
      <c r="D1772" s="42">
        <v>2021</v>
      </c>
      <c r="E1772" s="40" t="s">
        <v>845</v>
      </c>
      <c r="F1772" s="43">
        <v>942.35</v>
      </c>
      <c r="G1772" s="39">
        <v>44476</v>
      </c>
      <c r="H1772" s="39">
        <v>44561</v>
      </c>
      <c r="I1772" s="40" t="s">
        <v>161</v>
      </c>
      <c r="J1772" s="41" t="s">
        <v>162</v>
      </c>
    </row>
    <row r="1773" spans="1:10" x14ac:dyDescent="0.3">
      <c r="A1773" s="40" t="s">
        <v>81</v>
      </c>
      <c r="B1773" s="40" t="s">
        <v>33</v>
      </c>
      <c r="C1773" s="40" t="s">
        <v>2570</v>
      </c>
      <c r="D1773" s="42">
        <v>2021</v>
      </c>
      <c r="E1773" s="40" t="s">
        <v>845</v>
      </c>
      <c r="F1773" s="43">
        <v>1436.15</v>
      </c>
      <c r="G1773" s="39">
        <v>44509</v>
      </c>
      <c r="H1773" s="39">
        <v>44561</v>
      </c>
      <c r="I1773" s="40" t="s">
        <v>161</v>
      </c>
      <c r="J1773" s="41" t="s">
        <v>162</v>
      </c>
    </row>
    <row r="1774" spans="1:10" x14ac:dyDescent="0.3">
      <c r="A1774" s="40" t="s">
        <v>200</v>
      </c>
      <c r="B1774" s="40" t="s">
        <v>33</v>
      </c>
      <c r="C1774" s="40" t="s">
        <v>3266</v>
      </c>
      <c r="D1774" s="42">
        <v>2021</v>
      </c>
      <c r="E1774" s="40" t="s">
        <v>913</v>
      </c>
      <c r="F1774" s="43">
        <v>276.32</v>
      </c>
      <c r="G1774" s="39">
        <v>44560</v>
      </c>
      <c r="H1774" s="39">
        <v>44561</v>
      </c>
      <c r="I1774" s="40" t="s">
        <v>161</v>
      </c>
      <c r="J1774" s="41" t="s">
        <v>162</v>
      </c>
    </row>
    <row r="1775" spans="1:10" x14ac:dyDescent="0.3">
      <c r="A1775" s="40" t="s">
        <v>81</v>
      </c>
      <c r="B1775" s="40" t="s">
        <v>33</v>
      </c>
      <c r="C1775" s="40" t="s">
        <v>3564</v>
      </c>
      <c r="D1775" s="42">
        <v>2021</v>
      </c>
      <c r="E1775" s="40" t="s">
        <v>3565</v>
      </c>
      <c r="F1775" s="43">
        <v>692.92</v>
      </c>
      <c r="G1775" s="39">
        <v>44540</v>
      </c>
      <c r="H1775" s="39">
        <v>44561</v>
      </c>
      <c r="I1775" s="40" t="s">
        <v>161</v>
      </c>
      <c r="J1775" s="41" t="s">
        <v>162</v>
      </c>
    </row>
    <row r="1776" spans="1:10" x14ac:dyDescent="0.3">
      <c r="A1776" s="40" t="s">
        <v>81</v>
      </c>
      <c r="B1776" s="40" t="s">
        <v>33</v>
      </c>
      <c r="C1776" s="40" t="s">
        <v>3566</v>
      </c>
      <c r="D1776" s="42">
        <v>2021</v>
      </c>
      <c r="E1776" s="40" t="s">
        <v>3565</v>
      </c>
      <c r="F1776" s="43">
        <v>2088.27</v>
      </c>
      <c r="G1776" s="39">
        <v>44561</v>
      </c>
      <c r="H1776" s="39">
        <v>44561</v>
      </c>
      <c r="I1776" s="40" t="s">
        <v>161</v>
      </c>
      <c r="J1776" s="41" t="s">
        <v>162</v>
      </c>
    </row>
    <row r="1777" spans="1:10" x14ac:dyDescent="0.3">
      <c r="A1777" s="40" t="s">
        <v>66</v>
      </c>
      <c r="B1777" s="40" t="s">
        <v>23</v>
      </c>
      <c r="C1777" s="40" t="s">
        <v>2326</v>
      </c>
      <c r="D1777" s="42">
        <v>2021</v>
      </c>
      <c r="E1777" s="40" t="s">
        <v>2327</v>
      </c>
      <c r="F1777" s="43">
        <v>163.35</v>
      </c>
      <c r="G1777" s="39">
        <v>44514</v>
      </c>
      <c r="H1777" s="39">
        <v>44561</v>
      </c>
      <c r="I1777" s="40" t="s">
        <v>2329</v>
      </c>
      <c r="J1777" s="41" t="s">
        <v>2328</v>
      </c>
    </row>
    <row r="1778" spans="1:10" x14ac:dyDescent="0.3">
      <c r="A1778" s="40" t="s">
        <v>66</v>
      </c>
      <c r="B1778" s="40" t="s">
        <v>23</v>
      </c>
      <c r="C1778" s="40" t="s">
        <v>2330</v>
      </c>
      <c r="D1778" s="42">
        <v>2021</v>
      </c>
      <c r="E1778" s="40" t="s">
        <v>2327</v>
      </c>
      <c r="F1778" s="43">
        <v>199.65</v>
      </c>
      <c r="G1778" s="39">
        <v>44514</v>
      </c>
      <c r="H1778" s="39">
        <v>44561</v>
      </c>
      <c r="I1778" s="40" t="s">
        <v>2329</v>
      </c>
      <c r="J1778" s="41" t="s">
        <v>2328</v>
      </c>
    </row>
    <row r="1779" spans="1:10" x14ac:dyDescent="0.3">
      <c r="A1779" s="40" t="s">
        <v>66</v>
      </c>
      <c r="B1779" s="40" t="s">
        <v>23</v>
      </c>
      <c r="C1779" s="40" t="s">
        <v>2331</v>
      </c>
      <c r="D1779" s="42">
        <v>2021</v>
      </c>
      <c r="E1779" s="40" t="s">
        <v>2327</v>
      </c>
      <c r="F1779" s="43">
        <v>199.65</v>
      </c>
      <c r="G1779" s="39">
        <v>44515</v>
      </c>
      <c r="H1779" s="39">
        <v>44561</v>
      </c>
      <c r="I1779" s="40" t="s">
        <v>2329</v>
      </c>
      <c r="J1779" s="41" t="s">
        <v>2328</v>
      </c>
    </row>
    <row r="1780" spans="1:10" x14ac:dyDescent="0.3">
      <c r="A1780" s="40" t="s">
        <v>30</v>
      </c>
      <c r="B1780" s="40" t="s">
        <v>33</v>
      </c>
      <c r="C1780" s="40" t="s">
        <v>1123</v>
      </c>
      <c r="D1780" s="42">
        <v>2021</v>
      </c>
      <c r="E1780" s="40" t="s">
        <v>508</v>
      </c>
      <c r="F1780" s="43">
        <v>122.21</v>
      </c>
      <c r="G1780" s="39">
        <v>44530</v>
      </c>
      <c r="H1780" s="39">
        <v>44561</v>
      </c>
      <c r="I1780" s="40" t="s">
        <v>506</v>
      </c>
      <c r="J1780" s="41" t="s">
        <v>507</v>
      </c>
    </row>
    <row r="1781" spans="1:10" x14ac:dyDescent="0.3">
      <c r="A1781" s="40" t="s">
        <v>62</v>
      </c>
      <c r="B1781" s="40" t="s">
        <v>33</v>
      </c>
      <c r="C1781" s="40" t="s">
        <v>1281</v>
      </c>
      <c r="D1781" s="42">
        <v>2021</v>
      </c>
      <c r="E1781" s="40" t="s">
        <v>548</v>
      </c>
      <c r="F1781" s="43">
        <v>215.57</v>
      </c>
      <c r="G1781" s="39">
        <v>44498</v>
      </c>
      <c r="H1781" s="39">
        <v>44561</v>
      </c>
      <c r="I1781" s="40" t="s">
        <v>506</v>
      </c>
      <c r="J1781" s="41" t="s">
        <v>507</v>
      </c>
    </row>
    <row r="1782" spans="1:10" x14ac:dyDescent="0.3">
      <c r="A1782" s="40" t="s">
        <v>30</v>
      </c>
      <c r="B1782" s="40" t="s">
        <v>33</v>
      </c>
      <c r="C1782" s="40" t="s">
        <v>3067</v>
      </c>
      <c r="D1782" s="42">
        <v>2021</v>
      </c>
      <c r="E1782" s="40" t="s">
        <v>503</v>
      </c>
      <c r="F1782" s="43">
        <v>29.11</v>
      </c>
      <c r="G1782" s="39">
        <v>44519</v>
      </c>
      <c r="H1782" s="39">
        <v>44561</v>
      </c>
      <c r="I1782" s="40" t="s">
        <v>506</v>
      </c>
      <c r="J1782" s="41" t="s">
        <v>507</v>
      </c>
    </row>
    <row r="1783" spans="1:10" x14ac:dyDescent="0.3">
      <c r="A1783" s="40" t="s">
        <v>36</v>
      </c>
      <c r="B1783" s="40" t="s">
        <v>33</v>
      </c>
      <c r="C1783" s="40" t="s">
        <v>1775</v>
      </c>
      <c r="D1783" s="42">
        <v>2021</v>
      </c>
      <c r="E1783" s="40" t="s">
        <v>665</v>
      </c>
      <c r="F1783" s="43">
        <v>83.97</v>
      </c>
      <c r="G1783" s="39">
        <v>44503</v>
      </c>
      <c r="H1783" s="39">
        <v>44561</v>
      </c>
      <c r="I1783" s="40" t="s">
        <v>1776</v>
      </c>
      <c r="J1783" s="41"/>
    </row>
    <row r="1784" spans="1:10" x14ac:dyDescent="0.3">
      <c r="A1784" s="40" t="s">
        <v>119</v>
      </c>
      <c r="B1784" s="40" t="s">
        <v>33</v>
      </c>
      <c r="C1784" s="40" t="s">
        <v>2170</v>
      </c>
      <c r="D1784" s="42">
        <v>2021</v>
      </c>
      <c r="E1784" s="40" t="s">
        <v>776</v>
      </c>
      <c r="F1784" s="43">
        <v>211.34</v>
      </c>
      <c r="G1784" s="39">
        <v>44539</v>
      </c>
      <c r="H1784" s="39">
        <v>44561</v>
      </c>
      <c r="I1784" s="40" t="s">
        <v>1776</v>
      </c>
      <c r="J1784" s="41"/>
    </row>
    <row r="1785" spans="1:10" x14ac:dyDescent="0.3">
      <c r="A1785" s="40" t="s">
        <v>119</v>
      </c>
      <c r="B1785" s="40" t="s">
        <v>33</v>
      </c>
      <c r="C1785" s="40" t="s">
        <v>2171</v>
      </c>
      <c r="D1785" s="42">
        <v>2021</v>
      </c>
      <c r="E1785" s="40" t="s">
        <v>776</v>
      </c>
      <c r="F1785" s="43">
        <v>462.89</v>
      </c>
      <c r="G1785" s="39">
        <v>44561</v>
      </c>
      <c r="H1785" s="39">
        <v>44561</v>
      </c>
      <c r="I1785" s="40" t="s">
        <v>1776</v>
      </c>
      <c r="J1785" s="41"/>
    </row>
    <row r="1786" spans="1:10" x14ac:dyDescent="0.3">
      <c r="A1786" s="40" t="s">
        <v>36</v>
      </c>
      <c r="B1786" s="40" t="s">
        <v>33</v>
      </c>
      <c r="C1786" s="40" t="s">
        <v>2850</v>
      </c>
      <c r="D1786" s="42">
        <v>2021</v>
      </c>
      <c r="E1786" s="40" t="s">
        <v>895</v>
      </c>
      <c r="F1786" s="43">
        <v>65</v>
      </c>
      <c r="G1786" s="39">
        <v>44503</v>
      </c>
      <c r="H1786" s="39">
        <v>44561</v>
      </c>
      <c r="I1786" s="40" t="s">
        <v>1776</v>
      </c>
      <c r="J1786" s="41"/>
    </row>
    <row r="1787" spans="1:10" x14ac:dyDescent="0.3">
      <c r="A1787" s="40" t="s">
        <v>36</v>
      </c>
      <c r="B1787" s="40" t="s">
        <v>33</v>
      </c>
      <c r="C1787" s="40" t="s">
        <v>2851</v>
      </c>
      <c r="D1787" s="42">
        <v>2021</v>
      </c>
      <c r="E1787" s="40" t="s">
        <v>895</v>
      </c>
      <c r="F1787" s="43">
        <v>65</v>
      </c>
      <c r="G1787" s="39">
        <v>44504</v>
      </c>
      <c r="H1787" s="39">
        <v>44561</v>
      </c>
      <c r="I1787" s="40" t="s">
        <v>1776</v>
      </c>
      <c r="J1787" s="41"/>
    </row>
    <row r="1788" spans="1:10" x14ac:dyDescent="0.3">
      <c r="A1788" s="40" t="s">
        <v>30</v>
      </c>
      <c r="B1788" s="40" t="s">
        <v>23</v>
      </c>
      <c r="C1788" s="40" t="s">
        <v>2829</v>
      </c>
      <c r="D1788" s="42">
        <v>2021</v>
      </c>
      <c r="E1788" s="40" t="s">
        <v>469</v>
      </c>
      <c r="F1788" s="43">
        <v>3630</v>
      </c>
      <c r="G1788" s="39">
        <v>44559</v>
      </c>
      <c r="H1788" s="39">
        <v>44561</v>
      </c>
      <c r="I1788" s="40" t="s">
        <v>2830</v>
      </c>
      <c r="J1788" s="41"/>
    </row>
    <row r="1789" spans="1:10" x14ac:dyDescent="0.3">
      <c r="A1789" s="40" t="s">
        <v>81</v>
      </c>
      <c r="B1789" s="40" t="s">
        <v>23</v>
      </c>
      <c r="C1789" s="40" t="s">
        <v>3276</v>
      </c>
      <c r="D1789" s="42">
        <v>2021</v>
      </c>
      <c r="E1789" s="40" t="s">
        <v>3268</v>
      </c>
      <c r="F1789" s="43">
        <v>3630</v>
      </c>
      <c r="G1789" s="39">
        <v>44476</v>
      </c>
      <c r="H1789" s="39">
        <v>44561</v>
      </c>
      <c r="I1789" s="40" t="s">
        <v>3278</v>
      </c>
      <c r="J1789" s="41" t="s">
        <v>3277</v>
      </c>
    </row>
    <row r="1790" spans="1:10" x14ac:dyDescent="0.3">
      <c r="A1790" s="40" t="s">
        <v>65</v>
      </c>
      <c r="B1790" s="40" t="s">
        <v>23</v>
      </c>
      <c r="C1790" s="40" t="s">
        <v>2949</v>
      </c>
      <c r="D1790" s="42">
        <v>2021</v>
      </c>
      <c r="E1790" s="40" t="s">
        <v>2942</v>
      </c>
      <c r="F1790" s="43">
        <v>907.5</v>
      </c>
      <c r="G1790" s="39">
        <v>44561</v>
      </c>
      <c r="H1790" s="39">
        <v>44561</v>
      </c>
      <c r="I1790" s="40" t="s">
        <v>2951</v>
      </c>
      <c r="J1790" s="41" t="s">
        <v>2950</v>
      </c>
    </row>
    <row r="1791" spans="1:10" x14ac:dyDescent="0.3">
      <c r="A1791" s="40" t="s">
        <v>65</v>
      </c>
      <c r="B1791" s="40" t="s">
        <v>23</v>
      </c>
      <c r="C1791" s="40" t="s">
        <v>1854</v>
      </c>
      <c r="D1791" s="42">
        <v>2021</v>
      </c>
      <c r="E1791" s="40" t="s">
        <v>687</v>
      </c>
      <c r="F1791" s="43">
        <v>2640</v>
      </c>
      <c r="G1791" s="39">
        <v>44530</v>
      </c>
      <c r="H1791" s="39">
        <v>44561</v>
      </c>
      <c r="I1791" s="40" t="s">
        <v>1856</v>
      </c>
      <c r="J1791" s="41" t="s">
        <v>1855</v>
      </c>
    </row>
    <row r="1792" spans="1:10" x14ac:dyDescent="0.3">
      <c r="A1792" s="40" t="s">
        <v>66</v>
      </c>
      <c r="B1792" s="40" t="s">
        <v>23</v>
      </c>
      <c r="C1792" s="40" t="s">
        <v>2981</v>
      </c>
      <c r="D1792" s="42">
        <v>2021</v>
      </c>
      <c r="E1792" s="40" t="s">
        <v>2979</v>
      </c>
      <c r="F1792" s="43">
        <v>605</v>
      </c>
      <c r="G1792" s="39">
        <v>44488</v>
      </c>
      <c r="H1792" s="39">
        <v>44561</v>
      </c>
      <c r="I1792" s="40" t="s">
        <v>2982</v>
      </c>
      <c r="J1792" s="41"/>
    </row>
    <row r="1793" spans="1:10" x14ac:dyDescent="0.3">
      <c r="A1793" s="40" t="s">
        <v>46</v>
      </c>
      <c r="B1793" s="40" t="s">
        <v>33</v>
      </c>
      <c r="C1793" s="40" t="s">
        <v>2101</v>
      </c>
      <c r="D1793" s="42">
        <v>2021</v>
      </c>
      <c r="E1793" s="40" t="s">
        <v>2099</v>
      </c>
      <c r="F1793" s="43">
        <v>1187.01</v>
      </c>
      <c r="G1793" s="39">
        <v>44494</v>
      </c>
      <c r="H1793" s="39">
        <v>44561</v>
      </c>
      <c r="I1793" s="40" t="s">
        <v>2103</v>
      </c>
      <c r="J1793" s="41" t="s">
        <v>2102</v>
      </c>
    </row>
    <row r="1794" spans="1:10" x14ac:dyDescent="0.3">
      <c r="A1794" s="40" t="s">
        <v>46</v>
      </c>
      <c r="B1794" s="40" t="s">
        <v>33</v>
      </c>
      <c r="C1794" s="40" t="s">
        <v>2104</v>
      </c>
      <c r="D1794" s="42">
        <v>2021</v>
      </c>
      <c r="E1794" s="40" t="s">
        <v>2099</v>
      </c>
      <c r="F1794" s="43">
        <v>626.78</v>
      </c>
      <c r="G1794" s="39">
        <v>44494</v>
      </c>
      <c r="H1794" s="39">
        <v>44561</v>
      </c>
      <c r="I1794" s="40" t="s">
        <v>2103</v>
      </c>
      <c r="J1794" s="41" t="s">
        <v>2102</v>
      </c>
    </row>
    <row r="1795" spans="1:10" x14ac:dyDescent="0.3">
      <c r="A1795" s="40" t="s">
        <v>46</v>
      </c>
      <c r="B1795" s="40" t="s">
        <v>33</v>
      </c>
      <c r="C1795" s="40" t="s">
        <v>2105</v>
      </c>
      <c r="D1795" s="42">
        <v>2021</v>
      </c>
      <c r="E1795" s="40" t="s">
        <v>2099</v>
      </c>
      <c r="F1795" s="43">
        <v>902.66</v>
      </c>
      <c r="G1795" s="39">
        <v>44561</v>
      </c>
      <c r="H1795" s="39">
        <v>44561</v>
      </c>
      <c r="I1795" s="40" t="s">
        <v>2103</v>
      </c>
      <c r="J1795" s="41" t="s">
        <v>2102</v>
      </c>
    </row>
    <row r="1796" spans="1:10" x14ac:dyDescent="0.3">
      <c r="A1796" s="40" t="s">
        <v>46</v>
      </c>
      <c r="B1796" s="40" t="s">
        <v>23</v>
      </c>
      <c r="C1796" s="40" t="s">
        <v>2553</v>
      </c>
      <c r="D1796" s="42">
        <v>2021</v>
      </c>
      <c r="E1796" s="40" t="s">
        <v>2551</v>
      </c>
      <c r="F1796" s="43">
        <v>1066.01</v>
      </c>
      <c r="G1796" s="39">
        <v>44543</v>
      </c>
      <c r="H1796" s="39">
        <v>44561</v>
      </c>
      <c r="I1796" s="40" t="s">
        <v>2103</v>
      </c>
      <c r="J1796" s="41" t="s">
        <v>2102</v>
      </c>
    </row>
    <row r="1797" spans="1:10" x14ac:dyDescent="0.3">
      <c r="A1797" s="40" t="s">
        <v>94</v>
      </c>
      <c r="B1797" s="40" t="s">
        <v>23</v>
      </c>
      <c r="C1797" s="40" t="s">
        <v>1351</v>
      </c>
      <c r="D1797" s="42">
        <v>2021</v>
      </c>
      <c r="E1797" s="40" t="s">
        <v>566</v>
      </c>
      <c r="F1797" s="43">
        <v>363</v>
      </c>
      <c r="G1797" s="39">
        <v>44473</v>
      </c>
      <c r="H1797" s="39">
        <v>44561</v>
      </c>
      <c r="I1797" s="40" t="s">
        <v>1353</v>
      </c>
      <c r="J1797" s="41" t="s">
        <v>1352</v>
      </c>
    </row>
    <row r="1798" spans="1:10" x14ac:dyDescent="0.3">
      <c r="A1798" s="40" t="s">
        <v>27</v>
      </c>
      <c r="B1798" s="40" t="s">
        <v>23</v>
      </c>
      <c r="C1798" s="40" t="s">
        <v>1990</v>
      </c>
      <c r="D1798" s="42">
        <v>2021</v>
      </c>
      <c r="E1798" s="40" t="s">
        <v>723</v>
      </c>
      <c r="F1798" s="43">
        <v>847</v>
      </c>
      <c r="G1798" s="39">
        <v>44551</v>
      </c>
      <c r="H1798" s="39">
        <v>44561</v>
      </c>
      <c r="I1798" s="40" t="s">
        <v>1992</v>
      </c>
      <c r="J1798" s="41" t="s">
        <v>1991</v>
      </c>
    </row>
    <row r="1799" spans="1:10" x14ac:dyDescent="0.3">
      <c r="A1799" s="40" t="s">
        <v>200</v>
      </c>
      <c r="B1799" s="40" t="s">
        <v>23</v>
      </c>
      <c r="C1799" s="40" t="s">
        <v>3932</v>
      </c>
      <c r="D1799" s="42">
        <v>2021</v>
      </c>
      <c r="E1799" s="40" t="s">
        <v>3933</v>
      </c>
      <c r="F1799" s="43">
        <v>1815</v>
      </c>
      <c r="G1799" s="39">
        <v>44560</v>
      </c>
      <c r="H1799" s="39">
        <v>44561</v>
      </c>
      <c r="I1799" s="40" t="s">
        <v>1992</v>
      </c>
      <c r="J1799" s="41" t="s">
        <v>1991</v>
      </c>
    </row>
    <row r="1800" spans="1:10" x14ac:dyDescent="0.3">
      <c r="A1800" s="40" t="s">
        <v>81</v>
      </c>
      <c r="B1800" s="40" t="s">
        <v>23</v>
      </c>
      <c r="C1800" s="40" t="s">
        <v>2700</v>
      </c>
      <c r="D1800" s="42">
        <v>2021</v>
      </c>
      <c r="E1800" s="40" t="s">
        <v>872</v>
      </c>
      <c r="F1800" s="43">
        <v>181.5</v>
      </c>
      <c r="G1800" s="39">
        <v>44470</v>
      </c>
      <c r="H1800" s="39">
        <v>44561</v>
      </c>
      <c r="I1800" s="40" t="s">
        <v>2702</v>
      </c>
      <c r="J1800" s="41" t="s">
        <v>2701</v>
      </c>
    </row>
    <row r="1801" spans="1:10" x14ac:dyDescent="0.3">
      <c r="A1801" s="40" t="s">
        <v>53</v>
      </c>
      <c r="B1801" s="40" t="s">
        <v>23</v>
      </c>
      <c r="C1801" s="40" t="s">
        <v>2764</v>
      </c>
      <c r="D1801" s="42">
        <v>2021</v>
      </c>
      <c r="E1801" s="40" t="s">
        <v>2760</v>
      </c>
      <c r="F1801" s="43">
        <v>1042.55</v>
      </c>
      <c r="G1801" s="39">
        <v>44553</v>
      </c>
      <c r="H1801" s="39">
        <v>44561</v>
      </c>
      <c r="I1801" s="40" t="s">
        <v>2702</v>
      </c>
      <c r="J1801" s="41" t="s">
        <v>2701</v>
      </c>
    </row>
    <row r="1802" spans="1:10" x14ac:dyDescent="0.3">
      <c r="A1802" s="40" t="s">
        <v>94</v>
      </c>
      <c r="B1802" s="40" t="s">
        <v>23</v>
      </c>
      <c r="C1802" s="40" t="s">
        <v>3188</v>
      </c>
      <c r="D1802" s="42">
        <v>2021</v>
      </c>
      <c r="E1802" s="40" t="s">
        <v>3177</v>
      </c>
      <c r="F1802" s="43">
        <v>2468.4</v>
      </c>
      <c r="G1802" s="39">
        <v>44540</v>
      </c>
      <c r="H1802" s="39">
        <v>44561</v>
      </c>
      <c r="I1802" s="40" t="s">
        <v>3190</v>
      </c>
      <c r="J1802" s="41" t="s">
        <v>3189</v>
      </c>
    </row>
    <row r="1803" spans="1:10" x14ac:dyDescent="0.3">
      <c r="A1803" s="40" t="s">
        <v>53</v>
      </c>
      <c r="B1803" s="40" t="s">
        <v>23</v>
      </c>
      <c r="C1803" s="40" t="s">
        <v>3400</v>
      </c>
      <c r="D1803" s="42">
        <v>2021</v>
      </c>
      <c r="E1803" s="40" t="s">
        <v>3401</v>
      </c>
      <c r="F1803" s="43">
        <v>3146</v>
      </c>
      <c r="G1803" s="39">
        <v>44553</v>
      </c>
      <c r="H1803" s="39">
        <v>44561</v>
      </c>
      <c r="I1803" s="40" t="s">
        <v>3402</v>
      </c>
      <c r="J1803" s="41"/>
    </row>
    <row r="1804" spans="1:10" x14ac:dyDescent="0.3">
      <c r="A1804" s="40" t="s">
        <v>66</v>
      </c>
      <c r="B1804" s="40" t="s">
        <v>23</v>
      </c>
      <c r="C1804" s="40" t="s">
        <v>3728</v>
      </c>
      <c r="D1804" s="42">
        <v>2021</v>
      </c>
      <c r="E1804" s="40" t="s">
        <v>583</v>
      </c>
      <c r="F1804" s="43">
        <v>121</v>
      </c>
      <c r="G1804" s="39">
        <v>44557</v>
      </c>
      <c r="H1804" s="39">
        <v>44561</v>
      </c>
      <c r="I1804" s="40" t="s">
        <v>3729</v>
      </c>
      <c r="J1804" s="41"/>
    </row>
    <row r="1805" spans="1:10" x14ac:dyDescent="0.3">
      <c r="A1805" s="40" t="s">
        <v>30</v>
      </c>
      <c r="B1805" s="40" t="s">
        <v>23</v>
      </c>
      <c r="C1805" s="40" t="s">
        <v>2227</v>
      </c>
      <c r="D1805" s="42">
        <v>2021</v>
      </c>
      <c r="E1805" s="40" t="s">
        <v>788</v>
      </c>
      <c r="F1805" s="43">
        <v>500</v>
      </c>
      <c r="G1805" s="39">
        <v>44512</v>
      </c>
      <c r="H1805" s="39">
        <v>44561</v>
      </c>
      <c r="I1805" s="40" t="s">
        <v>2228</v>
      </c>
      <c r="J1805" s="41"/>
    </row>
    <row r="1806" spans="1:10" x14ac:dyDescent="0.3">
      <c r="A1806" s="40" t="s">
        <v>66</v>
      </c>
      <c r="B1806" s="40" t="s">
        <v>23</v>
      </c>
      <c r="C1806" s="40" t="s">
        <v>3734</v>
      </c>
      <c r="D1806" s="42">
        <v>2021</v>
      </c>
      <c r="E1806" s="40" t="s">
        <v>583</v>
      </c>
      <c r="F1806" s="43">
        <v>100</v>
      </c>
      <c r="G1806" s="39">
        <v>44561</v>
      </c>
      <c r="H1806" s="39">
        <v>44561</v>
      </c>
      <c r="I1806" s="40" t="s">
        <v>3735</v>
      </c>
      <c r="J1806" s="41"/>
    </row>
    <row r="1807" spans="1:10" x14ac:dyDescent="0.3">
      <c r="A1807" s="40" t="s">
        <v>62</v>
      </c>
      <c r="B1807" s="40" t="s">
        <v>23</v>
      </c>
      <c r="C1807" s="40" t="s">
        <v>2637</v>
      </c>
      <c r="D1807" s="42">
        <v>2021</v>
      </c>
      <c r="E1807" s="40" t="s">
        <v>851</v>
      </c>
      <c r="F1807" s="43">
        <v>1634.6</v>
      </c>
      <c r="G1807" s="39">
        <v>44551</v>
      </c>
      <c r="H1807" s="39">
        <v>44561</v>
      </c>
      <c r="I1807" s="40" t="s">
        <v>2639</v>
      </c>
      <c r="J1807" s="41" t="s">
        <v>2638</v>
      </c>
    </row>
    <row r="1808" spans="1:10" x14ac:dyDescent="0.3">
      <c r="A1808" s="40" t="s">
        <v>62</v>
      </c>
      <c r="B1808" s="40" t="s">
        <v>23</v>
      </c>
      <c r="C1808" s="40" t="s">
        <v>2644</v>
      </c>
      <c r="D1808" s="42">
        <v>2021</v>
      </c>
      <c r="E1808" s="40" t="s">
        <v>851</v>
      </c>
      <c r="F1808" s="43">
        <v>968</v>
      </c>
      <c r="G1808" s="39">
        <v>44512</v>
      </c>
      <c r="H1808" s="39">
        <v>44561</v>
      </c>
      <c r="I1808" s="40" t="s">
        <v>2646</v>
      </c>
      <c r="J1808" s="41" t="s">
        <v>2645</v>
      </c>
    </row>
    <row r="1809" spans="1:10" x14ac:dyDescent="0.3">
      <c r="A1809" s="40" t="s">
        <v>62</v>
      </c>
      <c r="B1809" s="40" t="s">
        <v>23</v>
      </c>
      <c r="C1809" s="40" t="s">
        <v>2647</v>
      </c>
      <c r="D1809" s="42">
        <v>2021</v>
      </c>
      <c r="E1809" s="40" t="s">
        <v>851</v>
      </c>
      <c r="F1809" s="43">
        <v>1800</v>
      </c>
      <c r="G1809" s="39">
        <v>44554</v>
      </c>
      <c r="H1809" s="39">
        <v>44561</v>
      </c>
      <c r="I1809" s="40" t="s">
        <v>2646</v>
      </c>
      <c r="J1809" s="41" t="s">
        <v>2645</v>
      </c>
    </row>
    <row r="1810" spans="1:10" x14ac:dyDescent="0.3">
      <c r="A1810" s="40" t="s">
        <v>30</v>
      </c>
      <c r="B1810" s="40" t="s">
        <v>23</v>
      </c>
      <c r="C1810" s="40" t="s">
        <v>2690</v>
      </c>
      <c r="D1810" s="42">
        <v>2021</v>
      </c>
      <c r="E1810" s="40" t="s">
        <v>870</v>
      </c>
      <c r="F1810" s="43">
        <v>726</v>
      </c>
      <c r="G1810" s="39">
        <v>44530</v>
      </c>
      <c r="H1810" s="39">
        <v>44561</v>
      </c>
      <c r="I1810" s="40" t="s">
        <v>2692</v>
      </c>
      <c r="J1810" s="41" t="s">
        <v>2691</v>
      </c>
    </row>
    <row r="1811" spans="1:10" x14ac:dyDescent="0.3">
      <c r="A1811" s="40" t="s">
        <v>46</v>
      </c>
      <c r="B1811" s="40" t="s">
        <v>23</v>
      </c>
      <c r="C1811" s="40" t="s">
        <v>2481</v>
      </c>
      <c r="D1811" s="42">
        <v>2021</v>
      </c>
      <c r="E1811" s="40" t="s">
        <v>822</v>
      </c>
      <c r="F1811" s="43">
        <v>316.8</v>
      </c>
      <c r="G1811" s="39">
        <v>44473</v>
      </c>
      <c r="H1811" s="39">
        <v>44561</v>
      </c>
      <c r="I1811" s="40" t="s">
        <v>2483</v>
      </c>
      <c r="J1811" s="41" t="s">
        <v>2482</v>
      </c>
    </row>
    <row r="1812" spans="1:10" x14ac:dyDescent="0.3">
      <c r="A1812" s="40" t="s">
        <v>30</v>
      </c>
      <c r="B1812" s="40" t="s">
        <v>23</v>
      </c>
      <c r="C1812" s="40" t="s">
        <v>3498</v>
      </c>
      <c r="D1812" s="42">
        <v>2021</v>
      </c>
      <c r="E1812" s="40" t="s">
        <v>3488</v>
      </c>
      <c r="F1812" s="43">
        <v>3436.4</v>
      </c>
      <c r="G1812" s="39">
        <v>44530</v>
      </c>
      <c r="H1812" s="39">
        <v>44561</v>
      </c>
      <c r="I1812" s="40" t="s">
        <v>28</v>
      </c>
      <c r="J1812" s="41" t="s">
        <v>29</v>
      </c>
    </row>
    <row r="1813" spans="1:10" x14ac:dyDescent="0.3">
      <c r="A1813" s="40" t="s">
        <v>65</v>
      </c>
      <c r="B1813" s="40" t="s">
        <v>23</v>
      </c>
      <c r="C1813" s="40" t="s">
        <v>1467</v>
      </c>
      <c r="D1813" s="42">
        <v>2021</v>
      </c>
      <c r="E1813" s="40" t="s">
        <v>602</v>
      </c>
      <c r="F1813" s="43">
        <v>150</v>
      </c>
      <c r="G1813" s="39">
        <v>44561</v>
      </c>
      <c r="H1813" s="39">
        <v>44561</v>
      </c>
      <c r="I1813" s="40" t="s">
        <v>1468</v>
      </c>
      <c r="J1813" s="41"/>
    </row>
    <row r="1814" spans="1:10" x14ac:dyDescent="0.3">
      <c r="A1814" s="40" t="s">
        <v>147</v>
      </c>
      <c r="B1814" s="40" t="s">
        <v>23</v>
      </c>
      <c r="C1814" s="40" t="s">
        <v>2295</v>
      </c>
      <c r="D1814" s="42">
        <v>2021</v>
      </c>
      <c r="E1814" s="40" t="s">
        <v>2272</v>
      </c>
      <c r="F1814" s="43">
        <v>421.08</v>
      </c>
      <c r="G1814" s="39">
        <v>44495</v>
      </c>
      <c r="H1814" s="39">
        <v>44561</v>
      </c>
      <c r="I1814" s="40" t="s">
        <v>2297</v>
      </c>
      <c r="J1814" s="41" t="s">
        <v>2296</v>
      </c>
    </row>
    <row r="1815" spans="1:10" x14ac:dyDescent="0.3">
      <c r="A1815" s="40" t="s">
        <v>81</v>
      </c>
      <c r="B1815" s="40" t="s">
        <v>33</v>
      </c>
      <c r="C1815" s="40" t="s">
        <v>3324</v>
      </c>
      <c r="D1815" s="42">
        <v>2021</v>
      </c>
      <c r="E1815" s="40" t="s">
        <v>3321</v>
      </c>
      <c r="F1815" s="43">
        <v>1176.8699999999999</v>
      </c>
      <c r="G1815" s="39">
        <v>44559</v>
      </c>
      <c r="H1815" s="39">
        <v>44561</v>
      </c>
      <c r="I1815" s="40" t="s">
        <v>2297</v>
      </c>
      <c r="J1815" s="41" t="s">
        <v>2296</v>
      </c>
    </row>
    <row r="1816" spans="1:10" x14ac:dyDescent="0.3">
      <c r="A1816" s="40" t="s">
        <v>81</v>
      </c>
      <c r="B1816" s="40" t="s">
        <v>33</v>
      </c>
      <c r="C1816" s="40" t="s">
        <v>3325</v>
      </c>
      <c r="D1816" s="42">
        <v>2021</v>
      </c>
      <c r="E1816" s="40" t="s">
        <v>3321</v>
      </c>
      <c r="F1816" s="43">
        <v>341.22</v>
      </c>
      <c r="G1816" s="39">
        <v>44559</v>
      </c>
      <c r="H1816" s="39">
        <v>44561</v>
      </c>
      <c r="I1816" s="40" t="s">
        <v>2297</v>
      </c>
      <c r="J1816" s="41" t="s">
        <v>2296</v>
      </c>
    </row>
    <row r="1817" spans="1:10" x14ac:dyDescent="0.3">
      <c r="A1817" s="40" t="s">
        <v>81</v>
      </c>
      <c r="B1817" s="40" t="s">
        <v>23</v>
      </c>
      <c r="C1817" s="40" t="s">
        <v>3271</v>
      </c>
      <c r="D1817" s="42">
        <v>2021</v>
      </c>
      <c r="E1817" s="40" t="s">
        <v>3268</v>
      </c>
      <c r="F1817" s="43">
        <v>3388</v>
      </c>
      <c r="G1817" s="39">
        <v>44503</v>
      </c>
      <c r="H1817" s="39">
        <v>44561</v>
      </c>
      <c r="I1817" s="40" t="s">
        <v>361</v>
      </c>
      <c r="J1817" s="41" t="s">
        <v>362</v>
      </c>
    </row>
    <row r="1818" spans="1:10" x14ac:dyDescent="0.3">
      <c r="A1818" s="40" t="s">
        <v>94</v>
      </c>
      <c r="B1818" s="40" t="s">
        <v>23</v>
      </c>
      <c r="C1818" s="40" t="s">
        <v>3889</v>
      </c>
      <c r="D1818" s="42">
        <v>2021</v>
      </c>
      <c r="E1818" s="40" t="s">
        <v>3875</v>
      </c>
      <c r="F1818" s="43">
        <v>302.5</v>
      </c>
      <c r="G1818" s="39">
        <v>44554</v>
      </c>
      <c r="H1818" s="39">
        <v>44561</v>
      </c>
      <c r="I1818" s="40" t="s">
        <v>361</v>
      </c>
      <c r="J1818" s="41" t="s">
        <v>362</v>
      </c>
    </row>
    <row r="1819" spans="1:10" x14ac:dyDescent="0.3">
      <c r="A1819" s="40" t="s">
        <v>200</v>
      </c>
      <c r="B1819" s="40" t="s">
        <v>33</v>
      </c>
      <c r="C1819" s="40" t="s">
        <v>3262</v>
      </c>
      <c r="D1819" s="42">
        <v>2021</v>
      </c>
      <c r="E1819" s="40" t="s">
        <v>913</v>
      </c>
      <c r="F1819" s="43">
        <v>1811.98</v>
      </c>
      <c r="G1819" s="39">
        <v>44491</v>
      </c>
      <c r="H1819" s="39">
        <v>44561</v>
      </c>
      <c r="I1819" s="40" t="s">
        <v>3264</v>
      </c>
      <c r="J1819" s="41" t="s">
        <v>3263</v>
      </c>
    </row>
    <row r="1820" spans="1:10" x14ac:dyDescent="0.3">
      <c r="A1820" s="40" t="s">
        <v>119</v>
      </c>
      <c r="B1820" s="40" t="s">
        <v>23</v>
      </c>
      <c r="C1820" s="40" t="s">
        <v>2880</v>
      </c>
      <c r="D1820" s="42">
        <v>2021</v>
      </c>
      <c r="E1820" s="40" t="s">
        <v>896</v>
      </c>
      <c r="F1820" s="43">
        <v>59.19</v>
      </c>
      <c r="G1820" s="39">
        <v>44558</v>
      </c>
      <c r="H1820" s="39">
        <v>44561</v>
      </c>
      <c r="I1820" s="40" t="s">
        <v>110</v>
      </c>
      <c r="J1820" s="41" t="s">
        <v>111</v>
      </c>
    </row>
    <row r="1821" spans="1:10" x14ac:dyDescent="0.3">
      <c r="A1821" s="40" t="s">
        <v>147</v>
      </c>
      <c r="B1821" s="40" t="s">
        <v>33</v>
      </c>
      <c r="C1821" s="40" t="s">
        <v>2016</v>
      </c>
      <c r="D1821" s="42">
        <v>2021</v>
      </c>
      <c r="E1821" s="40" t="s">
        <v>728</v>
      </c>
      <c r="F1821" s="43">
        <v>1184.47</v>
      </c>
      <c r="G1821" s="39">
        <v>44561</v>
      </c>
      <c r="H1821" s="39">
        <v>44561</v>
      </c>
      <c r="I1821" s="40" t="s">
        <v>2018</v>
      </c>
      <c r="J1821" s="41" t="s">
        <v>2017</v>
      </c>
    </row>
    <row r="1822" spans="1:10" x14ac:dyDescent="0.3">
      <c r="A1822" s="40" t="s">
        <v>30</v>
      </c>
      <c r="B1822" s="40" t="s">
        <v>181</v>
      </c>
      <c r="C1822" s="40" t="s">
        <v>1511</v>
      </c>
      <c r="D1822" s="42">
        <v>2021</v>
      </c>
      <c r="E1822" s="40" t="s">
        <v>611</v>
      </c>
      <c r="F1822" s="43">
        <v>2416.6</v>
      </c>
      <c r="G1822" s="39">
        <v>44497</v>
      </c>
      <c r="H1822" s="39">
        <v>44561</v>
      </c>
      <c r="I1822" s="40" t="s">
        <v>612</v>
      </c>
      <c r="J1822" s="41" t="s">
        <v>613</v>
      </c>
    </row>
    <row r="1823" spans="1:10" x14ac:dyDescent="0.3">
      <c r="A1823" s="40" t="s">
        <v>30</v>
      </c>
      <c r="B1823" s="40" t="s">
        <v>181</v>
      </c>
      <c r="C1823" s="40" t="s">
        <v>1512</v>
      </c>
      <c r="D1823" s="42">
        <v>2021</v>
      </c>
      <c r="E1823" s="40" t="s">
        <v>611</v>
      </c>
      <c r="F1823" s="43">
        <v>102.3</v>
      </c>
      <c r="G1823" s="39">
        <v>44553</v>
      </c>
      <c r="H1823" s="39">
        <v>44561</v>
      </c>
      <c r="I1823" s="40" t="s">
        <v>612</v>
      </c>
      <c r="J1823" s="41" t="s">
        <v>613</v>
      </c>
    </row>
    <row r="1824" spans="1:10" x14ac:dyDescent="0.3">
      <c r="A1824" s="40" t="s">
        <v>30</v>
      </c>
      <c r="B1824" s="40" t="s">
        <v>181</v>
      </c>
      <c r="C1824" s="40" t="s">
        <v>3677</v>
      </c>
      <c r="D1824" s="42">
        <v>2021</v>
      </c>
      <c r="E1824" s="40" t="s">
        <v>3652</v>
      </c>
      <c r="F1824" s="43">
        <v>748.03</v>
      </c>
      <c r="G1824" s="39">
        <v>44553</v>
      </c>
      <c r="H1824" s="39">
        <v>44561</v>
      </c>
      <c r="I1824" s="40" t="s">
        <v>612</v>
      </c>
      <c r="J1824" s="41" t="s">
        <v>613</v>
      </c>
    </row>
    <row r="1825" spans="1:10" x14ac:dyDescent="0.3">
      <c r="A1825" s="40" t="s">
        <v>46</v>
      </c>
      <c r="B1825" s="40" t="s">
        <v>23</v>
      </c>
      <c r="C1825" s="40" t="s">
        <v>2558</v>
      </c>
      <c r="D1825" s="42">
        <v>2021</v>
      </c>
      <c r="E1825" s="40" t="s">
        <v>2551</v>
      </c>
      <c r="F1825" s="43">
        <v>1210</v>
      </c>
      <c r="G1825" s="39">
        <v>44525</v>
      </c>
      <c r="H1825" s="39">
        <v>44561</v>
      </c>
      <c r="I1825" s="40" t="s">
        <v>2560</v>
      </c>
      <c r="J1825" s="41" t="s">
        <v>2559</v>
      </c>
    </row>
    <row r="1826" spans="1:10" x14ac:dyDescent="0.3">
      <c r="A1826" s="40" t="s">
        <v>78</v>
      </c>
      <c r="B1826" s="40" t="s">
        <v>23</v>
      </c>
      <c r="C1826" s="40" t="s">
        <v>3234</v>
      </c>
      <c r="D1826" s="42">
        <v>2021</v>
      </c>
      <c r="E1826" s="40" t="s">
        <v>3220</v>
      </c>
      <c r="F1826" s="43">
        <v>907.5</v>
      </c>
      <c r="G1826" s="39">
        <v>44545</v>
      </c>
      <c r="H1826" s="39">
        <v>44561</v>
      </c>
      <c r="I1826" s="40" t="s">
        <v>3236</v>
      </c>
      <c r="J1826" s="41" t="s">
        <v>3235</v>
      </c>
    </row>
    <row r="1827" spans="1:10" x14ac:dyDescent="0.3">
      <c r="A1827" s="40" t="s">
        <v>57</v>
      </c>
      <c r="B1827" s="40" t="s">
        <v>23</v>
      </c>
      <c r="C1827" s="40" t="s">
        <v>3521</v>
      </c>
      <c r="D1827" s="42">
        <v>2021</v>
      </c>
      <c r="E1827" s="40" t="s">
        <v>685</v>
      </c>
      <c r="F1827" s="43">
        <v>228.3</v>
      </c>
      <c r="G1827" s="39">
        <v>44551</v>
      </c>
      <c r="H1827" s="39">
        <v>44561</v>
      </c>
      <c r="I1827" s="40" t="s">
        <v>3522</v>
      </c>
      <c r="J1827" s="41"/>
    </row>
    <row r="1828" spans="1:10" x14ac:dyDescent="0.3">
      <c r="A1828" s="40" t="s">
        <v>46</v>
      </c>
      <c r="B1828" s="40" t="s">
        <v>23</v>
      </c>
      <c r="C1828" s="40" t="s">
        <v>2485</v>
      </c>
      <c r="D1828" s="42">
        <v>2021</v>
      </c>
      <c r="E1828" s="40" t="s">
        <v>822</v>
      </c>
      <c r="F1828" s="43">
        <v>713.9</v>
      </c>
      <c r="G1828" s="39">
        <v>44517</v>
      </c>
      <c r="H1828" s="39">
        <v>44561</v>
      </c>
      <c r="I1828" s="40" t="s">
        <v>2487</v>
      </c>
      <c r="J1828" s="41" t="s">
        <v>2486</v>
      </c>
    </row>
    <row r="1829" spans="1:10" x14ac:dyDescent="0.3">
      <c r="A1829" s="40" t="s">
        <v>94</v>
      </c>
      <c r="B1829" s="40" t="s">
        <v>23</v>
      </c>
      <c r="C1829" s="40" t="s">
        <v>3473</v>
      </c>
      <c r="D1829" s="42">
        <v>2021</v>
      </c>
      <c r="E1829" s="40" t="s">
        <v>3445</v>
      </c>
      <c r="F1829" s="43">
        <v>1142.24</v>
      </c>
      <c r="G1829" s="39">
        <v>44561</v>
      </c>
      <c r="H1829" s="39">
        <v>44561</v>
      </c>
      <c r="I1829" s="40" t="s">
        <v>2487</v>
      </c>
      <c r="J1829" s="41" t="s">
        <v>2486</v>
      </c>
    </row>
    <row r="1830" spans="1:10" x14ac:dyDescent="0.3">
      <c r="A1830" s="40" t="s">
        <v>30</v>
      </c>
      <c r="B1830" s="40" t="s">
        <v>23</v>
      </c>
      <c r="C1830" s="40" t="s">
        <v>2231</v>
      </c>
      <c r="D1830" s="42">
        <v>2021</v>
      </c>
      <c r="E1830" s="40" t="s">
        <v>788</v>
      </c>
      <c r="F1830" s="43">
        <v>3000</v>
      </c>
      <c r="G1830" s="39">
        <v>44497</v>
      </c>
      <c r="H1830" s="39">
        <v>44561</v>
      </c>
      <c r="I1830" s="40" t="s">
        <v>2232</v>
      </c>
      <c r="J1830" s="41"/>
    </row>
    <row r="1831" spans="1:10" x14ac:dyDescent="0.3">
      <c r="A1831" s="40" t="s">
        <v>30</v>
      </c>
      <c r="B1831" s="40" t="s">
        <v>23</v>
      </c>
      <c r="C1831" s="40" t="s">
        <v>2233</v>
      </c>
      <c r="D1831" s="42">
        <v>2021</v>
      </c>
      <c r="E1831" s="40" t="s">
        <v>788</v>
      </c>
      <c r="F1831" s="43">
        <v>2000</v>
      </c>
      <c r="G1831" s="39">
        <v>44561</v>
      </c>
      <c r="H1831" s="39">
        <v>44561</v>
      </c>
      <c r="I1831" s="40" t="s">
        <v>2232</v>
      </c>
      <c r="J1831" s="41"/>
    </row>
    <row r="1832" spans="1:10" x14ac:dyDescent="0.3">
      <c r="A1832" s="40" t="s">
        <v>66</v>
      </c>
      <c r="B1832" s="40" t="s">
        <v>23</v>
      </c>
      <c r="C1832" s="40" t="s">
        <v>2999</v>
      </c>
      <c r="D1832" s="42">
        <v>2021</v>
      </c>
      <c r="E1832" s="40" t="s">
        <v>2979</v>
      </c>
      <c r="F1832" s="43">
        <v>605</v>
      </c>
      <c r="G1832" s="39">
        <v>44498</v>
      </c>
      <c r="H1832" s="39">
        <v>44561</v>
      </c>
      <c r="I1832" s="40" t="s">
        <v>3001</v>
      </c>
      <c r="J1832" s="41" t="s">
        <v>3000</v>
      </c>
    </row>
    <row r="1833" spans="1:10" x14ac:dyDescent="0.3">
      <c r="A1833" s="40" t="s">
        <v>147</v>
      </c>
      <c r="B1833" s="40" t="s">
        <v>23</v>
      </c>
      <c r="C1833" s="40" t="s">
        <v>1928</v>
      </c>
      <c r="D1833" s="42">
        <v>2021</v>
      </c>
      <c r="E1833" s="40" t="s">
        <v>711</v>
      </c>
      <c r="F1833" s="43">
        <v>303.81</v>
      </c>
      <c r="G1833" s="39">
        <v>44516</v>
      </c>
      <c r="H1833" s="39">
        <v>44561</v>
      </c>
      <c r="I1833" s="40" t="s">
        <v>714</v>
      </c>
      <c r="J1833" s="41" t="s">
        <v>715</v>
      </c>
    </row>
    <row r="1834" spans="1:10" x14ac:dyDescent="0.3">
      <c r="A1834" s="40" t="s">
        <v>147</v>
      </c>
      <c r="B1834" s="40" t="s">
        <v>23</v>
      </c>
      <c r="C1834" s="40" t="s">
        <v>1929</v>
      </c>
      <c r="D1834" s="42">
        <v>2021</v>
      </c>
      <c r="E1834" s="40" t="s">
        <v>711</v>
      </c>
      <c r="F1834" s="43">
        <v>202.54</v>
      </c>
      <c r="G1834" s="39">
        <v>44523</v>
      </c>
      <c r="H1834" s="39">
        <v>44561</v>
      </c>
      <c r="I1834" s="40" t="s">
        <v>714</v>
      </c>
      <c r="J1834" s="41" t="s">
        <v>715</v>
      </c>
    </row>
    <row r="1835" spans="1:10" x14ac:dyDescent="0.3">
      <c r="A1835" s="40" t="s">
        <v>147</v>
      </c>
      <c r="B1835" s="40" t="s">
        <v>23</v>
      </c>
      <c r="C1835" s="40" t="s">
        <v>1930</v>
      </c>
      <c r="D1835" s="42">
        <v>2021</v>
      </c>
      <c r="E1835" s="40" t="s">
        <v>711</v>
      </c>
      <c r="F1835" s="43">
        <v>24.08</v>
      </c>
      <c r="G1835" s="39">
        <v>44523</v>
      </c>
      <c r="H1835" s="39">
        <v>44561</v>
      </c>
      <c r="I1835" s="40" t="s">
        <v>714</v>
      </c>
      <c r="J1835" s="41" t="s">
        <v>715</v>
      </c>
    </row>
    <row r="1836" spans="1:10" x14ac:dyDescent="0.3">
      <c r="A1836" s="40" t="s">
        <v>147</v>
      </c>
      <c r="B1836" s="40" t="s">
        <v>23</v>
      </c>
      <c r="C1836" s="40" t="s">
        <v>1931</v>
      </c>
      <c r="D1836" s="42">
        <v>2021</v>
      </c>
      <c r="E1836" s="40" t="s">
        <v>711</v>
      </c>
      <c r="F1836" s="43">
        <v>264.05</v>
      </c>
      <c r="G1836" s="39">
        <v>44550</v>
      </c>
      <c r="H1836" s="39">
        <v>44561</v>
      </c>
      <c r="I1836" s="40" t="s">
        <v>714</v>
      </c>
      <c r="J1836" s="41" t="s">
        <v>715</v>
      </c>
    </row>
    <row r="1837" spans="1:10" x14ac:dyDescent="0.3">
      <c r="A1837" s="40" t="s">
        <v>147</v>
      </c>
      <c r="B1837" s="40" t="s">
        <v>23</v>
      </c>
      <c r="C1837" s="40" t="s">
        <v>1932</v>
      </c>
      <c r="D1837" s="42">
        <v>2021</v>
      </c>
      <c r="E1837" s="40" t="s">
        <v>711</v>
      </c>
      <c r="F1837" s="43">
        <v>6.73</v>
      </c>
      <c r="G1837" s="39">
        <v>44550</v>
      </c>
      <c r="H1837" s="39">
        <v>44561</v>
      </c>
      <c r="I1837" s="40" t="s">
        <v>714</v>
      </c>
      <c r="J1837" s="41" t="s">
        <v>715</v>
      </c>
    </row>
    <row r="1838" spans="1:10" x14ac:dyDescent="0.3">
      <c r="A1838" s="40" t="s">
        <v>116</v>
      </c>
      <c r="B1838" s="40" t="s">
        <v>23</v>
      </c>
      <c r="C1838" s="40" t="s">
        <v>1883</v>
      </c>
      <c r="D1838" s="42">
        <v>2021</v>
      </c>
      <c r="E1838" s="40" t="s">
        <v>1877</v>
      </c>
      <c r="F1838" s="43">
        <v>106</v>
      </c>
      <c r="G1838" s="39">
        <v>44547</v>
      </c>
      <c r="H1838" s="39">
        <v>44561</v>
      </c>
      <c r="I1838" s="40" t="s">
        <v>1885</v>
      </c>
      <c r="J1838" s="41" t="s">
        <v>1884</v>
      </c>
    </row>
    <row r="1839" spans="1:10" x14ac:dyDescent="0.3">
      <c r="A1839" s="40" t="s">
        <v>147</v>
      </c>
      <c r="B1839" s="40" t="s">
        <v>33</v>
      </c>
      <c r="C1839" s="40" t="s">
        <v>1949</v>
      </c>
      <c r="D1839" s="42">
        <v>2021</v>
      </c>
      <c r="E1839" s="40" t="s">
        <v>716</v>
      </c>
      <c r="F1839" s="43">
        <v>755.14</v>
      </c>
      <c r="G1839" s="39">
        <v>44516</v>
      </c>
      <c r="H1839" s="39">
        <v>44561</v>
      </c>
      <c r="I1839" s="40" t="s">
        <v>717</v>
      </c>
      <c r="J1839" s="41" t="s">
        <v>718</v>
      </c>
    </row>
    <row r="1840" spans="1:10" x14ac:dyDescent="0.3">
      <c r="A1840" s="40" t="s">
        <v>147</v>
      </c>
      <c r="B1840" s="40" t="s">
        <v>33</v>
      </c>
      <c r="C1840" s="40" t="s">
        <v>1950</v>
      </c>
      <c r="D1840" s="42">
        <v>2021</v>
      </c>
      <c r="E1840" s="40" t="s">
        <v>716</v>
      </c>
      <c r="F1840" s="43">
        <v>290.39999999999998</v>
      </c>
      <c r="G1840" s="39">
        <v>44539</v>
      </c>
      <c r="H1840" s="39">
        <v>44561</v>
      </c>
      <c r="I1840" s="40" t="s">
        <v>717</v>
      </c>
      <c r="J1840" s="41" t="s">
        <v>718</v>
      </c>
    </row>
    <row r="1841" spans="1:10" x14ac:dyDescent="0.3">
      <c r="A1841" s="40" t="s">
        <v>81</v>
      </c>
      <c r="B1841" s="40" t="s">
        <v>33</v>
      </c>
      <c r="C1841" s="40" t="s">
        <v>1574</v>
      </c>
      <c r="D1841" s="42">
        <v>2021</v>
      </c>
      <c r="E1841" s="40" t="s">
        <v>623</v>
      </c>
      <c r="F1841" s="43">
        <v>1132.56</v>
      </c>
      <c r="G1841" s="39">
        <v>44503</v>
      </c>
      <c r="H1841" s="39">
        <v>44561</v>
      </c>
      <c r="I1841" s="40" t="s">
        <v>618</v>
      </c>
      <c r="J1841" s="41" t="s">
        <v>619</v>
      </c>
    </row>
    <row r="1842" spans="1:10" x14ac:dyDescent="0.3">
      <c r="A1842" s="40" t="s">
        <v>81</v>
      </c>
      <c r="B1842" s="40" t="s">
        <v>33</v>
      </c>
      <c r="C1842" s="40" t="s">
        <v>1575</v>
      </c>
      <c r="D1842" s="42">
        <v>2021</v>
      </c>
      <c r="E1842" s="40" t="s">
        <v>623</v>
      </c>
      <c r="F1842" s="43">
        <v>86.52</v>
      </c>
      <c r="G1842" s="39">
        <v>44517</v>
      </c>
      <c r="H1842" s="39">
        <v>44561</v>
      </c>
      <c r="I1842" s="40" t="s">
        <v>618</v>
      </c>
      <c r="J1842" s="41" t="s">
        <v>619</v>
      </c>
    </row>
    <row r="1843" spans="1:10" x14ac:dyDescent="0.3">
      <c r="A1843" s="40" t="s">
        <v>147</v>
      </c>
      <c r="B1843" s="40" t="s">
        <v>33</v>
      </c>
      <c r="C1843" s="40" t="s">
        <v>1951</v>
      </c>
      <c r="D1843" s="42">
        <v>2021</v>
      </c>
      <c r="E1843" s="40" t="s">
        <v>716</v>
      </c>
      <c r="F1843" s="43">
        <v>612.26</v>
      </c>
      <c r="G1843" s="39">
        <v>44532</v>
      </c>
      <c r="H1843" s="39">
        <v>44561</v>
      </c>
      <c r="I1843" s="40" t="s">
        <v>719</v>
      </c>
      <c r="J1843" s="41" t="s">
        <v>720</v>
      </c>
    </row>
    <row r="1844" spans="1:10" x14ac:dyDescent="0.3">
      <c r="A1844" s="40" t="s">
        <v>119</v>
      </c>
      <c r="B1844" s="40" t="s">
        <v>23</v>
      </c>
      <c r="C1844" s="40" t="s">
        <v>2857</v>
      </c>
      <c r="D1844" s="42">
        <v>2021</v>
      </c>
      <c r="E1844" s="40" t="s">
        <v>896</v>
      </c>
      <c r="F1844" s="43">
        <v>302.5</v>
      </c>
      <c r="G1844" s="39">
        <v>44558</v>
      </c>
      <c r="H1844" s="39">
        <v>44561</v>
      </c>
      <c r="I1844" s="40" t="s">
        <v>2858</v>
      </c>
      <c r="J1844" s="41"/>
    </row>
    <row r="1845" spans="1:10" x14ac:dyDescent="0.3">
      <c r="A1845" s="40" t="s">
        <v>78</v>
      </c>
      <c r="B1845" s="40" t="s">
        <v>23</v>
      </c>
      <c r="C1845" s="40" t="s">
        <v>1655</v>
      </c>
      <c r="D1845" s="42">
        <v>2021</v>
      </c>
      <c r="E1845" s="40" t="s">
        <v>640</v>
      </c>
      <c r="F1845" s="43">
        <v>1149.5</v>
      </c>
      <c r="G1845" s="39">
        <v>44492</v>
      </c>
      <c r="H1845" s="39">
        <v>44561</v>
      </c>
      <c r="I1845" s="40" t="s">
        <v>1657</v>
      </c>
      <c r="J1845" s="41" t="s">
        <v>1656</v>
      </c>
    </row>
    <row r="1846" spans="1:10" x14ac:dyDescent="0.3">
      <c r="A1846" s="40" t="s">
        <v>147</v>
      </c>
      <c r="B1846" s="40" t="s">
        <v>33</v>
      </c>
      <c r="C1846" s="40" t="s">
        <v>1952</v>
      </c>
      <c r="D1846" s="42">
        <v>2021</v>
      </c>
      <c r="E1846" s="40" t="s">
        <v>716</v>
      </c>
      <c r="F1846" s="43">
        <v>970</v>
      </c>
      <c r="G1846" s="39">
        <v>44518</v>
      </c>
      <c r="H1846" s="39">
        <v>44561</v>
      </c>
      <c r="I1846" s="40" t="s">
        <v>1954</v>
      </c>
      <c r="J1846" s="41" t="s">
        <v>1953</v>
      </c>
    </row>
    <row r="1847" spans="1:10" x14ac:dyDescent="0.3">
      <c r="A1847" s="40" t="s">
        <v>147</v>
      </c>
      <c r="B1847" s="40" t="s">
        <v>33</v>
      </c>
      <c r="C1847" s="40" t="s">
        <v>1955</v>
      </c>
      <c r="D1847" s="42">
        <v>2021</v>
      </c>
      <c r="E1847" s="40" t="s">
        <v>716</v>
      </c>
      <c r="F1847" s="43">
        <v>586.85</v>
      </c>
      <c r="G1847" s="39">
        <v>44518</v>
      </c>
      <c r="H1847" s="39">
        <v>44561</v>
      </c>
      <c r="I1847" s="40" t="s">
        <v>1954</v>
      </c>
      <c r="J1847" s="41" t="s">
        <v>1953</v>
      </c>
    </row>
    <row r="1848" spans="1:10" x14ac:dyDescent="0.3">
      <c r="A1848" s="40" t="s">
        <v>147</v>
      </c>
      <c r="B1848" s="40" t="s">
        <v>33</v>
      </c>
      <c r="C1848" s="40" t="s">
        <v>1956</v>
      </c>
      <c r="D1848" s="42">
        <v>2021</v>
      </c>
      <c r="E1848" s="40" t="s">
        <v>716</v>
      </c>
      <c r="F1848" s="43">
        <v>1760.55</v>
      </c>
      <c r="G1848" s="39">
        <v>44518</v>
      </c>
      <c r="H1848" s="39">
        <v>44561</v>
      </c>
      <c r="I1848" s="40" t="s">
        <v>1954</v>
      </c>
      <c r="J1848" s="41" t="s">
        <v>1953</v>
      </c>
    </row>
    <row r="1849" spans="1:10" x14ac:dyDescent="0.3">
      <c r="A1849" s="40" t="s">
        <v>27</v>
      </c>
      <c r="B1849" s="40" t="s">
        <v>33</v>
      </c>
      <c r="C1849" s="40" t="s">
        <v>1996</v>
      </c>
      <c r="D1849" s="42">
        <v>2021</v>
      </c>
      <c r="E1849" s="40" t="s">
        <v>726</v>
      </c>
      <c r="F1849" s="43">
        <v>125.36</v>
      </c>
      <c r="G1849" s="39">
        <v>44561</v>
      </c>
      <c r="H1849" s="39">
        <v>44561</v>
      </c>
      <c r="I1849" s="40" t="s">
        <v>504</v>
      </c>
      <c r="J1849" s="41" t="s">
        <v>505</v>
      </c>
    </row>
    <row r="1850" spans="1:10" x14ac:dyDescent="0.3">
      <c r="A1850" s="40" t="s">
        <v>30</v>
      </c>
      <c r="B1850" s="40" t="s">
        <v>33</v>
      </c>
      <c r="C1850" s="40" t="s">
        <v>3068</v>
      </c>
      <c r="D1850" s="42">
        <v>2021</v>
      </c>
      <c r="E1850" s="40" t="s">
        <v>503</v>
      </c>
      <c r="F1850" s="43">
        <v>123.86</v>
      </c>
      <c r="G1850" s="39">
        <v>44509</v>
      </c>
      <c r="H1850" s="39">
        <v>44561</v>
      </c>
      <c r="I1850" s="40" t="s">
        <v>504</v>
      </c>
      <c r="J1850" s="41" t="s">
        <v>505</v>
      </c>
    </row>
    <row r="1851" spans="1:10" x14ac:dyDescent="0.3">
      <c r="A1851" s="40" t="s">
        <v>30</v>
      </c>
      <c r="B1851" s="40" t="s">
        <v>33</v>
      </c>
      <c r="C1851" s="40" t="s">
        <v>3069</v>
      </c>
      <c r="D1851" s="42">
        <v>2021</v>
      </c>
      <c r="E1851" s="40" t="s">
        <v>503</v>
      </c>
      <c r="F1851" s="43">
        <v>50.59</v>
      </c>
      <c r="G1851" s="39">
        <v>44509</v>
      </c>
      <c r="H1851" s="39">
        <v>44561</v>
      </c>
      <c r="I1851" s="40" t="s">
        <v>504</v>
      </c>
      <c r="J1851" s="41" t="s">
        <v>505</v>
      </c>
    </row>
    <row r="1852" spans="1:10" x14ac:dyDescent="0.3">
      <c r="A1852" s="40" t="s">
        <v>30</v>
      </c>
      <c r="B1852" s="40" t="s">
        <v>33</v>
      </c>
      <c r="C1852" s="40" t="s">
        <v>3070</v>
      </c>
      <c r="D1852" s="42">
        <v>2021</v>
      </c>
      <c r="E1852" s="40" t="s">
        <v>503</v>
      </c>
      <c r="F1852" s="43">
        <v>173.2</v>
      </c>
      <c r="G1852" s="39">
        <v>44512</v>
      </c>
      <c r="H1852" s="39">
        <v>44561</v>
      </c>
      <c r="I1852" s="40" t="s">
        <v>504</v>
      </c>
      <c r="J1852" s="41" t="s">
        <v>505</v>
      </c>
    </row>
    <row r="1853" spans="1:10" x14ac:dyDescent="0.3">
      <c r="A1853" s="40" t="s">
        <v>30</v>
      </c>
      <c r="B1853" s="40" t="s">
        <v>33</v>
      </c>
      <c r="C1853" s="40" t="s">
        <v>3071</v>
      </c>
      <c r="D1853" s="42">
        <v>2021</v>
      </c>
      <c r="E1853" s="40" t="s">
        <v>503</v>
      </c>
      <c r="F1853" s="43">
        <v>28.56</v>
      </c>
      <c r="G1853" s="39">
        <v>44524</v>
      </c>
      <c r="H1853" s="39">
        <v>44561</v>
      </c>
      <c r="I1853" s="40" t="s">
        <v>504</v>
      </c>
      <c r="J1853" s="41" t="s">
        <v>505</v>
      </c>
    </row>
    <row r="1854" spans="1:10" x14ac:dyDescent="0.3">
      <c r="A1854" s="40" t="s">
        <v>30</v>
      </c>
      <c r="B1854" s="40" t="s">
        <v>33</v>
      </c>
      <c r="C1854" s="40" t="s">
        <v>3072</v>
      </c>
      <c r="D1854" s="42">
        <v>2021</v>
      </c>
      <c r="E1854" s="40" t="s">
        <v>503</v>
      </c>
      <c r="F1854" s="43">
        <v>177.02</v>
      </c>
      <c r="G1854" s="39">
        <v>44530</v>
      </c>
      <c r="H1854" s="39">
        <v>44561</v>
      </c>
      <c r="I1854" s="40" t="s">
        <v>504</v>
      </c>
      <c r="J1854" s="41" t="s">
        <v>505</v>
      </c>
    </row>
    <row r="1855" spans="1:10" x14ac:dyDescent="0.3">
      <c r="A1855" s="40" t="s">
        <v>30</v>
      </c>
      <c r="B1855" s="40" t="s">
        <v>33</v>
      </c>
      <c r="C1855" s="40" t="s">
        <v>3073</v>
      </c>
      <c r="D1855" s="42">
        <v>2021</v>
      </c>
      <c r="E1855" s="40" t="s">
        <v>503</v>
      </c>
      <c r="F1855" s="43">
        <v>81.290000000000006</v>
      </c>
      <c r="G1855" s="39">
        <v>44532</v>
      </c>
      <c r="H1855" s="39">
        <v>44561</v>
      </c>
      <c r="I1855" s="40" t="s">
        <v>504</v>
      </c>
      <c r="J1855" s="41" t="s">
        <v>505</v>
      </c>
    </row>
    <row r="1856" spans="1:10" x14ac:dyDescent="0.3">
      <c r="A1856" s="40" t="s">
        <v>30</v>
      </c>
      <c r="B1856" s="40" t="s">
        <v>33</v>
      </c>
      <c r="C1856" s="40" t="s">
        <v>3074</v>
      </c>
      <c r="D1856" s="42">
        <v>2021</v>
      </c>
      <c r="E1856" s="40" t="s">
        <v>503</v>
      </c>
      <c r="F1856" s="43">
        <v>160.34</v>
      </c>
      <c r="G1856" s="39">
        <v>44532</v>
      </c>
      <c r="H1856" s="39">
        <v>44561</v>
      </c>
      <c r="I1856" s="40" t="s">
        <v>504</v>
      </c>
      <c r="J1856" s="41" t="s">
        <v>505</v>
      </c>
    </row>
    <row r="1857" spans="1:10" x14ac:dyDescent="0.3">
      <c r="A1857" s="40" t="s">
        <v>30</v>
      </c>
      <c r="B1857" s="40" t="s">
        <v>33</v>
      </c>
      <c r="C1857" s="40" t="s">
        <v>3075</v>
      </c>
      <c r="D1857" s="42">
        <v>2021</v>
      </c>
      <c r="E1857" s="40" t="s">
        <v>503</v>
      </c>
      <c r="F1857" s="43">
        <v>69.040000000000006</v>
      </c>
      <c r="G1857" s="39">
        <v>44559</v>
      </c>
      <c r="H1857" s="39">
        <v>44561</v>
      </c>
      <c r="I1857" s="40" t="s">
        <v>504</v>
      </c>
      <c r="J1857" s="41" t="s">
        <v>505</v>
      </c>
    </row>
    <row r="1858" spans="1:10" x14ac:dyDescent="0.3">
      <c r="A1858" s="40" t="s">
        <v>30</v>
      </c>
      <c r="B1858" s="40" t="s">
        <v>33</v>
      </c>
      <c r="C1858" s="40" t="s">
        <v>3076</v>
      </c>
      <c r="D1858" s="42">
        <v>2021</v>
      </c>
      <c r="E1858" s="40" t="s">
        <v>503</v>
      </c>
      <c r="F1858" s="43">
        <v>287.12</v>
      </c>
      <c r="G1858" s="39">
        <v>44561</v>
      </c>
      <c r="H1858" s="39">
        <v>44561</v>
      </c>
      <c r="I1858" s="40" t="s">
        <v>504</v>
      </c>
      <c r="J1858" s="41" t="s">
        <v>505</v>
      </c>
    </row>
    <row r="1859" spans="1:10" x14ac:dyDescent="0.3">
      <c r="A1859" s="40" t="s">
        <v>65</v>
      </c>
      <c r="B1859" s="40" t="s">
        <v>23</v>
      </c>
      <c r="C1859" s="40" t="s">
        <v>1636</v>
      </c>
      <c r="D1859" s="42">
        <v>2021</v>
      </c>
      <c r="E1859" s="40" t="s">
        <v>639</v>
      </c>
      <c r="F1859" s="43">
        <v>2994.75</v>
      </c>
      <c r="G1859" s="39">
        <v>44497</v>
      </c>
      <c r="H1859" s="39">
        <v>44561</v>
      </c>
      <c r="I1859" s="40" t="s">
        <v>1638</v>
      </c>
      <c r="J1859" s="41" t="s">
        <v>1637</v>
      </c>
    </row>
    <row r="1860" spans="1:10" x14ac:dyDescent="0.3">
      <c r="A1860" s="40" t="s">
        <v>30</v>
      </c>
      <c r="B1860" s="40" t="s">
        <v>33</v>
      </c>
      <c r="C1860" s="40" t="s">
        <v>1114</v>
      </c>
      <c r="D1860" s="42">
        <v>2021</v>
      </c>
      <c r="E1860" s="40" t="s">
        <v>1112</v>
      </c>
      <c r="F1860" s="43">
        <v>393.25</v>
      </c>
      <c r="G1860" s="39">
        <v>44519</v>
      </c>
      <c r="H1860" s="39">
        <v>44561</v>
      </c>
      <c r="I1860" s="40" t="s">
        <v>1116</v>
      </c>
      <c r="J1860" s="41" t="s">
        <v>1115</v>
      </c>
    </row>
    <row r="1861" spans="1:10" x14ac:dyDescent="0.3">
      <c r="A1861" s="40" t="s">
        <v>30</v>
      </c>
      <c r="B1861" s="40" t="s">
        <v>33</v>
      </c>
      <c r="C1861" s="40" t="s">
        <v>1117</v>
      </c>
      <c r="D1861" s="42">
        <v>2021</v>
      </c>
      <c r="E1861" s="40" t="s">
        <v>1112</v>
      </c>
      <c r="F1861" s="43">
        <v>465.85</v>
      </c>
      <c r="G1861" s="39">
        <v>44550</v>
      </c>
      <c r="H1861" s="39">
        <v>44561</v>
      </c>
      <c r="I1861" s="40" t="s">
        <v>1116</v>
      </c>
      <c r="J1861" s="41" t="s">
        <v>1115</v>
      </c>
    </row>
    <row r="1862" spans="1:10" x14ac:dyDescent="0.3">
      <c r="A1862" s="40" t="s">
        <v>65</v>
      </c>
      <c r="B1862" s="40" t="s">
        <v>23</v>
      </c>
      <c r="C1862" s="40" t="s">
        <v>2811</v>
      </c>
      <c r="D1862" s="42">
        <v>2021</v>
      </c>
      <c r="E1862" s="40" t="s">
        <v>894</v>
      </c>
      <c r="F1862" s="43">
        <v>3623.95</v>
      </c>
      <c r="G1862" s="39">
        <v>44530</v>
      </c>
      <c r="H1862" s="39">
        <v>44561</v>
      </c>
      <c r="I1862" s="40" t="s">
        <v>2813</v>
      </c>
      <c r="J1862" s="41" t="s">
        <v>2812</v>
      </c>
    </row>
    <row r="1863" spans="1:10" x14ac:dyDescent="0.3">
      <c r="A1863" s="40" t="s">
        <v>30</v>
      </c>
      <c r="B1863" s="40" t="s">
        <v>23</v>
      </c>
      <c r="C1863" s="40" t="s">
        <v>2817</v>
      </c>
      <c r="D1863" s="42">
        <v>2021</v>
      </c>
      <c r="E1863" s="40" t="s">
        <v>457</v>
      </c>
      <c r="F1863" s="43">
        <v>3025</v>
      </c>
      <c r="G1863" s="39">
        <v>44498</v>
      </c>
      <c r="H1863" s="39">
        <v>44561</v>
      </c>
      <c r="I1863" s="40" t="s">
        <v>2819</v>
      </c>
      <c r="J1863" s="41" t="s">
        <v>2818</v>
      </c>
    </row>
    <row r="1864" spans="1:10" x14ac:dyDescent="0.3">
      <c r="A1864" s="40" t="s">
        <v>81</v>
      </c>
      <c r="B1864" s="40" t="s">
        <v>33</v>
      </c>
      <c r="C1864" s="40" t="s">
        <v>1563</v>
      </c>
      <c r="D1864" s="42">
        <v>2021</v>
      </c>
      <c r="E1864" s="40" t="s">
        <v>623</v>
      </c>
      <c r="F1864" s="43">
        <v>302.2</v>
      </c>
      <c r="G1864" s="39">
        <v>44540</v>
      </c>
      <c r="H1864" s="39">
        <v>44561</v>
      </c>
      <c r="I1864" s="40" t="s">
        <v>1565</v>
      </c>
      <c r="J1864" s="41" t="s">
        <v>1564</v>
      </c>
    </row>
    <row r="1865" spans="1:10" x14ac:dyDescent="0.3">
      <c r="A1865" s="40" t="s">
        <v>81</v>
      </c>
      <c r="B1865" s="40" t="s">
        <v>33</v>
      </c>
      <c r="C1865" s="40" t="s">
        <v>1566</v>
      </c>
      <c r="D1865" s="42">
        <v>2021</v>
      </c>
      <c r="E1865" s="40" t="s">
        <v>623</v>
      </c>
      <c r="F1865" s="43">
        <v>66.430000000000007</v>
      </c>
      <c r="G1865" s="39">
        <v>44540</v>
      </c>
      <c r="H1865" s="39">
        <v>44561</v>
      </c>
      <c r="I1865" s="40" t="s">
        <v>1565</v>
      </c>
      <c r="J1865" s="41" t="s">
        <v>1564</v>
      </c>
    </row>
    <row r="1866" spans="1:10" x14ac:dyDescent="0.3">
      <c r="A1866" s="40" t="s">
        <v>65</v>
      </c>
      <c r="B1866" s="40" t="s">
        <v>23</v>
      </c>
      <c r="C1866" s="40" t="s">
        <v>2972</v>
      </c>
      <c r="D1866" s="42">
        <v>2021</v>
      </c>
      <c r="E1866" s="40" t="s">
        <v>2963</v>
      </c>
      <c r="F1866" s="43">
        <v>589.96</v>
      </c>
      <c r="G1866" s="39">
        <v>44561</v>
      </c>
      <c r="H1866" s="39">
        <v>44561</v>
      </c>
      <c r="I1866" s="40" t="s">
        <v>2974</v>
      </c>
      <c r="J1866" s="41" t="s">
        <v>2973</v>
      </c>
    </row>
    <row r="1867" spans="1:10" x14ac:dyDescent="0.3">
      <c r="A1867" s="40" t="s">
        <v>119</v>
      </c>
      <c r="B1867" s="40" t="s">
        <v>23</v>
      </c>
      <c r="C1867" s="40" t="s">
        <v>2606</v>
      </c>
      <c r="D1867" s="42">
        <v>2021</v>
      </c>
      <c r="E1867" s="40" t="s">
        <v>847</v>
      </c>
      <c r="F1867" s="43">
        <v>243.98</v>
      </c>
      <c r="G1867" s="39">
        <v>44496</v>
      </c>
      <c r="H1867" s="39">
        <v>44561</v>
      </c>
      <c r="I1867" s="40" t="s">
        <v>60</v>
      </c>
      <c r="J1867" s="41" t="s">
        <v>61</v>
      </c>
    </row>
    <row r="1868" spans="1:10" x14ac:dyDescent="0.3">
      <c r="A1868" s="40" t="s">
        <v>119</v>
      </c>
      <c r="B1868" s="40" t="s">
        <v>23</v>
      </c>
      <c r="C1868" s="40" t="s">
        <v>2607</v>
      </c>
      <c r="D1868" s="42">
        <v>2021</v>
      </c>
      <c r="E1868" s="40" t="s">
        <v>847</v>
      </c>
      <c r="F1868" s="43">
        <v>377</v>
      </c>
      <c r="G1868" s="39">
        <v>44496</v>
      </c>
      <c r="H1868" s="39">
        <v>44561</v>
      </c>
      <c r="I1868" s="40" t="s">
        <v>60</v>
      </c>
      <c r="J1868" s="41" t="s">
        <v>61</v>
      </c>
    </row>
    <row r="1869" spans="1:10" x14ac:dyDescent="0.3">
      <c r="A1869" s="40" t="s">
        <v>62</v>
      </c>
      <c r="B1869" s="40" t="s">
        <v>23</v>
      </c>
      <c r="C1869" s="40" t="s">
        <v>2111</v>
      </c>
      <c r="D1869" s="42">
        <v>2021</v>
      </c>
      <c r="E1869" s="40" t="s">
        <v>763</v>
      </c>
      <c r="F1869" s="43">
        <v>108.9</v>
      </c>
      <c r="G1869" s="39">
        <v>44561</v>
      </c>
      <c r="H1869" s="39">
        <v>44561</v>
      </c>
      <c r="I1869" s="40" t="s">
        <v>2112</v>
      </c>
      <c r="J1869" s="41"/>
    </row>
    <row r="1870" spans="1:10" x14ac:dyDescent="0.3">
      <c r="A1870" s="40" t="s">
        <v>62</v>
      </c>
      <c r="B1870" s="40" t="s">
        <v>23</v>
      </c>
      <c r="C1870" s="40" t="s">
        <v>2648</v>
      </c>
      <c r="D1870" s="42">
        <v>2021</v>
      </c>
      <c r="E1870" s="40" t="s">
        <v>851</v>
      </c>
      <c r="F1870" s="43">
        <v>1399.99</v>
      </c>
      <c r="G1870" s="39">
        <v>44561</v>
      </c>
      <c r="H1870" s="39">
        <v>44561</v>
      </c>
      <c r="I1870" s="40" t="s">
        <v>2112</v>
      </c>
      <c r="J1870" s="41"/>
    </row>
    <row r="1871" spans="1:10" x14ac:dyDescent="0.3">
      <c r="A1871" s="40" t="s">
        <v>90</v>
      </c>
      <c r="B1871" s="40" t="s">
        <v>23</v>
      </c>
      <c r="C1871" s="40" t="s">
        <v>1142</v>
      </c>
      <c r="D1871" s="42">
        <v>2021</v>
      </c>
      <c r="E1871" s="40" t="s">
        <v>509</v>
      </c>
      <c r="F1871" s="43">
        <v>290.39999999999998</v>
      </c>
      <c r="G1871" s="39">
        <v>44560</v>
      </c>
      <c r="H1871" s="39">
        <v>44561</v>
      </c>
      <c r="I1871" s="40" t="s">
        <v>1143</v>
      </c>
      <c r="J1871" s="41"/>
    </row>
    <row r="1872" spans="1:10" x14ac:dyDescent="0.3">
      <c r="A1872" s="40" t="s">
        <v>116</v>
      </c>
      <c r="B1872" s="40" t="s">
        <v>23</v>
      </c>
      <c r="C1872" s="40" t="s">
        <v>3384</v>
      </c>
      <c r="D1872" s="42">
        <v>2021</v>
      </c>
      <c r="E1872" s="40" t="s">
        <v>3380</v>
      </c>
      <c r="F1872" s="43">
        <v>2268.75</v>
      </c>
      <c r="G1872" s="39">
        <v>44526</v>
      </c>
      <c r="H1872" s="39">
        <v>44561</v>
      </c>
      <c r="I1872" s="40" t="s">
        <v>1143</v>
      </c>
      <c r="J1872" s="41"/>
    </row>
    <row r="1873" spans="1:10" x14ac:dyDescent="0.3">
      <c r="A1873" s="40" t="s">
        <v>94</v>
      </c>
      <c r="B1873" s="40" t="s">
        <v>23</v>
      </c>
      <c r="C1873" s="40" t="s">
        <v>1211</v>
      </c>
      <c r="D1873" s="42">
        <v>2021</v>
      </c>
      <c r="E1873" s="40" t="s">
        <v>526</v>
      </c>
      <c r="F1873" s="43">
        <v>165.43</v>
      </c>
      <c r="G1873" s="39">
        <v>44552</v>
      </c>
      <c r="H1873" s="39">
        <v>44561</v>
      </c>
      <c r="I1873" s="40" t="s">
        <v>327</v>
      </c>
      <c r="J1873" s="41"/>
    </row>
    <row r="1874" spans="1:10" x14ac:dyDescent="0.3">
      <c r="A1874" s="40" t="s">
        <v>46</v>
      </c>
      <c r="B1874" s="40" t="s">
        <v>23</v>
      </c>
      <c r="C1874" s="40" t="s">
        <v>1173</v>
      </c>
      <c r="D1874" s="42">
        <v>2021</v>
      </c>
      <c r="E1874" s="40" t="s">
        <v>516</v>
      </c>
      <c r="F1874" s="43">
        <v>170.5</v>
      </c>
      <c r="G1874" s="39">
        <v>44503</v>
      </c>
      <c r="H1874" s="39">
        <v>44561</v>
      </c>
      <c r="I1874" s="40" t="s">
        <v>517</v>
      </c>
      <c r="J1874" s="41"/>
    </row>
    <row r="1875" spans="1:10" x14ac:dyDescent="0.3">
      <c r="A1875" s="40" t="s">
        <v>46</v>
      </c>
      <c r="B1875" s="40" t="s">
        <v>23</v>
      </c>
      <c r="C1875" s="40" t="s">
        <v>1174</v>
      </c>
      <c r="D1875" s="42">
        <v>2021</v>
      </c>
      <c r="E1875" s="40" t="s">
        <v>516</v>
      </c>
      <c r="F1875" s="43">
        <v>447.7</v>
      </c>
      <c r="G1875" s="39">
        <v>44543</v>
      </c>
      <c r="H1875" s="39">
        <v>44561</v>
      </c>
      <c r="I1875" s="40" t="s">
        <v>517</v>
      </c>
      <c r="J1875" s="41"/>
    </row>
    <row r="1876" spans="1:10" x14ac:dyDescent="0.3">
      <c r="A1876" s="40" t="s">
        <v>65</v>
      </c>
      <c r="B1876" s="40" t="s">
        <v>23</v>
      </c>
      <c r="C1876" s="40" t="s">
        <v>2969</v>
      </c>
      <c r="D1876" s="42">
        <v>2021</v>
      </c>
      <c r="E1876" s="40" t="s">
        <v>2963</v>
      </c>
      <c r="F1876" s="43">
        <v>261.54000000000002</v>
      </c>
      <c r="G1876" s="39">
        <v>44550</v>
      </c>
      <c r="H1876" s="39">
        <v>44561</v>
      </c>
      <c r="I1876" s="40" t="s">
        <v>517</v>
      </c>
      <c r="J1876" s="41"/>
    </row>
    <row r="1877" spans="1:10" x14ac:dyDescent="0.3">
      <c r="A1877" s="40" t="s">
        <v>147</v>
      </c>
      <c r="B1877" s="40" t="s">
        <v>33</v>
      </c>
      <c r="C1877" s="40" t="s">
        <v>1793</v>
      </c>
      <c r="D1877" s="42">
        <v>2021</v>
      </c>
      <c r="E1877" s="40" t="s">
        <v>1783</v>
      </c>
      <c r="F1877" s="43">
        <v>747.78</v>
      </c>
      <c r="G1877" s="39">
        <v>44477</v>
      </c>
      <c r="H1877" s="39">
        <v>44561</v>
      </c>
      <c r="I1877" s="40" t="s">
        <v>305</v>
      </c>
      <c r="J1877" s="41" t="s">
        <v>306</v>
      </c>
    </row>
    <row r="1878" spans="1:10" x14ac:dyDescent="0.3">
      <c r="A1878" s="40" t="s">
        <v>147</v>
      </c>
      <c r="B1878" s="40" t="s">
        <v>33</v>
      </c>
      <c r="C1878" s="40" t="s">
        <v>1794</v>
      </c>
      <c r="D1878" s="42">
        <v>2021</v>
      </c>
      <c r="E1878" s="40" t="s">
        <v>1783</v>
      </c>
      <c r="F1878" s="43">
        <v>1306.8</v>
      </c>
      <c r="G1878" s="39">
        <v>44561</v>
      </c>
      <c r="H1878" s="39">
        <v>44561</v>
      </c>
      <c r="I1878" s="40" t="s">
        <v>305</v>
      </c>
      <c r="J1878" s="41" t="s">
        <v>306</v>
      </c>
    </row>
    <row r="1879" spans="1:10" x14ac:dyDescent="0.3">
      <c r="A1879" s="40" t="s">
        <v>94</v>
      </c>
      <c r="B1879" s="40" t="s">
        <v>23</v>
      </c>
      <c r="C1879" s="40" t="s">
        <v>1348</v>
      </c>
      <c r="D1879" s="42">
        <v>2021</v>
      </c>
      <c r="E1879" s="40" t="s">
        <v>566</v>
      </c>
      <c r="F1879" s="43">
        <v>1113.93</v>
      </c>
      <c r="G1879" s="39">
        <v>44473</v>
      </c>
      <c r="H1879" s="39">
        <v>44561</v>
      </c>
      <c r="I1879" s="40" t="s">
        <v>140</v>
      </c>
      <c r="J1879" s="41" t="s">
        <v>141</v>
      </c>
    </row>
    <row r="1880" spans="1:10" x14ac:dyDescent="0.3">
      <c r="A1880" s="40" t="s">
        <v>57</v>
      </c>
      <c r="B1880" s="40" t="s">
        <v>23</v>
      </c>
      <c r="C1880" s="40" t="s">
        <v>1871</v>
      </c>
      <c r="D1880" s="42">
        <v>2021</v>
      </c>
      <c r="E1880" s="40" t="s">
        <v>691</v>
      </c>
      <c r="F1880" s="43">
        <v>816.75</v>
      </c>
      <c r="G1880" s="39">
        <v>44561</v>
      </c>
      <c r="H1880" s="39">
        <v>44561</v>
      </c>
      <c r="I1880" s="40" t="s">
        <v>140</v>
      </c>
      <c r="J1880" s="41" t="s">
        <v>141</v>
      </c>
    </row>
    <row r="1881" spans="1:10" x14ac:dyDescent="0.3">
      <c r="A1881" s="40" t="s">
        <v>46</v>
      </c>
      <c r="B1881" s="40" t="s">
        <v>33</v>
      </c>
      <c r="C1881" s="40" t="s">
        <v>2100</v>
      </c>
      <c r="D1881" s="42">
        <v>2021</v>
      </c>
      <c r="E1881" s="40" t="s">
        <v>2099</v>
      </c>
      <c r="F1881" s="43">
        <v>1047.52</v>
      </c>
      <c r="G1881" s="39">
        <v>44560</v>
      </c>
      <c r="H1881" s="39">
        <v>44561</v>
      </c>
      <c r="I1881" s="40" t="s">
        <v>140</v>
      </c>
      <c r="J1881" s="41" t="s">
        <v>141</v>
      </c>
    </row>
    <row r="1882" spans="1:10" x14ac:dyDescent="0.3">
      <c r="A1882" s="40" t="s">
        <v>30</v>
      </c>
      <c r="B1882" s="40" t="s">
        <v>23</v>
      </c>
      <c r="C1882" s="40" t="s">
        <v>2822</v>
      </c>
      <c r="D1882" s="42">
        <v>2021</v>
      </c>
      <c r="E1882" s="40" t="s">
        <v>457</v>
      </c>
      <c r="F1882" s="43">
        <v>270.19</v>
      </c>
      <c r="G1882" s="39">
        <v>44532</v>
      </c>
      <c r="H1882" s="39">
        <v>44561</v>
      </c>
      <c r="I1882" s="40" t="s">
        <v>512</v>
      </c>
      <c r="J1882" s="41"/>
    </row>
    <row r="1883" spans="1:10" x14ac:dyDescent="0.3">
      <c r="A1883" s="40" t="s">
        <v>30</v>
      </c>
      <c r="B1883" s="40" t="s">
        <v>23</v>
      </c>
      <c r="C1883" s="40" t="s">
        <v>2823</v>
      </c>
      <c r="D1883" s="42">
        <v>2021</v>
      </c>
      <c r="E1883" s="40" t="s">
        <v>457</v>
      </c>
      <c r="F1883" s="43">
        <v>2668.05</v>
      </c>
      <c r="G1883" s="39">
        <v>44561</v>
      </c>
      <c r="H1883" s="39">
        <v>44561</v>
      </c>
      <c r="I1883" s="40" t="s">
        <v>512</v>
      </c>
      <c r="J1883" s="41"/>
    </row>
    <row r="1884" spans="1:10" x14ac:dyDescent="0.3">
      <c r="A1884" s="40" t="s">
        <v>147</v>
      </c>
      <c r="B1884" s="40" t="s">
        <v>33</v>
      </c>
      <c r="C1884" s="40" t="s">
        <v>1807</v>
      </c>
      <c r="D1884" s="42">
        <v>2021</v>
      </c>
      <c r="E1884" s="40" t="s">
        <v>669</v>
      </c>
      <c r="F1884" s="43">
        <v>149.81</v>
      </c>
      <c r="G1884" s="39">
        <v>44510</v>
      </c>
      <c r="H1884" s="39">
        <v>44561</v>
      </c>
      <c r="I1884" s="40" t="s">
        <v>1809</v>
      </c>
      <c r="J1884" s="41" t="s">
        <v>1808</v>
      </c>
    </row>
    <row r="1885" spans="1:10" x14ac:dyDescent="0.3">
      <c r="A1885" s="40" t="s">
        <v>147</v>
      </c>
      <c r="B1885" s="40" t="s">
        <v>33</v>
      </c>
      <c r="C1885" s="40" t="s">
        <v>2019</v>
      </c>
      <c r="D1885" s="42">
        <v>2021</v>
      </c>
      <c r="E1885" s="40" t="s">
        <v>728</v>
      </c>
      <c r="F1885" s="43">
        <v>798.18</v>
      </c>
      <c r="G1885" s="39">
        <v>44495</v>
      </c>
      <c r="H1885" s="39">
        <v>44561</v>
      </c>
      <c r="I1885" s="40" t="s">
        <v>1809</v>
      </c>
      <c r="J1885" s="41" t="s">
        <v>1808</v>
      </c>
    </row>
    <row r="1886" spans="1:10" x14ac:dyDescent="0.3">
      <c r="A1886" s="40" t="s">
        <v>119</v>
      </c>
      <c r="B1886" s="40" t="s">
        <v>23</v>
      </c>
      <c r="C1886" s="40" t="s">
        <v>2595</v>
      </c>
      <c r="D1886" s="42">
        <v>2021</v>
      </c>
      <c r="E1886" s="40" t="s">
        <v>847</v>
      </c>
      <c r="F1886" s="43">
        <v>2032.8</v>
      </c>
      <c r="G1886" s="39">
        <v>44561</v>
      </c>
      <c r="H1886" s="39">
        <v>44561</v>
      </c>
      <c r="I1886" s="40" t="s">
        <v>2597</v>
      </c>
      <c r="J1886" s="41" t="s">
        <v>2596</v>
      </c>
    </row>
    <row r="1887" spans="1:10" x14ac:dyDescent="0.3">
      <c r="A1887" s="40" t="s">
        <v>30</v>
      </c>
      <c r="B1887" s="40" t="s">
        <v>23</v>
      </c>
      <c r="C1887" s="40" t="s">
        <v>2814</v>
      </c>
      <c r="D1887" s="42">
        <v>2021</v>
      </c>
      <c r="E1887" s="40" t="s">
        <v>457</v>
      </c>
      <c r="F1887" s="43">
        <v>2999.21</v>
      </c>
      <c r="G1887" s="39">
        <v>44561</v>
      </c>
      <c r="H1887" s="39">
        <v>44561</v>
      </c>
      <c r="I1887" s="40" t="s">
        <v>2816</v>
      </c>
      <c r="J1887" s="41" t="s">
        <v>2815</v>
      </c>
    </row>
    <row r="1888" spans="1:10" x14ac:dyDescent="0.3">
      <c r="A1888" s="40" t="s">
        <v>81</v>
      </c>
      <c r="B1888" s="40" t="s">
        <v>33</v>
      </c>
      <c r="C1888" s="40" t="s">
        <v>3311</v>
      </c>
      <c r="D1888" s="42">
        <v>2021</v>
      </c>
      <c r="E1888" s="40" t="s">
        <v>914</v>
      </c>
      <c r="F1888" s="43">
        <v>2796.01</v>
      </c>
      <c r="G1888" s="39">
        <v>44503</v>
      </c>
      <c r="H1888" s="39">
        <v>44561</v>
      </c>
      <c r="I1888" s="40" t="s">
        <v>3313</v>
      </c>
      <c r="J1888" s="41" t="s">
        <v>3312</v>
      </c>
    </row>
    <row r="1889" spans="1:10" x14ac:dyDescent="0.3">
      <c r="A1889" s="40" t="s">
        <v>46</v>
      </c>
      <c r="B1889" s="40" t="s">
        <v>23</v>
      </c>
      <c r="C1889" s="40" t="s">
        <v>2554</v>
      </c>
      <c r="D1889" s="42">
        <v>2021</v>
      </c>
      <c r="E1889" s="40" t="s">
        <v>2551</v>
      </c>
      <c r="F1889" s="43">
        <v>3478.05</v>
      </c>
      <c r="G1889" s="39">
        <v>44530</v>
      </c>
      <c r="H1889" s="39">
        <v>44561</v>
      </c>
      <c r="I1889" s="40" t="s">
        <v>2556</v>
      </c>
      <c r="J1889" s="41" t="s">
        <v>2555</v>
      </c>
    </row>
    <row r="1890" spans="1:10" x14ac:dyDescent="0.3">
      <c r="A1890" s="40" t="s">
        <v>116</v>
      </c>
      <c r="B1890" s="40" t="s">
        <v>23</v>
      </c>
      <c r="C1890" s="40" t="s">
        <v>1609</v>
      </c>
      <c r="D1890" s="42">
        <v>2021</v>
      </c>
      <c r="E1890" s="40" t="s">
        <v>634</v>
      </c>
      <c r="F1890" s="43">
        <v>1017.37</v>
      </c>
      <c r="G1890" s="39">
        <v>44483</v>
      </c>
      <c r="H1890" s="39">
        <v>44561</v>
      </c>
      <c r="I1890" s="40" t="s">
        <v>1611</v>
      </c>
      <c r="J1890" s="41" t="s">
        <v>1610</v>
      </c>
    </row>
    <row r="1891" spans="1:10" x14ac:dyDescent="0.3">
      <c r="A1891" s="40" t="s">
        <v>30</v>
      </c>
      <c r="B1891" s="40" t="s">
        <v>33</v>
      </c>
      <c r="C1891" s="40" t="s">
        <v>1068</v>
      </c>
      <c r="D1891" s="42">
        <v>2021</v>
      </c>
      <c r="E1891" s="40" t="s">
        <v>489</v>
      </c>
      <c r="F1891" s="43">
        <v>722.37</v>
      </c>
      <c r="G1891" s="39">
        <v>44553</v>
      </c>
      <c r="H1891" s="39">
        <v>44561</v>
      </c>
      <c r="I1891" s="40" t="s">
        <v>1070</v>
      </c>
      <c r="J1891" s="41" t="s">
        <v>1069</v>
      </c>
    </row>
    <row r="1892" spans="1:10" x14ac:dyDescent="0.3">
      <c r="A1892" s="40" t="s">
        <v>30</v>
      </c>
      <c r="B1892" s="40" t="s">
        <v>23</v>
      </c>
      <c r="C1892" s="40" t="s">
        <v>946</v>
      </c>
      <c r="D1892" s="42">
        <v>2021</v>
      </c>
      <c r="E1892" s="40" t="s">
        <v>458</v>
      </c>
      <c r="F1892" s="43">
        <v>704</v>
      </c>
      <c r="G1892" s="39">
        <v>44474</v>
      </c>
      <c r="H1892" s="39">
        <v>44561</v>
      </c>
      <c r="I1892" s="40" t="s">
        <v>948</v>
      </c>
      <c r="J1892" s="41" t="s">
        <v>947</v>
      </c>
    </row>
    <row r="1893" spans="1:10" x14ac:dyDescent="0.3">
      <c r="A1893" s="40" t="s">
        <v>62</v>
      </c>
      <c r="B1893" s="40" t="s">
        <v>23</v>
      </c>
      <c r="C1893" s="40" t="s">
        <v>2736</v>
      </c>
      <c r="D1893" s="42">
        <v>2021</v>
      </c>
      <c r="E1893" s="40" t="s">
        <v>554</v>
      </c>
      <c r="F1893" s="43">
        <v>3043.15</v>
      </c>
      <c r="G1893" s="39">
        <v>44559</v>
      </c>
      <c r="H1893" s="39">
        <v>44561</v>
      </c>
      <c r="I1893" s="40" t="s">
        <v>2738</v>
      </c>
      <c r="J1893" s="41" t="s">
        <v>2737</v>
      </c>
    </row>
    <row r="1894" spans="1:10" x14ac:dyDescent="0.3">
      <c r="A1894" s="40" t="s">
        <v>94</v>
      </c>
      <c r="B1894" s="40" t="s">
        <v>23</v>
      </c>
      <c r="C1894" s="40" t="s">
        <v>3191</v>
      </c>
      <c r="D1894" s="42">
        <v>2021</v>
      </c>
      <c r="E1894" s="40" t="s">
        <v>3177</v>
      </c>
      <c r="F1894" s="43">
        <v>624.36</v>
      </c>
      <c r="G1894" s="39">
        <v>44552</v>
      </c>
      <c r="H1894" s="39">
        <v>44561</v>
      </c>
      <c r="I1894" s="40" t="s">
        <v>2738</v>
      </c>
      <c r="J1894" s="41" t="s">
        <v>2737</v>
      </c>
    </row>
    <row r="1895" spans="1:10" x14ac:dyDescent="0.3">
      <c r="A1895" s="40" t="s">
        <v>116</v>
      </c>
      <c r="B1895" s="40" t="s">
        <v>23</v>
      </c>
      <c r="C1895" s="40" t="s">
        <v>3611</v>
      </c>
      <c r="D1895" s="42">
        <v>2021</v>
      </c>
      <c r="E1895" s="40" t="s">
        <v>3591</v>
      </c>
      <c r="F1895" s="43">
        <v>1995</v>
      </c>
      <c r="G1895" s="39">
        <v>44561</v>
      </c>
      <c r="H1895" s="39">
        <v>44561</v>
      </c>
      <c r="I1895" s="40" t="s">
        <v>3613</v>
      </c>
      <c r="J1895" s="41" t="s">
        <v>3612</v>
      </c>
    </row>
    <row r="1896" spans="1:10" x14ac:dyDescent="0.3">
      <c r="A1896" s="40" t="s">
        <v>147</v>
      </c>
      <c r="B1896" s="40" t="s">
        <v>23</v>
      </c>
      <c r="C1896" s="40" t="s">
        <v>1925</v>
      </c>
      <c r="D1896" s="42">
        <v>2021</v>
      </c>
      <c r="E1896" s="40" t="s">
        <v>711</v>
      </c>
      <c r="F1896" s="43">
        <v>235.95</v>
      </c>
      <c r="G1896" s="39">
        <v>44529</v>
      </c>
      <c r="H1896" s="39">
        <v>44561</v>
      </c>
      <c r="I1896" s="40" t="s">
        <v>1927</v>
      </c>
      <c r="J1896" s="41" t="s">
        <v>1926</v>
      </c>
    </row>
    <row r="1897" spans="1:10" x14ac:dyDescent="0.3">
      <c r="A1897" s="40" t="s">
        <v>30</v>
      </c>
      <c r="B1897" s="40" t="s">
        <v>33</v>
      </c>
      <c r="C1897" s="40" t="s">
        <v>1436</v>
      </c>
      <c r="D1897" s="42">
        <v>2021</v>
      </c>
      <c r="E1897" s="40" t="s">
        <v>588</v>
      </c>
      <c r="F1897" s="43">
        <v>2.61</v>
      </c>
      <c r="G1897" s="39">
        <v>44561</v>
      </c>
      <c r="H1897" s="39">
        <v>44561</v>
      </c>
      <c r="I1897" s="40" t="s">
        <v>432</v>
      </c>
      <c r="J1897" s="41" t="s">
        <v>433</v>
      </c>
    </row>
    <row r="1898" spans="1:10" x14ac:dyDescent="0.3">
      <c r="A1898" s="40" t="s">
        <v>66</v>
      </c>
      <c r="B1898" s="40" t="s">
        <v>23</v>
      </c>
      <c r="C1898" s="40" t="s">
        <v>3008</v>
      </c>
      <c r="D1898" s="42">
        <v>2021</v>
      </c>
      <c r="E1898" s="40" t="s">
        <v>2979</v>
      </c>
      <c r="F1898" s="43">
        <v>605</v>
      </c>
      <c r="G1898" s="39">
        <v>44547</v>
      </c>
      <c r="H1898" s="39">
        <v>44561</v>
      </c>
      <c r="I1898" s="40" t="s">
        <v>432</v>
      </c>
      <c r="J1898" s="41" t="s">
        <v>433</v>
      </c>
    </row>
    <row r="1899" spans="1:10" x14ac:dyDescent="0.3">
      <c r="A1899" s="40" t="s">
        <v>30</v>
      </c>
      <c r="B1899" s="40" t="s">
        <v>33</v>
      </c>
      <c r="C1899" s="40" t="s">
        <v>1437</v>
      </c>
      <c r="D1899" s="42">
        <v>2021</v>
      </c>
      <c r="E1899" s="40" t="s">
        <v>588</v>
      </c>
      <c r="F1899" s="43">
        <v>17.57</v>
      </c>
      <c r="G1899" s="39">
        <v>44561</v>
      </c>
      <c r="H1899" s="39">
        <v>44561</v>
      </c>
      <c r="I1899" s="40" t="s">
        <v>1439</v>
      </c>
      <c r="J1899" s="41" t="s">
        <v>1438</v>
      </c>
    </row>
    <row r="1900" spans="1:10" x14ac:dyDescent="0.3">
      <c r="A1900" s="40" t="s">
        <v>119</v>
      </c>
      <c r="B1900" s="40" t="s">
        <v>23</v>
      </c>
      <c r="C1900" s="40" t="s">
        <v>2675</v>
      </c>
      <c r="D1900" s="42">
        <v>2021</v>
      </c>
      <c r="E1900" s="40" t="s">
        <v>2667</v>
      </c>
      <c r="F1900" s="43">
        <v>90.75</v>
      </c>
      <c r="G1900" s="39">
        <v>44511</v>
      </c>
      <c r="H1900" s="39">
        <v>44561</v>
      </c>
      <c r="I1900" s="40" t="s">
        <v>1439</v>
      </c>
      <c r="J1900" s="41" t="s">
        <v>1438</v>
      </c>
    </row>
    <row r="1901" spans="1:10" x14ac:dyDescent="0.3">
      <c r="A1901" s="40" t="s">
        <v>53</v>
      </c>
      <c r="B1901" s="40" t="s">
        <v>23</v>
      </c>
      <c r="C1901" s="40" t="s">
        <v>2116</v>
      </c>
      <c r="D1901" s="42">
        <v>2021</v>
      </c>
      <c r="E1901" s="40" t="s">
        <v>764</v>
      </c>
      <c r="F1901" s="43">
        <v>1494.62</v>
      </c>
      <c r="G1901" s="39">
        <v>44539</v>
      </c>
      <c r="H1901" s="39">
        <v>44561</v>
      </c>
      <c r="I1901" s="40" t="s">
        <v>813</v>
      </c>
      <c r="J1901" s="41" t="s">
        <v>814</v>
      </c>
    </row>
    <row r="1902" spans="1:10" x14ac:dyDescent="0.3">
      <c r="A1902" s="40" t="s">
        <v>53</v>
      </c>
      <c r="B1902" s="40" t="s">
        <v>23</v>
      </c>
      <c r="C1902" s="40" t="s">
        <v>3028</v>
      </c>
      <c r="D1902" s="42">
        <v>2021</v>
      </c>
      <c r="E1902" s="40" t="s">
        <v>3023</v>
      </c>
      <c r="F1902" s="43">
        <v>269.47000000000003</v>
      </c>
      <c r="G1902" s="39">
        <v>44522</v>
      </c>
      <c r="H1902" s="39">
        <v>44561</v>
      </c>
      <c r="I1902" s="40" t="s">
        <v>813</v>
      </c>
      <c r="J1902" s="41" t="s">
        <v>814</v>
      </c>
    </row>
    <row r="1903" spans="1:10" x14ac:dyDescent="0.3">
      <c r="A1903" s="40" t="s">
        <v>53</v>
      </c>
      <c r="B1903" s="40" t="s">
        <v>23</v>
      </c>
      <c r="C1903" s="40" t="s">
        <v>3029</v>
      </c>
      <c r="D1903" s="42">
        <v>2021</v>
      </c>
      <c r="E1903" s="40" t="s">
        <v>3023</v>
      </c>
      <c r="F1903" s="43">
        <v>1751.54</v>
      </c>
      <c r="G1903" s="39">
        <v>44539</v>
      </c>
      <c r="H1903" s="39">
        <v>44561</v>
      </c>
      <c r="I1903" s="40" t="s">
        <v>813</v>
      </c>
      <c r="J1903" s="41" t="s">
        <v>814</v>
      </c>
    </row>
    <row r="1904" spans="1:10" x14ac:dyDescent="0.3">
      <c r="A1904" s="40" t="s">
        <v>46</v>
      </c>
      <c r="B1904" s="40" t="s">
        <v>23</v>
      </c>
      <c r="C1904" s="40" t="s">
        <v>2255</v>
      </c>
      <c r="D1904" s="42">
        <v>2021</v>
      </c>
      <c r="E1904" s="40" t="s">
        <v>793</v>
      </c>
      <c r="F1904" s="43">
        <v>573.85</v>
      </c>
      <c r="G1904" s="39">
        <v>44561</v>
      </c>
      <c r="H1904" s="39">
        <v>44561</v>
      </c>
      <c r="I1904" s="40" t="s">
        <v>2257</v>
      </c>
      <c r="J1904" s="41" t="s">
        <v>2256</v>
      </c>
    </row>
    <row r="1905" spans="1:10" x14ac:dyDescent="0.3">
      <c r="A1905" s="40" t="s">
        <v>65</v>
      </c>
      <c r="B1905" s="40" t="s">
        <v>23</v>
      </c>
      <c r="C1905" s="40" t="s">
        <v>2970</v>
      </c>
      <c r="D1905" s="42">
        <v>2021</v>
      </c>
      <c r="E1905" s="40" t="s">
        <v>2963</v>
      </c>
      <c r="F1905" s="43">
        <v>1573</v>
      </c>
      <c r="G1905" s="39">
        <v>44553</v>
      </c>
      <c r="H1905" s="39">
        <v>44561</v>
      </c>
      <c r="I1905" s="40" t="s">
        <v>2971</v>
      </c>
      <c r="J1905" s="41"/>
    </row>
    <row r="1906" spans="1:10" x14ac:dyDescent="0.3">
      <c r="A1906" s="40" t="s">
        <v>27</v>
      </c>
      <c r="B1906" s="40" t="s">
        <v>23</v>
      </c>
      <c r="C1906" s="40" t="s">
        <v>3722</v>
      </c>
      <c r="D1906" s="42">
        <v>2021</v>
      </c>
      <c r="E1906" s="40" t="s">
        <v>723</v>
      </c>
      <c r="F1906" s="43">
        <v>2238.5</v>
      </c>
      <c r="G1906" s="39">
        <v>44551</v>
      </c>
      <c r="H1906" s="39">
        <v>44561</v>
      </c>
      <c r="I1906" s="40" t="s">
        <v>3724</v>
      </c>
      <c r="J1906" s="41" t="s">
        <v>3723</v>
      </c>
    </row>
    <row r="1907" spans="1:10" x14ac:dyDescent="0.3">
      <c r="A1907" s="40" t="s">
        <v>66</v>
      </c>
      <c r="B1907" s="40" t="s">
        <v>23</v>
      </c>
      <c r="C1907" s="40" t="s">
        <v>2238</v>
      </c>
      <c r="D1907" s="42">
        <v>2021</v>
      </c>
      <c r="E1907" s="40" t="s">
        <v>790</v>
      </c>
      <c r="F1907" s="43">
        <v>1385.06</v>
      </c>
      <c r="G1907" s="39">
        <v>44514</v>
      </c>
      <c r="H1907" s="39">
        <v>44561</v>
      </c>
      <c r="I1907" s="40" t="s">
        <v>2240</v>
      </c>
      <c r="J1907" s="41" t="s">
        <v>2239</v>
      </c>
    </row>
    <row r="1908" spans="1:10" x14ac:dyDescent="0.3">
      <c r="A1908" s="40" t="s">
        <v>66</v>
      </c>
      <c r="B1908" s="40" t="s">
        <v>23</v>
      </c>
      <c r="C1908" s="40" t="s">
        <v>2241</v>
      </c>
      <c r="D1908" s="42">
        <v>2021</v>
      </c>
      <c r="E1908" s="40" t="s">
        <v>790</v>
      </c>
      <c r="F1908" s="43">
        <v>255.01</v>
      </c>
      <c r="G1908" s="39">
        <v>44532</v>
      </c>
      <c r="H1908" s="39">
        <v>44561</v>
      </c>
      <c r="I1908" s="40" t="s">
        <v>2240</v>
      </c>
      <c r="J1908" s="41" t="s">
        <v>2239</v>
      </c>
    </row>
    <row r="1909" spans="1:10" x14ac:dyDescent="0.3">
      <c r="A1909" s="40" t="s">
        <v>66</v>
      </c>
      <c r="B1909" s="40" t="s">
        <v>23</v>
      </c>
      <c r="C1909" s="40" t="s">
        <v>2242</v>
      </c>
      <c r="D1909" s="42">
        <v>2021</v>
      </c>
      <c r="E1909" s="40" t="s">
        <v>790</v>
      </c>
      <c r="F1909" s="43">
        <v>255.01</v>
      </c>
      <c r="G1909" s="39">
        <v>44540</v>
      </c>
      <c r="H1909" s="39">
        <v>44561</v>
      </c>
      <c r="I1909" s="40" t="s">
        <v>2240</v>
      </c>
      <c r="J1909" s="41" t="s">
        <v>2239</v>
      </c>
    </row>
    <row r="1910" spans="1:10" x14ac:dyDescent="0.3">
      <c r="A1910" s="40" t="s">
        <v>66</v>
      </c>
      <c r="B1910" s="40" t="s">
        <v>23</v>
      </c>
      <c r="C1910" s="40" t="s">
        <v>2243</v>
      </c>
      <c r="D1910" s="42">
        <v>2021</v>
      </c>
      <c r="E1910" s="40" t="s">
        <v>790</v>
      </c>
      <c r="F1910" s="43">
        <v>340.01</v>
      </c>
      <c r="G1910" s="39">
        <v>44540</v>
      </c>
      <c r="H1910" s="39">
        <v>44561</v>
      </c>
      <c r="I1910" s="40" t="s">
        <v>2240</v>
      </c>
      <c r="J1910" s="41" t="s">
        <v>2239</v>
      </c>
    </row>
    <row r="1911" spans="1:10" x14ac:dyDescent="0.3">
      <c r="A1911" s="40" t="s">
        <v>30</v>
      </c>
      <c r="B1911" s="40" t="s">
        <v>23</v>
      </c>
      <c r="C1911" s="40" t="s">
        <v>955</v>
      </c>
      <c r="D1911" s="42">
        <v>2021</v>
      </c>
      <c r="E1911" s="40" t="s">
        <v>458</v>
      </c>
      <c r="F1911" s="43">
        <v>215.85</v>
      </c>
      <c r="G1911" s="39">
        <v>44480</v>
      </c>
      <c r="H1911" s="39">
        <v>44561</v>
      </c>
      <c r="I1911" s="40" t="s">
        <v>463</v>
      </c>
      <c r="J1911" s="41" t="s">
        <v>464</v>
      </c>
    </row>
    <row r="1912" spans="1:10" x14ac:dyDescent="0.3">
      <c r="A1912" s="40" t="s">
        <v>30</v>
      </c>
      <c r="B1912" s="40" t="s">
        <v>23</v>
      </c>
      <c r="C1912" s="40" t="s">
        <v>956</v>
      </c>
      <c r="D1912" s="42">
        <v>2021</v>
      </c>
      <c r="E1912" s="40" t="s">
        <v>458</v>
      </c>
      <c r="F1912" s="43">
        <v>116.1</v>
      </c>
      <c r="G1912" s="39">
        <v>44497</v>
      </c>
      <c r="H1912" s="39">
        <v>44561</v>
      </c>
      <c r="I1912" s="40" t="s">
        <v>463</v>
      </c>
      <c r="J1912" s="41" t="s">
        <v>464</v>
      </c>
    </row>
    <row r="1913" spans="1:10" x14ac:dyDescent="0.3">
      <c r="A1913" s="40" t="s">
        <v>30</v>
      </c>
      <c r="B1913" s="40" t="s">
        <v>23</v>
      </c>
      <c r="C1913" s="40" t="s">
        <v>957</v>
      </c>
      <c r="D1913" s="42">
        <v>2021</v>
      </c>
      <c r="E1913" s="40" t="s">
        <v>458</v>
      </c>
      <c r="F1913" s="43">
        <v>115.5</v>
      </c>
      <c r="G1913" s="39">
        <v>44497</v>
      </c>
      <c r="H1913" s="39">
        <v>44561</v>
      </c>
      <c r="I1913" s="40" t="s">
        <v>463</v>
      </c>
      <c r="J1913" s="41" t="s">
        <v>464</v>
      </c>
    </row>
    <row r="1914" spans="1:10" x14ac:dyDescent="0.3">
      <c r="A1914" s="40" t="s">
        <v>30</v>
      </c>
      <c r="B1914" s="40" t="s">
        <v>23</v>
      </c>
      <c r="C1914" s="40" t="s">
        <v>958</v>
      </c>
      <c r="D1914" s="42">
        <v>2021</v>
      </c>
      <c r="E1914" s="40" t="s">
        <v>458</v>
      </c>
      <c r="F1914" s="43">
        <v>181.1</v>
      </c>
      <c r="G1914" s="39">
        <v>44518</v>
      </c>
      <c r="H1914" s="39">
        <v>44561</v>
      </c>
      <c r="I1914" s="40" t="s">
        <v>463</v>
      </c>
      <c r="J1914" s="41" t="s">
        <v>464</v>
      </c>
    </row>
    <row r="1915" spans="1:10" x14ac:dyDescent="0.3">
      <c r="A1915" s="40" t="s">
        <v>30</v>
      </c>
      <c r="B1915" s="40" t="s">
        <v>23</v>
      </c>
      <c r="C1915" s="40" t="s">
        <v>959</v>
      </c>
      <c r="D1915" s="42">
        <v>2021</v>
      </c>
      <c r="E1915" s="40" t="s">
        <v>458</v>
      </c>
      <c r="F1915" s="43">
        <v>473.5</v>
      </c>
      <c r="G1915" s="39">
        <v>44550</v>
      </c>
      <c r="H1915" s="39">
        <v>44561</v>
      </c>
      <c r="I1915" s="40" t="s">
        <v>463</v>
      </c>
      <c r="J1915" s="41" t="s">
        <v>464</v>
      </c>
    </row>
    <row r="1916" spans="1:10" x14ac:dyDescent="0.3">
      <c r="A1916" s="40" t="s">
        <v>30</v>
      </c>
      <c r="B1916" s="40" t="s">
        <v>23</v>
      </c>
      <c r="C1916" s="40" t="s">
        <v>960</v>
      </c>
      <c r="D1916" s="42">
        <v>2021</v>
      </c>
      <c r="E1916" s="40" t="s">
        <v>458</v>
      </c>
      <c r="F1916" s="43">
        <v>56</v>
      </c>
      <c r="G1916" s="39">
        <v>44550</v>
      </c>
      <c r="H1916" s="39">
        <v>44561</v>
      </c>
      <c r="I1916" s="40" t="s">
        <v>463</v>
      </c>
      <c r="J1916" s="41" t="s">
        <v>464</v>
      </c>
    </row>
    <row r="1917" spans="1:10" x14ac:dyDescent="0.3">
      <c r="A1917" s="40" t="s">
        <v>30</v>
      </c>
      <c r="B1917" s="40" t="s">
        <v>23</v>
      </c>
      <c r="C1917" s="40" t="s">
        <v>961</v>
      </c>
      <c r="D1917" s="42">
        <v>2021</v>
      </c>
      <c r="E1917" s="40" t="s">
        <v>458</v>
      </c>
      <c r="F1917" s="43">
        <v>46.25</v>
      </c>
      <c r="G1917" s="39">
        <v>44550</v>
      </c>
      <c r="H1917" s="39">
        <v>44561</v>
      </c>
      <c r="I1917" s="40" t="s">
        <v>463</v>
      </c>
      <c r="J1917" s="41" t="s">
        <v>464</v>
      </c>
    </row>
    <row r="1918" spans="1:10" x14ac:dyDescent="0.3">
      <c r="A1918" s="40" t="s">
        <v>30</v>
      </c>
      <c r="B1918" s="40" t="s">
        <v>23</v>
      </c>
      <c r="C1918" s="40" t="s">
        <v>962</v>
      </c>
      <c r="D1918" s="42">
        <v>2021</v>
      </c>
      <c r="E1918" s="40" t="s">
        <v>458</v>
      </c>
      <c r="F1918" s="43">
        <v>89.5</v>
      </c>
      <c r="G1918" s="39">
        <v>44551</v>
      </c>
      <c r="H1918" s="39">
        <v>44561</v>
      </c>
      <c r="I1918" s="40" t="s">
        <v>463</v>
      </c>
      <c r="J1918" s="41" t="s">
        <v>464</v>
      </c>
    </row>
    <row r="1919" spans="1:10" x14ac:dyDescent="0.3">
      <c r="A1919" s="40" t="s">
        <v>30</v>
      </c>
      <c r="B1919" s="40" t="s">
        <v>23</v>
      </c>
      <c r="C1919" s="40" t="s">
        <v>963</v>
      </c>
      <c r="D1919" s="42">
        <v>2021</v>
      </c>
      <c r="E1919" s="40" t="s">
        <v>458</v>
      </c>
      <c r="F1919" s="43">
        <v>66.95</v>
      </c>
      <c r="G1919" s="39">
        <v>44561</v>
      </c>
      <c r="H1919" s="39">
        <v>44561</v>
      </c>
      <c r="I1919" s="40" t="s">
        <v>463</v>
      </c>
      <c r="J1919" s="41" t="s">
        <v>464</v>
      </c>
    </row>
    <row r="1920" spans="1:10" x14ac:dyDescent="0.3">
      <c r="A1920" s="40" t="s">
        <v>147</v>
      </c>
      <c r="B1920" s="40" t="s">
        <v>33</v>
      </c>
      <c r="C1920" s="40" t="s">
        <v>1847</v>
      </c>
      <c r="D1920" s="42">
        <v>2021</v>
      </c>
      <c r="E1920" s="40" t="s">
        <v>684</v>
      </c>
      <c r="F1920" s="43">
        <v>46</v>
      </c>
      <c r="G1920" s="39">
        <v>44539</v>
      </c>
      <c r="H1920" s="39">
        <v>44561</v>
      </c>
      <c r="I1920" s="40" t="s">
        <v>463</v>
      </c>
      <c r="J1920" s="41" t="s">
        <v>464</v>
      </c>
    </row>
    <row r="1921" spans="1:10" x14ac:dyDescent="0.3">
      <c r="A1921" s="40" t="s">
        <v>66</v>
      </c>
      <c r="B1921" s="40" t="s">
        <v>23</v>
      </c>
      <c r="C1921" s="40" t="s">
        <v>2251</v>
      </c>
      <c r="D1921" s="42">
        <v>2021</v>
      </c>
      <c r="E1921" s="40" t="s">
        <v>790</v>
      </c>
      <c r="F1921" s="43">
        <v>96.5</v>
      </c>
      <c r="G1921" s="39">
        <v>44519</v>
      </c>
      <c r="H1921" s="39">
        <v>44561</v>
      </c>
      <c r="I1921" s="40" t="s">
        <v>463</v>
      </c>
      <c r="J1921" s="41" t="s">
        <v>464</v>
      </c>
    </row>
    <row r="1922" spans="1:10" x14ac:dyDescent="0.3">
      <c r="A1922" s="40" t="s">
        <v>66</v>
      </c>
      <c r="B1922" s="40" t="s">
        <v>23</v>
      </c>
      <c r="C1922" s="40" t="s">
        <v>2252</v>
      </c>
      <c r="D1922" s="42">
        <v>2021</v>
      </c>
      <c r="E1922" s="40" t="s">
        <v>790</v>
      </c>
      <c r="F1922" s="43">
        <v>194.6</v>
      </c>
      <c r="G1922" s="39">
        <v>44519</v>
      </c>
      <c r="H1922" s="39">
        <v>44561</v>
      </c>
      <c r="I1922" s="40" t="s">
        <v>463</v>
      </c>
      <c r="J1922" s="41" t="s">
        <v>464</v>
      </c>
    </row>
    <row r="1923" spans="1:10" x14ac:dyDescent="0.3">
      <c r="A1923" s="40" t="s">
        <v>66</v>
      </c>
      <c r="B1923" s="40" t="s">
        <v>23</v>
      </c>
      <c r="C1923" s="40" t="s">
        <v>2253</v>
      </c>
      <c r="D1923" s="42">
        <v>2021</v>
      </c>
      <c r="E1923" s="40" t="s">
        <v>790</v>
      </c>
      <c r="F1923" s="43">
        <v>72.150000000000006</v>
      </c>
      <c r="G1923" s="39">
        <v>44532</v>
      </c>
      <c r="H1923" s="39">
        <v>44561</v>
      </c>
      <c r="I1923" s="40" t="s">
        <v>463</v>
      </c>
      <c r="J1923" s="41" t="s">
        <v>464</v>
      </c>
    </row>
    <row r="1924" spans="1:10" x14ac:dyDescent="0.3">
      <c r="A1924" s="40" t="s">
        <v>66</v>
      </c>
      <c r="B1924" s="40" t="s">
        <v>23</v>
      </c>
      <c r="C1924" s="40" t="s">
        <v>2254</v>
      </c>
      <c r="D1924" s="42">
        <v>2021</v>
      </c>
      <c r="E1924" s="40" t="s">
        <v>790</v>
      </c>
      <c r="F1924" s="43">
        <v>187.8</v>
      </c>
      <c r="G1924" s="39">
        <v>44539</v>
      </c>
      <c r="H1924" s="39">
        <v>44561</v>
      </c>
      <c r="I1924" s="40" t="s">
        <v>463</v>
      </c>
      <c r="J1924" s="41" t="s">
        <v>464</v>
      </c>
    </row>
    <row r="1925" spans="1:10" x14ac:dyDescent="0.3">
      <c r="A1925" s="40" t="s">
        <v>46</v>
      </c>
      <c r="B1925" s="40" t="s">
        <v>23</v>
      </c>
      <c r="C1925" s="40" t="s">
        <v>2662</v>
      </c>
      <c r="D1925" s="42">
        <v>2021</v>
      </c>
      <c r="E1925" s="40" t="s">
        <v>2661</v>
      </c>
      <c r="F1925" s="43">
        <v>532.4</v>
      </c>
      <c r="G1925" s="39">
        <v>44552</v>
      </c>
      <c r="H1925" s="39">
        <v>44561</v>
      </c>
      <c r="I1925" s="40" t="s">
        <v>2664</v>
      </c>
      <c r="J1925" s="41" t="s">
        <v>2663</v>
      </c>
    </row>
    <row r="1926" spans="1:10" x14ac:dyDescent="0.3">
      <c r="A1926" s="40" t="s">
        <v>81</v>
      </c>
      <c r="B1926" s="40" t="s">
        <v>23</v>
      </c>
      <c r="C1926" s="40" t="s">
        <v>2536</v>
      </c>
      <c r="D1926" s="42">
        <v>2021</v>
      </c>
      <c r="E1926" s="40" t="s">
        <v>829</v>
      </c>
      <c r="F1926" s="43">
        <v>60.5</v>
      </c>
      <c r="G1926" s="39">
        <v>44554</v>
      </c>
      <c r="H1926" s="39">
        <v>44561</v>
      </c>
      <c r="I1926" s="40" t="s">
        <v>779</v>
      </c>
      <c r="J1926" s="41"/>
    </row>
    <row r="1927" spans="1:10" x14ac:dyDescent="0.3">
      <c r="A1927" s="40" t="s">
        <v>81</v>
      </c>
      <c r="B1927" s="40" t="s">
        <v>23</v>
      </c>
      <c r="C1927" s="40" t="s">
        <v>2735</v>
      </c>
      <c r="D1927" s="42">
        <v>2021</v>
      </c>
      <c r="E1927" s="40" t="s">
        <v>876</v>
      </c>
      <c r="F1927" s="43">
        <v>145.19999999999999</v>
      </c>
      <c r="G1927" s="39">
        <v>44550</v>
      </c>
      <c r="H1927" s="39">
        <v>44561</v>
      </c>
      <c r="I1927" s="40" t="s">
        <v>779</v>
      </c>
      <c r="J1927" s="41"/>
    </row>
    <row r="1928" spans="1:10" x14ac:dyDescent="0.3">
      <c r="A1928" s="40" t="s">
        <v>81</v>
      </c>
      <c r="B1928" s="40" t="s">
        <v>23</v>
      </c>
      <c r="C1928" s="40" t="s">
        <v>3014</v>
      </c>
      <c r="D1928" s="42">
        <v>2021</v>
      </c>
      <c r="E1928" s="40" t="s">
        <v>829</v>
      </c>
      <c r="F1928" s="43">
        <v>90.75</v>
      </c>
      <c r="G1928" s="39">
        <v>44550</v>
      </c>
      <c r="H1928" s="39">
        <v>44561</v>
      </c>
      <c r="I1928" s="40" t="s">
        <v>779</v>
      </c>
      <c r="J1928" s="41"/>
    </row>
    <row r="1929" spans="1:10" x14ac:dyDescent="0.3">
      <c r="A1929" s="40" t="s">
        <v>81</v>
      </c>
      <c r="B1929" s="40" t="s">
        <v>23</v>
      </c>
      <c r="C1929" s="40" t="s">
        <v>3291</v>
      </c>
      <c r="D1929" s="42">
        <v>2021</v>
      </c>
      <c r="E1929" s="40" t="s">
        <v>3286</v>
      </c>
      <c r="F1929" s="43">
        <v>3173.83</v>
      </c>
      <c r="G1929" s="39">
        <v>44476</v>
      </c>
      <c r="H1929" s="39">
        <v>44561</v>
      </c>
      <c r="I1929" s="40" t="s">
        <v>779</v>
      </c>
      <c r="J1929" s="41"/>
    </row>
    <row r="1930" spans="1:10" x14ac:dyDescent="0.3">
      <c r="A1930" s="40" t="s">
        <v>81</v>
      </c>
      <c r="B1930" s="40" t="s">
        <v>23</v>
      </c>
      <c r="C1930" s="40" t="s">
        <v>3292</v>
      </c>
      <c r="D1930" s="42">
        <v>2021</v>
      </c>
      <c r="E1930" s="40" t="s">
        <v>3286</v>
      </c>
      <c r="F1930" s="43">
        <v>2964.5</v>
      </c>
      <c r="G1930" s="39">
        <v>44511</v>
      </c>
      <c r="H1930" s="39">
        <v>44561</v>
      </c>
      <c r="I1930" s="40" t="s">
        <v>779</v>
      </c>
      <c r="J1930" s="41"/>
    </row>
    <row r="1931" spans="1:10" x14ac:dyDescent="0.3">
      <c r="A1931" s="40" t="s">
        <v>81</v>
      </c>
      <c r="B1931" s="40" t="s">
        <v>33</v>
      </c>
      <c r="C1931" s="40" t="s">
        <v>3628</v>
      </c>
      <c r="D1931" s="42">
        <v>2021</v>
      </c>
      <c r="E1931" s="40" t="s">
        <v>3624</v>
      </c>
      <c r="F1931" s="43">
        <v>2284.48</v>
      </c>
      <c r="G1931" s="39">
        <v>44546</v>
      </c>
      <c r="H1931" s="39">
        <v>44561</v>
      </c>
      <c r="I1931" s="40" t="s">
        <v>779</v>
      </c>
      <c r="J1931" s="41"/>
    </row>
    <row r="1932" spans="1:10" x14ac:dyDescent="0.3">
      <c r="A1932" s="40" t="s">
        <v>81</v>
      </c>
      <c r="B1932" s="40" t="s">
        <v>23</v>
      </c>
      <c r="C1932" s="40" t="s">
        <v>3640</v>
      </c>
      <c r="D1932" s="42">
        <v>2021</v>
      </c>
      <c r="E1932" s="40" t="s">
        <v>3634</v>
      </c>
      <c r="F1932" s="43">
        <v>963.16</v>
      </c>
      <c r="G1932" s="39">
        <v>44511</v>
      </c>
      <c r="H1932" s="39">
        <v>44561</v>
      </c>
      <c r="I1932" s="40" t="s">
        <v>779</v>
      </c>
      <c r="J1932" s="41"/>
    </row>
    <row r="1933" spans="1:10" x14ac:dyDescent="0.3">
      <c r="A1933" s="40" t="s">
        <v>57</v>
      </c>
      <c r="B1933" s="40" t="s">
        <v>23</v>
      </c>
      <c r="C1933" s="40" t="s">
        <v>2590</v>
      </c>
      <c r="D1933" s="42">
        <v>2021</v>
      </c>
      <c r="E1933" s="40" t="s">
        <v>846</v>
      </c>
      <c r="F1933" s="43">
        <v>1040</v>
      </c>
      <c r="G1933" s="39">
        <v>44550</v>
      </c>
      <c r="H1933" s="39">
        <v>44561</v>
      </c>
      <c r="I1933" s="40" t="s">
        <v>2591</v>
      </c>
      <c r="J1933" s="41"/>
    </row>
    <row r="1934" spans="1:10" x14ac:dyDescent="0.3">
      <c r="A1934" s="40" t="s">
        <v>57</v>
      </c>
      <c r="B1934" s="40" t="s">
        <v>23</v>
      </c>
      <c r="C1934" s="40" t="s">
        <v>2592</v>
      </c>
      <c r="D1934" s="42">
        <v>2021</v>
      </c>
      <c r="E1934" s="40" t="s">
        <v>846</v>
      </c>
      <c r="F1934" s="43">
        <v>345</v>
      </c>
      <c r="G1934" s="39">
        <v>44550</v>
      </c>
      <c r="H1934" s="39">
        <v>44561</v>
      </c>
      <c r="I1934" s="40" t="s">
        <v>2591</v>
      </c>
      <c r="J1934" s="41"/>
    </row>
    <row r="1935" spans="1:10" x14ac:dyDescent="0.3">
      <c r="A1935" s="40" t="s">
        <v>62</v>
      </c>
      <c r="B1935" s="40" t="s">
        <v>33</v>
      </c>
      <c r="C1935" s="40" t="s">
        <v>1243</v>
      </c>
      <c r="D1935" s="42">
        <v>2021</v>
      </c>
      <c r="E1935" s="40" t="s">
        <v>544</v>
      </c>
      <c r="F1935" s="43">
        <v>328.1</v>
      </c>
      <c r="G1935" s="39">
        <v>44482</v>
      </c>
      <c r="H1935" s="39">
        <v>44561</v>
      </c>
      <c r="I1935" s="40" t="s">
        <v>547</v>
      </c>
      <c r="J1935" s="41"/>
    </row>
    <row r="1936" spans="1:10" x14ac:dyDescent="0.3">
      <c r="A1936" s="40" t="s">
        <v>62</v>
      </c>
      <c r="B1936" s="40" t="s">
        <v>33</v>
      </c>
      <c r="C1936" s="40" t="s">
        <v>1244</v>
      </c>
      <c r="D1936" s="42">
        <v>2021</v>
      </c>
      <c r="E1936" s="40" t="s">
        <v>544</v>
      </c>
      <c r="F1936" s="43">
        <v>54.76</v>
      </c>
      <c r="G1936" s="39">
        <v>44561</v>
      </c>
      <c r="H1936" s="39">
        <v>44561</v>
      </c>
      <c r="I1936" s="40" t="s">
        <v>547</v>
      </c>
      <c r="J1936" s="41"/>
    </row>
    <row r="1937" spans="1:10" x14ac:dyDescent="0.3">
      <c r="A1937" s="40" t="s">
        <v>147</v>
      </c>
      <c r="B1937" s="40" t="s">
        <v>33</v>
      </c>
      <c r="C1937" s="40" t="s">
        <v>1814</v>
      </c>
      <c r="D1937" s="42">
        <v>2021</v>
      </c>
      <c r="E1937" s="40" t="s">
        <v>669</v>
      </c>
      <c r="F1937" s="43">
        <v>2760.11</v>
      </c>
      <c r="G1937" s="39">
        <v>44561</v>
      </c>
      <c r="H1937" s="39">
        <v>44561</v>
      </c>
      <c r="I1937" s="40" t="s">
        <v>670</v>
      </c>
      <c r="J1937" s="41" t="s">
        <v>671</v>
      </c>
    </row>
    <row r="1938" spans="1:10" x14ac:dyDescent="0.3">
      <c r="A1938" s="40" t="s">
        <v>30</v>
      </c>
      <c r="B1938" s="40" t="s">
        <v>181</v>
      </c>
      <c r="C1938" s="40" t="s">
        <v>3651</v>
      </c>
      <c r="D1938" s="42">
        <v>2021</v>
      </c>
      <c r="E1938" s="40" t="s">
        <v>3652</v>
      </c>
      <c r="F1938" s="43">
        <v>24.2</v>
      </c>
      <c r="G1938" s="39">
        <v>44561</v>
      </c>
      <c r="H1938" s="39">
        <v>44561</v>
      </c>
      <c r="I1938" s="40" t="s">
        <v>3653</v>
      </c>
      <c r="J1938" s="41"/>
    </row>
    <row r="1939" spans="1:10" x14ac:dyDescent="0.3">
      <c r="A1939" s="40" t="s">
        <v>30</v>
      </c>
      <c r="B1939" s="40" t="s">
        <v>181</v>
      </c>
      <c r="C1939" s="40" t="s">
        <v>3654</v>
      </c>
      <c r="D1939" s="42">
        <v>2021</v>
      </c>
      <c r="E1939" s="40" t="s">
        <v>3652</v>
      </c>
      <c r="F1939" s="43">
        <v>48.4</v>
      </c>
      <c r="G1939" s="39">
        <v>44561</v>
      </c>
      <c r="H1939" s="39">
        <v>44561</v>
      </c>
      <c r="I1939" s="40" t="s">
        <v>3653</v>
      </c>
      <c r="J1939" s="41"/>
    </row>
    <row r="1940" spans="1:10" x14ac:dyDescent="0.3">
      <c r="A1940" s="40" t="s">
        <v>66</v>
      </c>
      <c r="B1940" s="40" t="s">
        <v>23</v>
      </c>
      <c r="C1940" s="40" t="s">
        <v>2983</v>
      </c>
      <c r="D1940" s="42">
        <v>2021</v>
      </c>
      <c r="E1940" s="40" t="s">
        <v>2979</v>
      </c>
      <c r="F1940" s="43">
        <v>605</v>
      </c>
      <c r="G1940" s="39">
        <v>44547</v>
      </c>
      <c r="H1940" s="39">
        <v>44561</v>
      </c>
      <c r="I1940" s="40" t="s">
        <v>2984</v>
      </c>
      <c r="J1940" s="41"/>
    </row>
    <row r="1941" spans="1:10" x14ac:dyDescent="0.3">
      <c r="A1941" s="40" t="s">
        <v>147</v>
      </c>
      <c r="B1941" s="40" t="s">
        <v>33</v>
      </c>
      <c r="C1941" s="40" t="s">
        <v>1787</v>
      </c>
      <c r="D1941" s="42">
        <v>2021</v>
      </c>
      <c r="E1941" s="40" t="s">
        <v>1783</v>
      </c>
      <c r="F1941" s="43">
        <v>1061.46</v>
      </c>
      <c r="G1941" s="39">
        <v>44561</v>
      </c>
      <c r="H1941" s="39">
        <v>44561</v>
      </c>
      <c r="I1941" s="40" t="s">
        <v>1789</v>
      </c>
      <c r="J1941" s="41" t="s">
        <v>1788</v>
      </c>
    </row>
    <row r="1942" spans="1:10" x14ac:dyDescent="0.3">
      <c r="A1942" s="40" t="s">
        <v>78</v>
      </c>
      <c r="B1942" s="40" t="s">
        <v>23</v>
      </c>
      <c r="C1942" s="40" t="s">
        <v>3219</v>
      </c>
      <c r="D1942" s="42">
        <v>2021</v>
      </c>
      <c r="E1942" s="40" t="s">
        <v>3220</v>
      </c>
      <c r="F1942" s="43">
        <v>258.08999999999997</v>
      </c>
      <c r="G1942" s="39">
        <v>44561</v>
      </c>
      <c r="H1942" s="39">
        <v>44561</v>
      </c>
      <c r="I1942" s="40" t="s">
        <v>3221</v>
      </c>
      <c r="J1942" s="41"/>
    </row>
    <row r="1943" spans="1:10" x14ac:dyDescent="0.3">
      <c r="A1943" s="40" t="s">
        <v>46</v>
      </c>
      <c r="B1943" s="40" t="s">
        <v>33</v>
      </c>
      <c r="C1943" s="40" t="s">
        <v>1370</v>
      </c>
      <c r="D1943" s="42">
        <v>2021</v>
      </c>
      <c r="E1943" s="40" t="s">
        <v>573</v>
      </c>
      <c r="F1943" s="43">
        <v>344.52</v>
      </c>
      <c r="G1943" s="39">
        <v>44561</v>
      </c>
      <c r="H1943" s="39">
        <v>44561</v>
      </c>
      <c r="I1943" s="40" t="s">
        <v>574</v>
      </c>
      <c r="J1943" s="41" t="s">
        <v>575</v>
      </c>
    </row>
    <row r="1944" spans="1:10" x14ac:dyDescent="0.3">
      <c r="A1944" s="40" t="s">
        <v>46</v>
      </c>
      <c r="B1944" s="40" t="s">
        <v>33</v>
      </c>
      <c r="C1944" s="40" t="s">
        <v>1375</v>
      </c>
      <c r="D1944" s="42">
        <v>2021</v>
      </c>
      <c r="E1944" s="40" t="s">
        <v>576</v>
      </c>
      <c r="F1944" s="43">
        <v>281.8</v>
      </c>
      <c r="G1944" s="39">
        <v>44561</v>
      </c>
      <c r="H1944" s="39">
        <v>44561</v>
      </c>
      <c r="I1944" s="40" t="s">
        <v>574</v>
      </c>
      <c r="J1944" s="41" t="s">
        <v>575</v>
      </c>
    </row>
    <row r="1945" spans="1:10" x14ac:dyDescent="0.3">
      <c r="A1945" s="40" t="s">
        <v>46</v>
      </c>
      <c r="B1945" s="40" t="s">
        <v>33</v>
      </c>
      <c r="C1945" s="40" t="s">
        <v>3589</v>
      </c>
      <c r="D1945" s="42">
        <v>2021</v>
      </c>
      <c r="E1945" s="40" t="s">
        <v>3582</v>
      </c>
      <c r="F1945" s="43">
        <v>85.52</v>
      </c>
      <c r="G1945" s="39">
        <v>44525</v>
      </c>
      <c r="H1945" s="39">
        <v>44561</v>
      </c>
      <c r="I1945" s="40" t="s">
        <v>574</v>
      </c>
      <c r="J1945" s="41" t="s">
        <v>575</v>
      </c>
    </row>
    <row r="1946" spans="1:10" x14ac:dyDescent="0.3">
      <c r="A1946" s="40" t="s">
        <v>30</v>
      </c>
      <c r="B1946" s="40" t="s">
        <v>23</v>
      </c>
      <c r="C1946" s="40" t="s">
        <v>2218</v>
      </c>
      <c r="D1946" s="42">
        <v>2021</v>
      </c>
      <c r="E1946" s="40" t="s">
        <v>787</v>
      </c>
      <c r="F1946" s="43">
        <v>1675.85</v>
      </c>
      <c r="G1946" s="39">
        <v>44551</v>
      </c>
      <c r="H1946" s="39">
        <v>44561</v>
      </c>
      <c r="I1946" s="40" t="s">
        <v>2220</v>
      </c>
      <c r="J1946" s="41" t="s">
        <v>2219</v>
      </c>
    </row>
    <row r="1947" spans="1:10" x14ac:dyDescent="0.3">
      <c r="A1947" s="40" t="s">
        <v>116</v>
      </c>
      <c r="B1947" s="40" t="s">
        <v>23</v>
      </c>
      <c r="C1947" s="40" t="s">
        <v>3593</v>
      </c>
      <c r="D1947" s="42">
        <v>2021</v>
      </c>
      <c r="E1947" s="40" t="s">
        <v>3591</v>
      </c>
      <c r="F1947" s="43">
        <v>544.5</v>
      </c>
      <c r="G1947" s="39">
        <v>44561</v>
      </c>
      <c r="H1947" s="39">
        <v>44561</v>
      </c>
      <c r="I1947" s="40" t="s">
        <v>3594</v>
      </c>
      <c r="J1947" s="41"/>
    </row>
    <row r="1948" spans="1:10" x14ac:dyDescent="0.3">
      <c r="A1948" s="40" t="s">
        <v>94</v>
      </c>
      <c r="B1948" s="40" t="s">
        <v>23</v>
      </c>
      <c r="C1948" s="40" t="s">
        <v>3457</v>
      </c>
      <c r="D1948" s="42">
        <v>2021</v>
      </c>
      <c r="E1948" s="40" t="s">
        <v>3445</v>
      </c>
      <c r="F1948" s="43">
        <v>907.5</v>
      </c>
      <c r="G1948" s="39">
        <v>44561</v>
      </c>
      <c r="H1948" s="39">
        <v>44561</v>
      </c>
      <c r="I1948" s="40" t="s">
        <v>3458</v>
      </c>
      <c r="J1948" s="41"/>
    </row>
    <row r="1949" spans="1:10" x14ac:dyDescent="0.3">
      <c r="A1949" s="40" t="s">
        <v>30</v>
      </c>
      <c r="B1949" s="40" t="s">
        <v>23</v>
      </c>
      <c r="C1949" s="40" t="s">
        <v>3192</v>
      </c>
      <c r="D1949" s="42">
        <v>2021</v>
      </c>
      <c r="E1949" s="40" t="s">
        <v>457</v>
      </c>
      <c r="F1949" s="43">
        <v>363</v>
      </c>
      <c r="G1949" s="39">
        <v>44557</v>
      </c>
      <c r="H1949" s="39">
        <v>44561</v>
      </c>
      <c r="I1949" s="40" t="s">
        <v>3194</v>
      </c>
      <c r="J1949" s="41" t="s">
        <v>3193</v>
      </c>
    </row>
    <row r="1950" spans="1:10" x14ac:dyDescent="0.3">
      <c r="A1950" s="40" t="s">
        <v>30</v>
      </c>
      <c r="B1950" s="40" t="s">
        <v>23</v>
      </c>
      <c r="C1950" s="40" t="s">
        <v>1626</v>
      </c>
      <c r="D1950" s="42">
        <v>2021</v>
      </c>
      <c r="E1950" s="40" t="s">
        <v>637</v>
      </c>
      <c r="F1950" s="43">
        <v>290.39999999999998</v>
      </c>
      <c r="G1950" s="39">
        <v>44487</v>
      </c>
      <c r="H1950" s="39">
        <v>44561</v>
      </c>
      <c r="I1950" s="40" t="s">
        <v>1627</v>
      </c>
      <c r="J1950" s="41"/>
    </row>
    <row r="1951" spans="1:10" x14ac:dyDescent="0.3">
      <c r="A1951" s="40" t="s">
        <v>46</v>
      </c>
      <c r="B1951" s="40" t="s">
        <v>23</v>
      </c>
      <c r="C1951" s="40" t="s">
        <v>1165</v>
      </c>
      <c r="D1951" s="42">
        <v>2021</v>
      </c>
      <c r="E1951" s="40" t="s">
        <v>516</v>
      </c>
      <c r="F1951" s="43">
        <v>229.9</v>
      </c>
      <c r="G1951" s="39">
        <v>44488</v>
      </c>
      <c r="H1951" s="39">
        <v>44561</v>
      </c>
      <c r="I1951" s="40" t="s">
        <v>438</v>
      </c>
      <c r="J1951" s="41" t="s">
        <v>439</v>
      </c>
    </row>
    <row r="1952" spans="1:10" x14ac:dyDescent="0.3">
      <c r="A1952" s="40" t="s">
        <v>116</v>
      </c>
      <c r="B1952" s="40" t="s">
        <v>33</v>
      </c>
      <c r="C1952" s="40" t="s">
        <v>1597</v>
      </c>
      <c r="D1952" s="42">
        <v>2021</v>
      </c>
      <c r="E1952" s="40" t="s">
        <v>632</v>
      </c>
      <c r="F1952" s="43">
        <v>1800.52</v>
      </c>
      <c r="G1952" s="39">
        <v>44543</v>
      </c>
      <c r="H1952" s="39">
        <v>44561</v>
      </c>
      <c r="I1952" s="40" t="s">
        <v>438</v>
      </c>
      <c r="J1952" s="41" t="s">
        <v>439</v>
      </c>
    </row>
    <row r="1953" spans="1:10" x14ac:dyDescent="0.3">
      <c r="A1953" s="40" t="s">
        <v>116</v>
      </c>
      <c r="B1953" s="40" t="s">
        <v>33</v>
      </c>
      <c r="C1953" s="40" t="s">
        <v>1598</v>
      </c>
      <c r="D1953" s="42">
        <v>2021</v>
      </c>
      <c r="E1953" s="40" t="s">
        <v>632</v>
      </c>
      <c r="F1953" s="43">
        <v>384.5</v>
      </c>
      <c r="G1953" s="39">
        <v>44554</v>
      </c>
      <c r="H1953" s="39">
        <v>44561</v>
      </c>
      <c r="I1953" s="40" t="s">
        <v>438</v>
      </c>
      <c r="J1953" s="41" t="s">
        <v>439</v>
      </c>
    </row>
    <row r="1954" spans="1:10" x14ac:dyDescent="0.3">
      <c r="A1954" s="40" t="s">
        <v>81</v>
      </c>
      <c r="B1954" s="40" t="s">
        <v>23</v>
      </c>
      <c r="C1954" s="40" t="s">
        <v>2730</v>
      </c>
      <c r="D1954" s="42">
        <v>2021</v>
      </c>
      <c r="E1954" s="40" t="s">
        <v>876</v>
      </c>
      <c r="F1954" s="43">
        <v>716.93</v>
      </c>
      <c r="G1954" s="39">
        <v>44470</v>
      </c>
      <c r="H1954" s="39">
        <v>44561</v>
      </c>
      <c r="I1954" s="40" t="s">
        <v>438</v>
      </c>
      <c r="J1954" s="41" t="s">
        <v>439</v>
      </c>
    </row>
    <row r="1955" spans="1:10" x14ac:dyDescent="0.3">
      <c r="A1955" s="40" t="s">
        <v>36</v>
      </c>
      <c r="B1955" s="40" t="s">
        <v>33</v>
      </c>
      <c r="C1955" s="40" t="s">
        <v>2847</v>
      </c>
      <c r="D1955" s="42">
        <v>2021</v>
      </c>
      <c r="E1955" s="40" t="s">
        <v>895</v>
      </c>
      <c r="F1955" s="43">
        <v>208</v>
      </c>
      <c r="G1955" s="39">
        <v>44559</v>
      </c>
      <c r="H1955" s="39">
        <v>44561</v>
      </c>
      <c r="I1955" s="40" t="s">
        <v>438</v>
      </c>
      <c r="J1955" s="41" t="s">
        <v>439</v>
      </c>
    </row>
    <row r="1956" spans="1:10" x14ac:dyDescent="0.3">
      <c r="A1956" s="40" t="s">
        <v>81</v>
      </c>
      <c r="B1956" s="40" t="s">
        <v>23</v>
      </c>
      <c r="C1956" s="40" t="s">
        <v>3015</v>
      </c>
      <c r="D1956" s="42">
        <v>2021</v>
      </c>
      <c r="E1956" s="40" t="s">
        <v>829</v>
      </c>
      <c r="F1956" s="43">
        <v>1898.49</v>
      </c>
      <c r="G1956" s="39">
        <v>44470</v>
      </c>
      <c r="H1956" s="39">
        <v>44561</v>
      </c>
      <c r="I1956" s="40" t="s">
        <v>438</v>
      </c>
      <c r="J1956" s="41" t="s">
        <v>439</v>
      </c>
    </row>
    <row r="1957" spans="1:10" x14ac:dyDescent="0.3">
      <c r="A1957" s="40" t="s">
        <v>81</v>
      </c>
      <c r="B1957" s="40" t="s">
        <v>33</v>
      </c>
      <c r="C1957" s="40" t="s">
        <v>3317</v>
      </c>
      <c r="D1957" s="42">
        <v>2021</v>
      </c>
      <c r="E1957" s="40" t="s">
        <v>914</v>
      </c>
      <c r="F1957" s="43">
        <v>3340.81</v>
      </c>
      <c r="G1957" s="39">
        <v>44470</v>
      </c>
      <c r="H1957" s="39">
        <v>44561</v>
      </c>
      <c r="I1957" s="40" t="s">
        <v>438</v>
      </c>
      <c r="J1957" s="41" t="s">
        <v>439</v>
      </c>
    </row>
    <row r="1958" spans="1:10" x14ac:dyDescent="0.3">
      <c r="A1958" s="40" t="s">
        <v>81</v>
      </c>
      <c r="B1958" s="40" t="s">
        <v>33</v>
      </c>
      <c r="C1958" s="40" t="s">
        <v>3318</v>
      </c>
      <c r="D1958" s="42">
        <v>2021</v>
      </c>
      <c r="E1958" s="40" t="s">
        <v>914</v>
      </c>
      <c r="F1958" s="43">
        <v>1182.17</v>
      </c>
      <c r="G1958" s="39">
        <v>44470</v>
      </c>
      <c r="H1958" s="39">
        <v>44561</v>
      </c>
      <c r="I1958" s="40" t="s">
        <v>438</v>
      </c>
      <c r="J1958" s="41" t="s">
        <v>439</v>
      </c>
    </row>
    <row r="1959" spans="1:10" x14ac:dyDescent="0.3">
      <c r="A1959" s="40" t="s">
        <v>57</v>
      </c>
      <c r="B1959" s="40" t="s">
        <v>23</v>
      </c>
      <c r="C1959" s="40" t="s">
        <v>3354</v>
      </c>
      <c r="D1959" s="42">
        <v>2021</v>
      </c>
      <c r="E1959" s="40" t="s">
        <v>1983</v>
      </c>
      <c r="F1959" s="43">
        <v>121</v>
      </c>
      <c r="G1959" s="39">
        <v>44550</v>
      </c>
      <c r="H1959" s="39">
        <v>44561</v>
      </c>
      <c r="I1959" s="40" t="s">
        <v>438</v>
      </c>
      <c r="J1959" s="41" t="s">
        <v>439</v>
      </c>
    </row>
    <row r="1960" spans="1:10" x14ac:dyDescent="0.3">
      <c r="A1960" s="40" t="s">
        <v>116</v>
      </c>
      <c r="B1960" s="40" t="s">
        <v>23</v>
      </c>
      <c r="C1960" s="40" t="s">
        <v>3620</v>
      </c>
      <c r="D1960" s="42">
        <v>2021</v>
      </c>
      <c r="E1960" s="40" t="s">
        <v>3591</v>
      </c>
      <c r="F1960" s="43">
        <v>350.9</v>
      </c>
      <c r="G1960" s="39">
        <v>44522</v>
      </c>
      <c r="H1960" s="39">
        <v>44561</v>
      </c>
      <c r="I1960" s="40" t="s">
        <v>438</v>
      </c>
      <c r="J1960" s="41" t="s">
        <v>439</v>
      </c>
    </row>
    <row r="1961" spans="1:10" x14ac:dyDescent="0.3">
      <c r="A1961" s="40" t="s">
        <v>116</v>
      </c>
      <c r="B1961" s="40" t="s">
        <v>23</v>
      </c>
      <c r="C1961" s="40" t="s">
        <v>3621</v>
      </c>
      <c r="D1961" s="42">
        <v>2021</v>
      </c>
      <c r="E1961" s="40" t="s">
        <v>3591</v>
      </c>
      <c r="F1961" s="43">
        <v>1123.3599999999999</v>
      </c>
      <c r="G1961" s="39">
        <v>44552</v>
      </c>
      <c r="H1961" s="39">
        <v>44561</v>
      </c>
      <c r="I1961" s="40" t="s">
        <v>438</v>
      </c>
      <c r="J1961" s="41" t="s">
        <v>439</v>
      </c>
    </row>
    <row r="1962" spans="1:10" x14ac:dyDescent="0.3">
      <c r="A1962" s="40" t="s">
        <v>116</v>
      </c>
      <c r="B1962" s="40" t="s">
        <v>23</v>
      </c>
      <c r="C1962" s="40" t="s">
        <v>3622</v>
      </c>
      <c r="D1962" s="42">
        <v>2021</v>
      </c>
      <c r="E1962" s="40" t="s">
        <v>3591</v>
      </c>
      <c r="F1962" s="43">
        <v>175.45</v>
      </c>
      <c r="G1962" s="39">
        <v>44559</v>
      </c>
      <c r="H1962" s="39">
        <v>44561</v>
      </c>
      <c r="I1962" s="40" t="s">
        <v>438</v>
      </c>
      <c r="J1962" s="41" t="s">
        <v>439</v>
      </c>
    </row>
    <row r="1963" spans="1:10" x14ac:dyDescent="0.3">
      <c r="A1963" s="40" t="s">
        <v>94</v>
      </c>
      <c r="B1963" s="40" t="s">
        <v>23</v>
      </c>
      <c r="C1963" s="40" t="s">
        <v>2929</v>
      </c>
      <c r="D1963" s="42">
        <v>2021</v>
      </c>
      <c r="E1963" s="40" t="s">
        <v>904</v>
      </c>
      <c r="F1963" s="43">
        <v>1089</v>
      </c>
      <c r="G1963" s="39">
        <v>44511</v>
      </c>
      <c r="H1963" s="39">
        <v>44561</v>
      </c>
      <c r="I1963" s="40" t="s">
        <v>2930</v>
      </c>
      <c r="J1963" s="41"/>
    </row>
    <row r="1964" spans="1:10" x14ac:dyDescent="0.3">
      <c r="A1964" s="40" t="s">
        <v>116</v>
      </c>
      <c r="B1964" s="40" t="s">
        <v>23</v>
      </c>
      <c r="C1964" s="40" t="s">
        <v>3599</v>
      </c>
      <c r="D1964" s="42">
        <v>2021</v>
      </c>
      <c r="E1964" s="40" t="s">
        <v>3591</v>
      </c>
      <c r="F1964" s="43">
        <v>3000</v>
      </c>
      <c r="G1964" s="39">
        <v>44552</v>
      </c>
      <c r="H1964" s="39">
        <v>44561</v>
      </c>
      <c r="I1964" s="40" t="s">
        <v>3600</v>
      </c>
      <c r="J1964" s="41"/>
    </row>
    <row r="1965" spans="1:10" x14ac:dyDescent="0.3">
      <c r="A1965" s="40" t="s">
        <v>27</v>
      </c>
      <c r="B1965" s="40" t="s">
        <v>23</v>
      </c>
      <c r="C1965" s="40" t="s">
        <v>1986</v>
      </c>
      <c r="D1965" s="42">
        <v>2021</v>
      </c>
      <c r="E1965" s="40" t="s">
        <v>723</v>
      </c>
      <c r="F1965" s="43">
        <v>193.6</v>
      </c>
      <c r="G1965" s="39">
        <v>44470</v>
      </c>
      <c r="H1965" s="39">
        <v>44561</v>
      </c>
      <c r="I1965" s="40" t="s">
        <v>398</v>
      </c>
      <c r="J1965" s="41"/>
    </row>
    <row r="1966" spans="1:10" x14ac:dyDescent="0.3">
      <c r="A1966" s="40" t="s">
        <v>94</v>
      </c>
      <c r="B1966" s="40" t="s">
        <v>23</v>
      </c>
      <c r="C1966" s="40" t="s">
        <v>2079</v>
      </c>
      <c r="D1966" s="42">
        <v>2021</v>
      </c>
      <c r="E1966" s="40" t="s">
        <v>755</v>
      </c>
      <c r="F1966" s="43">
        <v>2178</v>
      </c>
      <c r="G1966" s="39">
        <v>44505</v>
      </c>
      <c r="H1966" s="39">
        <v>44561</v>
      </c>
      <c r="I1966" s="40" t="s">
        <v>398</v>
      </c>
      <c r="J1966" s="41"/>
    </row>
    <row r="1967" spans="1:10" x14ac:dyDescent="0.3">
      <c r="A1967" s="40" t="s">
        <v>62</v>
      </c>
      <c r="B1967" s="40" t="s">
        <v>23</v>
      </c>
      <c r="C1967" s="40" t="s">
        <v>2107</v>
      </c>
      <c r="D1967" s="42">
        <v>2021</v>
      </c>
      <c r="E1967" s="40" t="s">
        <v>763</v>
      </c>
      <c r="F1967" s="43">
        <v>1500.4</v>
      </c>
      <c r="G1967" s="39">
        <v>44540</v>
      </c>
      <c r="H1967" s="39">
        <v>44561</v>
      </c>
      <c r="I1967" s="40" t="s">
        <v>398</v>
      </c>
      <c r="J1967" s="41"/>
    </row>
    <row r="1968" spans="1:10" x14ac:dyDescent="0.3">
      <c r="A1968" s="40" t="s">
        <v>27</v>
      </c>
      <c r="B1968" s="40" t="s">
        <v>23</v>
      </c>
      <c r="C1968" s="40" t="s">
        <v>3720</v>
      </c>
      <c r="D1968" s="42">
        <v>2021</v>
      </c>
      <c r="E1968" s="40" t="s">
        <v>723</v>
      </c>
      <c r="F1968" s="43">
        <v>290.39999999999998</v>
      </c>
      <c r="G1968" s="39">
        <v>44561</v>
      </c>
      <c r="H1968" s="39">
        <v>44561</v>
      </c>
      <c r="I1968" s="40" t="s">
        <v>398</v>
      </c>
      <c r="J1968" s="41"/>
    </row>
    <row r="1969" spans="1:10" x14ac:dyDescent="0.3">
      <c r="A1969" s="40" t="s">
        <v>94</v>
      </c>
      <c r="B1969" s="40" t="s">
        <v>23</v>
      </c>
      <c r="C1969" s="40" t="s">
        <v>3887</v>
      </c>
      <c r="D1969" s="42">
        <v>2021</v>
      </c>
      <c r="E1969" s="40" t="s">
        <v>3875</v>
      </c>
      <c r="F1969" s="43">
        <v>145.19999999999999</v>
      </c>
      <c r="G1969" s="39">
        <v>44551</v>
      </c>
      <c r="H1969" s="39">
        <v>44561</v>
      </c>
      <c r="I1969" s="40" t="s">
        <v>398</v>
      </c>
      <c r="J1969" s="41"/>
    </row>
    <row r="1970" spans="1:10" x14ac:dyDescent="0.3">
      <c r="A1970" s="40" t="s">
        <v>27</v>
      </c>
      <c r="B1970" s="40" t="s">
        <v>23</v>
      </c>
      <c r="C1970" s="40" t="s">
        <v>2395</v>
      </c>
      <c r="D1970" s="42">
        <v>2021</v>
      </c>
      <c r="E1970" s="40" t="s">
        <v>2388</v>
      </c>
      <c r="F1970" s="43">
        <v>701.8</v>
      </c>
      <c r="G1970" s="39">
        <v>44529</v>
      </c>
      <c r="H1970" s="39">
        <v>44561</v>
      </c>
      <c r="I1970" s="40" t="s">
        <v>2397</v>
      </c>
      <c r="J1970" s="41" t="s">
        <v>2396</v>
      </c>
    </row>
    <row r="1971" spans="1:10" x14ac:dyDescent="0.3">
      <c r="A1971" s="40" t="s">
        <v>48</v>
      </c>
      <c r="B1971" s="40" t="s">
        <v>33</v>
      </c>
      <c r="C1971" s="40" t="s">
        <v>1235</v>
      </c>
      <c r="D1971" s="42">
        <v>2021</v>
      </c>
      <c r="E1971" s="40" t="s">
        <v>538</v>
      </c>
      <c r="F1971" s="43">
        <v>240.24</v>
      </c>
      <c r="G1971" s="39">
        <v>44477</v>
      </c>
      <c r="H1971" s="39">
        <v>44561</v>
      </c>
      <c r="I1971" s="40" t="s">
        <v>539</v>
      </c>
      <c r="J1971" s="41" t="s">
        <v>540</v>
      </c>
    </row>
    <row r="1972" spans="1:10" x14ac:dyDescent="0.3">
      <c r="A1972" s="40" t="s">
        <v>48</v>
      </c>
      <c r="B1972" s="40" t="s">
        <v>33</v>
      </c>
      <c r="C1972" s="40" t="s">
        <v>1236</v>
      </c>
      <c r="D1972" s="42">
        <v>2021</v>
      </c>
      <c r="E1972" s="40" t="s">
        <v>538</v>
      </c>
      <c r="F1972" s="43">
        <v>26.4</v>
      </c>
      <c r="G1972" s="39">
        <v>44477</v>
      </c>
      <c r="H1972" s="39">
        <v>44561</v>
      </c>
      <c r="I1972" s="40" t="s">
        <v>539</v>
      </c>
      <c r="J1972" s="41" t="s">
        <v>540</v>
      </c>
    </row>
    <row r="1973" spans="1:10" x14ac:dyDescent="0.3">
      <c r="A1973" s="40" t="s">
        <v>48</v>
      </c>
      <c r="B1973" s="40" t="s">
        <v>33</v>
      </c>
      <c r="C1973" s="40" t="s">
        <v>1237</v>
      </c>
      <c r="D1973" s="42">
        <v>2021</v>
      </c>
      <c r="E1973" s="40" t="s">
        <v>538</v>
      </c>
      <c r="F1973" s="43">
        <v>59.4</v>
      </c>
      <c r="G1973" s="39">
        <v>44511</v>
      </c>
      <c r="H1973" s="39">
        <v>44561</v>
      </c>
      <c r="I1973" s="40" t="s">
        <v>539</v>
      </c>
      <c r="J1973" s="41" t="s">
        <v>540</v>
      </c>
    </row>
    <row r="1974" spans="1:10" x14ac:dyDescent="0.3">
      <c r="A1974" s="40" t="s">
        <v>48</v>
      </c>
      <c r="B1974" s="40" t="s">
        <v>33</v>
      </c>
      <c r="C1974" s="40" t="s">
        <v>1238</v>
      </c>
      <c r="D1974" s="42">
        <v>2021</v>
      </c>
      <c r="E1974" s="40" t="s">
        <v>538</v>
      </c>
      <c r="F1974" s="43">
        <v>29.04</v>
      </c>
      <c r="G1974" s="39">
        <v>44543</v>
      </c>
      <c r="H1974" s="39">
        <v>44561</v>
      </c>
      <c r="I1974" s="40" t="s">
        <v>539</v>
      </c>
      <c r="J1974" s="41" t="s">
        <v>540</v>
      </c>
    </row>
    <row r="1975" spans="1:10" x14ac:dyDescent="0.3">
      <c r="A1975" s="40" t="s">
        <v>48</v>
      </c>
      <c r="B1975" s="40" t="s">
        <v>33</v>
      </c>
      <c r="C1975" s="40" t="s">
        <v>3348</v>
      </c>
      <c r="D1975" s="42">
        <v>2021</v>
      </c>
      <c r="E1975" s="40" t="s">
        <v>538</v>
      </c>
      <c r="F1975" s="43">
        <v>270.60000000000002</v>
      </c>
      <c r="G1975" s="39">
        <v>44511</v>
      </c>
      <c r="H1975" s="39">
        <v>44561</v>
      </c>
      <c r="I1975" s="40" t="s">
        <v>539</v>
      </c>
      <c r="J1975" s="41" t="s">
        <v>540</v>
      </c>
    </row>
    <row r="1976" spans="1:10" x14ac:dyDescent="0.3">
      <c r="A1976" s="40" t="s">
        <v>48</v>
      </c>
      <c r="B1976" s="40" t="s">
        <v>33</v>
      </c>
      <c r="C1976" s="40" t="s">
        <v>3349</v>
      </c>
      <c r="D1976" s="42">
        <v>2021</v>
      </c>
      <c r="E1976" s="40" t="s">
        <v>538</v>
      </c>
      <c r="F1976" s="43">
        <v>212.63</v>
      </c>
      <c r="G1976" s="39">
        <v>44539</v>
      </c>
      <c r="H1976" s="39">
        <v>44561</v>
      </c>
      <c r="I1976" s="40" t="s">
        <v>539</v>
      </c>
      <c r="J1976" s="41" t="s">
        <v>540</v>
      </c>
    </row>
    <row r="1977" spans="1:10" x14ac:dyDescent="0.3">
      <c r="A1977" s="40" t="s">
        <v>48</v>
      </c>
      <c r="B1977" s="40" t="s">
        <v>33</v>
      </c>
      <c r="C1977" s="40" t="s">
        <v>3350</v>
      </c>
      <c r="D1977" s="42">
        <v>2021</v>
      </c>
      <c r="E1977" s="40" t="s">
        <v>538</v>
      </c>
      <c r="F1977" s="43">
        <v>217.8</v>
      </c>
      <c r="G1977" s="39">
        <v>44561</v>
      </c>
      <c r="H1977" s="39">
        <v>44561</v>
      </c>
      <c r="I1977" s="40" t="s">
        <v>539</v>
      </c>
      <c r="J1977" s="41" t="s">
        <v>540</v>
      </c>
    </row>
    <row r="1978" spans="1:10" x14ac:dyDescent="0.3">
      <c r="A1978" s="40" t="s">
        <v>200</v>
      </c>
      <c r="B1978" s="40" t="s">
        <v>23</v>
      </c>
      <c r="C1978" s="40" t="s">
        <v>2798</v>
      </c>
      <c r="D1978" s="42">
        <v>2021</v>
      </c>
      <c r="E1978" s="40" t="s">
        <v>893</v>
      </c>
      <c r="F1978" s="43">
        <v>1343.1</v>
      </c>
      <c r="G1978" s="39">
        <v>44557</v>
      </c>
      <c r="H1978" s="39">
        <v>44561</v>
      </c>
      <c r="I1978" s="40" t="s">
        <v>2800</v>
      </c>
      <c r="J1978" s="41" t="s">
        <v>2799</v>
      </c>
    </row>
    <row r="1979" spans="1:10" x14ac:dyDescent="0.3">
      <c r="A1979" s="40" t="s">
        <v>57</v>
      </c>
      <c r="B1979" s="40" t="s">
        <v>23</v>
      </c>
      <c r="C1979" s="40" t="s">
        <v>1870</v>
      </c>
      <c r="D1979" s="42">
        <v>2021</v>
      </c>
      <c r="E1979" s="40" t="s">
        <v>691</v>
      </c>
      <c r="F1979" s="43">
        <v>484</v>
      </c>
      <c r="G1979" s="39">
        <v>44559</v>
      </c>
      <c r="H1979" s="39">
        <v>44561</v>
      </c>
      <c r="I1979" s="40" t="s">
        <v>120</v>
      </c>
      <c r="J1979" s="41" t="s">
        <v>121</v>
      </c>
    </row>
    <row r="1980" spans="1:10" x14ac:dyDescent="0.3">
      <c r="A1980" s="40" t="s">
        <v>116</v>
      </c>
      <c r="B1980" s="40" t="s">
        <v>23</v>
      </c>
      <c r="C1980" s="40" t="s">
        <v>2496</v>
      </c>
      <c r="D1980" s="42">
        <v>2021</v>
      </c>
      <c r="E1980" s="40" t="s">
        <v>823</v>
      </c>
      <c r="F1980" s="43">
        <v>616</v>
      </c>
      <c r="G1980" s="39">
        <v>44554</v>
      </c>
      <c r="H1980" s="39">
        <v>44561</v>
      </c>
      <c r="I1980" s="40" t="s">
        <v>2498</v>
      </c>
      <c r="J1980" s="41" t="s">
        <v>2497</v>
      </c>
    </row>
    <row r="1981" spans="1:10" x14ac:dyDescent="0.3">
      <c r="A1981" s="40" t="s">
        <v>116</v>
      </c>
      <c r="B1981" s="40" t="s">
        <v>23</v>
      </c>
      <c r="C1981" s="40" t="s">
        <v>2499</v>
      </c>
      <c r="D1981" s="42">
        <v>2021</v>
      </c>
      <c r="E1981" s="40" t="s">
        <v>823</v>
      </c>
      <c r="F1981" s="43">
        <v>84.7</v>
      </c>
      <c r="G1981" s="39">
        <v>44561</v>
      </c>
      <c r="H1981" s="39">
        <v>44561</v>
      </c>
      <c r="I1981" s="40" t="s">
        <v>2498</v>
      </c>
      <c r="J1981" s="41" t="s">
        <v>2497</v>
      </c>
    </row>
    <row r="1982" spans="1:10" x14ac:dyDescent="0.3">
      <c r="A1982" s="40" t="s">
        <v>81</v>
      </c>
      <c r="B1982" s="40" t="s">
        <v>23</v>
      </c>
      <c r="C1982" s="40" t="s">
        <v>2653</v>
      </c>
      <c r="D1982" s="42">
        <v>2021</v>
      </c>
      <c r="E1982" s="40" t="s">
        <v>852</v>
      </c>
      <c r="F1982" s="43">
        <v>2057</v>
      </c>
      <c r="G1982" s="39">
        <v>44550</v>
      </c>
      <c r="H1982" s="39">
        <v>44561</v>
      </c>
      <c r="I1982" s="40" t="s">
        <v>82</v>
      </c>
      <c r="J1982" s="41" t="s">
        <v>83</v>
      </c>
    </row>
    <row r="1983" spans="1:10" x14ac:dyDescent="0.3">
      <c r="A1983" s="40" t="s">
        <v>81</v>
      </c>
      <c r="B1983" s="40" t="s">
        <v>23</v>
      </c>
      <c r="C1983" s="40" t="s">
        <v>2654</v>
      </c>
      <c r="D1983" s="42">
        <v>2021</v>
      </c>
      <c r="E1983" s="40" t="s">
        <v>852</v>
      </c>
      <c r="F1983" s="43">
        <v>1694</v>
      </c>
      <c r="G1983" s="39">
        <v>44552</v>
      </c>
      <c r="H1983" s="39">
        <v>44561</v>
      </c>
      <c r="I1983" s="40" t="s">
        <v>82</v>
      </c>
      <c r="J1983" s="41" t="s">
        <v>83</v>
      </c>
    </row>
    <row r="1984" spans="1:10" x14ac:dyDescent="0.3">
      <c r="A1984" s="40" t="s">
        <v>81</v>
      </c>
      <c r="B1984" s="40" t="s">
        <v>23</v>
      </c>
      <c r="C1984" s="40" t="s">
        <v>3641</v>
      </c>
      <c r="D1984" s="42">
        <v>2021</v>
      </c>
      <c r="E1984" s="40" t="s">
        <v>3634</v>
      </c>
      <c r="F1984" s="43">
        <v>907.5</v>
      </c>
      <c r="G1984" s="39">
        <v>44561</v>
      </c>
      <c r="H1984" s="39">
        <v>44561</v>
      </c>
      <c r="I1984" s="40" t="s">
        <v>82</v>
      </c>
      <c r="J1984" s="41" t="s">
        <v>83</v>
      </c>
    </row>
    <row r="1985" spans="1:10" x14ac:dyDescent="0.3">
      <c r="A1985" s="40" t="s">
        <v>30</v>
      </c>
      <c r="B1985" s="40" t="s">
        <v>33</v>
      </c>
      <c r="C1985" s="40" t="s">
        <v>1448</v>
      </c>
      <c r="D1985" s="42">
        <v>2021</v>
      </c>
      <c r="E1985" s="40" t="s">
        <v>588</v>
      </c>
      <c r="F1985" s="43">
        <v>293.27999999999997</v>
      </c>
      <c r="G1985" s="39">
        <v>44561</v>
      </c>
      <c r="H1985" s="39">
        <v>44561</v>
      </c>
      <c r="I1985" s="40" t="s">
        <v>1450</v>
      </c>
      <c r="J1985" s="41" t="s">
        <v>1449</v>
      </c>
    </row>
    <row r="1986" spans="1:10" x14ac:dyDescent="0.3">
      <c r="A1986" s="40" t="s">
        <v>57</v>
      </c>
      <c r="B1986" s="40" t="s">
        <v>33</v>
      </c>
      <c r="C1986" s="40" t="s">
        <v>3207</v>
      </c>
      <c r="D1986" s="42">
        <v>2021</v>
      </c>
      <c r="E1986" s="40" t="s">
        <v>705</v>
      </c>
      <c r="F1986" s="43">
        <v>508.86</v>
      </c>
      <c r="G1986" s="39">
        <v>44497</v>
      </c>
      <c r="H1986" s="39">
        <v>44558</v>
      </c>
      <c r="I1986" s="40" t="s">
        <v>842</v>
      </c>
      <c r="J1986" s="41"/>
    </row>
    <row r="1987" spans="1:10" x14ac:dyDescent="0.3">
      <c r="A1987" s="40" t="s">
        <v>57</v>
      </c>
      <c r="B1987" s="40" t="s">
        <v>33</v>
      </c>
      <c r="C1987" s="40" t="s">
        <v>3542</v>
      </c>
      <c r="D1987" s="42">
        <v>2021</v>
      </c>
      <c r="E1987" s="40" t="s">
        <v>705</v>
      </c>
      <c r="F1987" s="43">
        <v>481.01</v>
      </c>
      <c r="G1987" s="39">
        <v>44529</v>
      </c>
      <c r="H1987" s="39">
        <v>44561</v>
      </c>
      <c r="I1987" s="40" t="s">
        <v>842</v>
      </c>
      <c r="J1987" s="41"/>
    </row>
    <row r="1988" spans="1:10" x14ac:dyDescent="0.3">
      <c r="A1988" s="40" t="s">
        <v>90</v>
      </c>
      <c r="B1988" s="40" t="s">
        <v>23</v>
      </c>
      <c r="C1988" s="40" t="s">
        <v>1541</v>
      </c>
      <c r="D1988" s="42">
        <v>2021</v>
      </c>
      <c r="E1988" s="40" t="s">
        <v>614</v>
      </c>
      <c r="F1988" s="43">
        <v>7.87</v>
      </c>
      <c r="G1988" s="39">
        <v>44475</v>
      </c>
      <c r="H1988" s="39">
        <v>44561</v>
      </c>
      <c r="I1988" s="40" t="s">
        <v>615</v>
      </c>
      <c r="J1988" s="41" t="s">
        <v>616</v>
      </c>
    </row>
    <row r="1989" spans="1:10" x14ac:dyDescent="0.3">
      <c r="A1989" s="40" t="s">
        <v>90</v>
      </c>
      <c r="B1989" s="40" t="s">
        <v>23</v>
      </c>
      <c r="C1989" s="40" t="s">
        <v>1542</v>
      </c>
      <c r="D1989" s="42">
        <v>2021</v>
      </c>
      <c r="E1989" s="40" t="s">
        <v>614</v>
      </c>
      <c r="F1989" s="43">
        <v>24.67</v>
      </c>
      <c r="G1989" s="39">
        <v>44561</v>
      </c>
      <c r="H1989" s="39">
        <v>44561</v>
      </c>
      <c r="I1989" s="40" t="s">
        <v>615</v>
      </c>
      <c r="J1989" s="41" t="s">
        <v>616</v>
      </c>
    </row>
    <row r="1990" spans="1:10" x14ac:dyDescent="0.3">
      <c r="A1990" s="40" t="s">
        <v>147</v>
      </c>
      <c r="B1990" s="40" t="s">
        <v>23</v>
      </c>
      <c r="C1990" s="40" t="s">
        <v>2577</v>
      </c>
      <c r="D1990" s="42">
        <v>2021</v>
      </c>
      <c r="E1990" s="40" t="s">
        <v>2574</v>
      </c>
      <c r="F1990" s="43">
        <v>1815</v>
      </c>
      <c r="G1990" s="39">
        <v>44510</v>
      </c>
      <c r="H1990" s="39">
        <v>44561</v>
      </c>
      <c r="I1990" s="40" t="s">
        <v>2579</v>
      </c>
      <c r="J1990" s="41" t="s">
        <v>2578</v>
      </c>
    </row>
    <row r="1991" spans="1:10" x14ac:dyDescent="0.3">
      <c r="A1991" s="40" t="s">
        <v>200</v>
      </c>
      <c r="B1991" s="40" t="s">
        <v>23</v>
      </c>
      <c r="C1991" s="40" t="s">
        <v>3812</v>
      </c>
      <c r="D1991" s="42">
        <v>2021</v>
      </c>
      <c r="E1991" s="40" t="s">
        <v>3810</v>
      </c>
      <c r="F1991" s="43">
        <v>1452</v>
      </c>
      <c r="G1991" s="39">
        <v>44553</v>
      </c>
      <c r="H1991" s="39">
        <v>44561</v>
      </c>
      <c r="I1991" s="40" t="s">
        <v>3814</v>
      </c>
      <c r="J1991" s="41" t="s">
        <v>3813</v>
      </c>
    </row>
    <row r="1992" spans="1:10" x14ac:dyDescent="0.3">
      <c r="A1992" s="40" t="s">
        <v>65</v>
      </c>
      <c r="B1992" s="40" t="s">
        <v>23</v>
      </c>
      <c r="C1992" s="40" t="s">
        <v>1634</v>
      </c>
      <c r="D1992" s="42">
        <v>2021</v>
      </c>
      <c r="E1992" s="40" t="s">
        <v>639</v>
      </c>
      <c r="F1992" s="43">
        <v>3339.6</v>
      </c>
      <c r="G1992" s="39">
        <v>44530</v>
      </c>
      <c r="H1992" s="39">
        <v>44561</v>
      </c>
      <c r="I1992" s="40" t="s">
        <v>1635</v>
      </c>
      <c r="J1992" s="41"/>
    </row>
    <row r="1993" spans="1:10" x14ac:dyDescent="0.3">
      <c r="A1993" s="40" t="s">
        <v>116</v>
      </c>
      <c r="B1993" s="40" t="s">
        <v>23</v>
      </c>
      <c r="C1993" s="40" t="s">
        <v>3595</v>
      </c>
      <c r="D1993" s="42">
        <v>2021</v>
      </c>
      <c r="E1993" s="40" t="s">
        <v>3591</v>
      </c>
      <c r="F1993" s="43">
        <v>53.98</v>
      </c>
      <c r="G1993" s="39">
        <v>44561</v>
      </c>
      <c r="H1993" s="39">
        <v>44561</v>
      </c>
      <c r="I1993" s="40" t="s">
        <v>3596</v>
      </c>
      <c r="J1993" s="41"/>
    </row>
    <row r="1994" spans="1:10" x14ac:dyDescent="0.3">
      <c r="A1994" s="40" t="s">
        <v>94</v>
      </c>
      <c r="B1994" s="40" t="s">
        <v>23</v>
      </c>
      <c r="C1994" s="40" t="s">
        <v>1331</v>
      </c>
      <c r="D1994" s="42">
        <v>2021</v>
      </c>
      <c r="E1994" s="40" t="s">
        <v>563</v>
      </c>
      <c r="F1994" s="43">
        <v>968</v>
      </c>
      <c r="G1994" s="39">
        <v>44505</v>
      </c>
      <c r="H1994" s="39">
        <v>44561</v>
      </c>
      <c r="I1994" s="40" t="s">
        <v>1332</v>
      </c>
      <c r="J1994" s="41"/>
    </row>
    <row r="1995" spans="1:10" x14ac:dyDescent="0.3">
      <c r="A1995" s="40" t="s">
        <v>78</v>
      </c>
      <c r="B1995" s="40" t="s">
        <v>23</v>
      </c>
      <c r="C1995" s="40" t="s">
        <v>1387</v>
      </c>
      <c r="D1995" s="42">
        <v>2021</v>
      </c>
      <c r="E1995" s="40" t="s">
        <v>580</v>
      </c>
      <c r="F1995" s="43">
        <v>302.5</v>
      </c>
      <c r="G1995" s="39">
        <v>44477</v>
      </c>
      <c r="H1995" s="39">
        <v>44561</v>
      </c>
      <c r="I1995" s="40" t="s">
        <v>1389</v>
      </c>
      <c r="J1995" s="41" t="s">
        <v>1388</v>
      </c>
    </row>
  </sheetData>
  <sheetProtection formatCells="0" formatColumns="0" formatRows="0" insertRows="0" deleteRows="0" sort="0" autoFilter="0" pivotTables="0"/>
  <autoFilter ref="A3:J830">
    <sortState ref="A4:J1995">
      <sortCondition ref="I3:I830"/>
    </sortState>
  </autoFilter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10"/>
  <sheetViews>
    <sheetView zoomScale="85" zoomScaleNormal="85" workbookViewId="0">
      <selection activeCell="B5" sqref="B5"/>
    </sheetView>
  </sheetViews>
  <sheetFormatPr defaultRowHeight="14.4" x14ac:dyDescent="0.3"/>
  <cols>
    <col min="1" max="1" width="25.21875" bestFit="1" customWidth="1"/>
    <col min="2" max="2" width="26.33203125" customWidth="1"/>
    <col min="3" max="3" width="20.21875" customWidth="1"/>
  </cols>
  <sheetData>
    <row r="1" spans="1:4" x14ac:dyDescent="0.3">
      <c r="A1" s="31" t="s">
        <v>20</v>
      </c>
    </row>
    <row r="2" spans="1:4" x14ac:dyDescent="0.3">
      <c r="A2" s="12" t="s">
        <v>15</v>
      </c>
    </row>
    <row r="3" spans="1:4" x14ac:dyDescent="0.3">
      <c r="A3" s="12" t="s">
        <v>16</v>
      </c>
    </row>
    <row r="5" spans="1:4" s="10" customFormat="1" ht="46.2" customHeight="1" x14ac:dyDescent="0.3">
      <c r="A5" s="9" t="s">
        <v>10</v>
      </c>
      <c r="B5" s="10" t="s">
        <v>17</v>
      </c>
      <c r="C5" s="10" t="s">
        <v>13</v>
      </c>
      <c r="D5"/>
    </row>
    <row r="6" spans="1:4" x14ac:dyDescent="0.3">
      <c r="A6" s="7" t="s">
        <v>11</v>
      </c>
      <c r="B6" s="16"/>
      <c r="C6" s="8"/>
    </row>
    <row r="7" spans="1:4" x14ac:dyDescent="0.3">
      <c r="A7" s="7" t="s">
        <v>23</v>
      </c>
      <c r="B7" s="16">
        <v>452</v>
      </c>
      <c r="C7" s="8">
        <v>423165.57</v>
      </c>
    </row>
    <row r="8" spans="1:4" x14ac:dyDescent="0.3">
      <c r="A8" s="7" t="s">
        <v>33</v>
      </c>
      <c r="B8" s="16">
        <v>372</v>
      </c>
      <c r="C8" s="8">
        <v>179142.71</v>
      </c>
    </row>
    <row r="9" spans="1:4" x14ac:dyDescent="0.3">
      <c r="A9" s="7" t="s">
        <v>181</v>
      </c>
      <c r="B9" s="16">
        <v>5</v>
      </c>
      <c r="C9" s="8">
        <v>2677.74</v>
      </c>
    </row>
    <row r="10" spans="1:4" x14ac:dyDescent="0.3">
      <c r="A10" s="7" t="s">
        <v>12</v>
      </c>
      <c r="B10" s="16">
        <v>829</v>
      </c>
      <c r="C10" s="8">
        <v>604986.02000000037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ContractesMenors 2021-TR4 AjBCN</vt:lpstr>
      <vt:lpstr>Taula Dinàmica-Resum x TipusCte</vt:lpstr>
      <vt:lpstr>Ctes Menors dins AGen 2021-TR4 </vt:lpstr>
      <vt:lpstr>Taula Dinàmica-Resum xTipusCte2</vt:lpstr>
    </vt:vector>
  </TitlesOfParts>
  <Company>HP 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Ajuntament de Barcelona</cp:lastModifiedBy>
  <cp:lastPrinted>2019-02-12T12:54:26Z</cp:lastPrinted>
  <dcterms:created xsi:type="dcterms:W3CDTF">2018-05-21T13:25:18Z</dcterms:created>
  <dcterms:modified xsi:type="dcterms:W3CDTF">2022-02-25T14:18:02Z</dcterms:modified>
</cp:coreProperties>
</file>