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https://ajuntamentabreracat.sharepoint.com/sites/Contractaci/Documentos compartidos/General/REGISTRE PÚBLIC DE CONTRACTES - PCSP/Contractes menors PCSP/2021/"/>
    </mc:Choice>
  </mc:AlternateContent>
  <xr:revisionPtr revIDLastSave="128" documentId="8_{B9D4C360-2A3F-4B66-B199-02996B0A9344}" xr6:coauthVersionLast="47" xr6:coauthVersionMax="47" xr10:uidLastSave="{04B18B03-EB9A-4C45-A234-4B2DB9F3A8E2}"/>
  <bookViews>
    <workbookView xWindow="-120" yWindow="-120" windowWidth="24240" windowHeight="13140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<sst xmlns="http://schemas.openxmlformats.org/spreadsheetml/2006/main" count="1870" uniqueCount="1183">
  <si>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</si>
  <si>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</si>
  <si>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</si>
  <si>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</si>
  <si>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</si>
  <si>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</si>
  <si>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</si>
  <si>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</si>
  <si>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</si>
  <si>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5692/2021</t>
  </si>
  <si>
    <t>5099/2021</t>
  </si>
  <si>
    <t>4661/2021</t>
  </si>
  <si>
    <t>4869/2021</t>
  </si>
  <si>
    <t>4954/2021</t>
  </si>
  <si>
    <t>5689/2021</t>
  </si>
  <si>
    <t>6101/2021</t>
  </si>
  <si>
    <t>4694/2021</t>
  </si>
  <si>
    <t>4821/2021</t>
  </si>
  <si>
    <t>5539/2021</t>
  </si>
  <si>
    <t>5585/2021</t>
  </si>
  <si>
    <t>6248/2021</t>
  </si>
  <si>
    <t>4917/2021</t>
  </si>
  <si>
    <t>5082/2021</t>
  </si>
  <si>
    <t>5455/2021</t>
  </si>
  <si>
    <t>5545/2021</t>
  </si>
  <si>
    <t>5919/2021</t>
  </si>
  <si>
    <t>5130/2021</t>
  </si>
  <si>
    <t>4857/2021</t>
  </si>
  <si>
    <t>5201/2021</t>
  </si>
  <si>
    <t>5341/2021</t>
  </si>
  <si>
    <t>5918/2021</t>
  </si>
  <si>
    <t>5052/2021</t>
  </si>
  <si>
    <t>5716/2021</t>
  </si>
  <si>
    <t>6041/2021</t>
  </si>
  <si>
    <t>6049/2021</t>
  </si>
  <si>
    <t>4747/2021</t>
  </si>
  <si>
    <t>5912/2021</t>
  </si>
  <si>
    <t>5683/2021</t>
  </si>
  <si>
    <t>4640/2021</t>
  </si>
  <si>
    <t>6152/2021</t>
  </si>
  <si>
    <t>5769/2021</t>
  </si>
  <si>
    <t>1939/2021</t>
  </si>
  <si>
    <t>5011/2021</t>
  </si>
  <si>
    <t>5057/2021</t>
  </si>
  <si>
    <t>5058/2021</t>
  </si>
  <si>
    <t>5593/2021</t>
  </si>
  <si>
    <t>4896/2021</t>
  </si>
  <si>
    <t>5583/2021</t>
  </si>
  <si>
    <t>5277/2021</t>
  </si>
  <si>
    <t>5440/2021</t>
  </si>
  <si>
    <t>4853/2021</t>
  </si>
  <si>
    <t>5528/2021</t>
  </si>
  <si>
    <t>5534/2021</t>
  </si>
  <si>
    <t>5686/2021</t>
  </si>
  <si>
    <t>6011/2021</t>
  </si>
  <si>
    <t>4936/2021</t>
  </si>
  <si>
    <t>6045/2021</t>
  </si>
  <si>
    <t>5761/2021</t>
  </si>
  <si>
    <t>6235/2021</t>
  </si>
  <si>
    <t>4201/2021</t>
  </si>
  <si>
    <t>5541/2021</t>
  </si>
  <si>
    <t>6005/2021</t>
  </si>
  <si>
    <t>5547/2021</t>
  </si>
  <si>
    <t>5542/2021</t>
  </si>
  <si>
    <t>5549/2021</t>
  </si>
  <si>
    <t>4994/2021</t>
  </si>
  <si>
    <t>5685/2021</t>
  </si>
  <si>
    <t>5520/2021</t>
  </si>
  <si>
    <t>5023/2021</t>
  </si>
  <si>
    <t>5180/2021</t>
  </si>
  <si>
    <t>5203/2021</t>
  </si>
  <si>
    <t>5479/2021</t>
  </si>
  <si>
    <t>5874/2021</t>
  </si>
  <si>
    <t>5982/2021</t>
  </si>
  <si>
    <t>5573/2021</t>
  </si>
  <si>
    <t>6052/2021</t>
  </si>
  <si>
    <t>4520/2021</t>
  </si>
  <si>
    <t>5205/2021</t>
  </si>
  <si>
    <t>5252/2021</t>
  </si>
  <si>
    <t>5465/2021</t>
  </si>
  <si>
    <t>5550/2021</t>
  </si>
  <si>
    <t>5518/2021</t>
  </si>
  <si>
    <t>5403/2021</t>
  </si>
  <si>
    <t>4724/2021</t>
  </si>
  <si>
    <t>5570/2021</t>
  </si>
  <si>
    <t>5199/2021</t>
  </si>
  <si>
    <t>5643/2021</t>
  </si>
  <si>
    <t>6103/2021</t>
  </si>
  <si>
    <t>5255/2021</t>
  </si>
  <si>
    <t>5672/2021</t>
  </si>
  <si>
    <t>6233/2021</t>
  </si>
  <si>
    <t>4728/2021</t>
  </si>
  <si>
    <t>5603/2021</t>
  </si>
  <si>
    <t>943/2021</t>
  </si>
  <si>
    <t>5783/2021</t>
  </si>
  <si>
    <t>5893/2021</t>
  </si>
  <si>
    <t>5962/2021</t>
  </si>
  <si>
    <t>6320/2021</t>
  </si>
  <si>
    <t>3955/2021</t>
  </si>
  <si>
    <t>4827/2021</t>
  </si>
  <si>
    <t>5095/2021</t>
  </si>
  <si>
    <t>5719/2021</t>
  </si>
  <si>
    <t>5066/2021</t>
  </si>
  <si>
    <t>4696/2021</t>
  </si>
  <si>
    <t>4548/2021</t>
  </si>
  <si>
    <t>4633/2021</t>
  </si>
  <si>
    <t>5709/2021</t>
  </si>
  <si>
    <t>4826/2021</t>
  </si>
  <si>
    <t>5737/2021</t>
  </si>
  <si>
    <t>6848/2020-2</t>
  </si>
  <si>
    <t>5537/2021</t>
  </si>
  <si>
    <t>5771/2021</t>
  </si>
  <si>
    <t>5890/2021</t>
  </si>
  <si>
    <t>5952/2021</t>
  </si>
  <si>
    <t>6104/2021</t>
  </si>
  <si>
    <t>5627/2021</t>
  </si>
  <si>
    <t>4636/2021</t>
  </si>
  <si>
    <t>5739/2021</t>
  </si>
  <si>
    <t>5842/2021</t>
  </si>
  <si>
    <t>4352/2021</t>
  </si>
  <si>
    <t>4906/2021</t>
  </si>
  <si>
    <t>5104/2021</t>
  </si>
  <si>
    <t>5446/2021</t>
  </si>
  <si>
    <t>5815/2021</t>
  </si>
  <si>
    <t>6174/2021</t>
  </si>
  <si>
    <t>5218/2021</t>
  </si>
  <si>
    <t>4891/2021</t>
  </si>
  <si>
    <t>5598/2021</t>
  </si>
  <si>
    <t>5110/2021</t>
  </si>
  <si>
    <t>6038/2021</t>
  </si>
  <si>
    <t>4288/2021</t>
  </si>
  <si>
    <t>6268/2021</t>
  </si>
  <si>
    <t>4902/2021</t>
  </si>
  <si>
    <t>5917/2021</t>
  </si>
  <si>
    <t>4515/2021</t>
  </si>
  <si>
    <t>5866/2021</t>
  </si>
  <si>
    <t>6017/2021</t>
  </si>
  <si>
    <t>6170/2021</t>
  </si>
  <si>
    <t>5677/2021</t>
  </si>
  <si>
    <t>4324/2021</t>
  </si>
  <si>
    <t>4351/2021</t>
  </si>
  <si>
    <t>4507/2021</t>
  </si>
  <si>
    <t>4945/2021</t>
  </si>
  <si>
    <t>4999/2021</t>
  </si>
  <si>
    <t>5260/2021</t>
  </si>
  <si>
    <t>5656/2021</t>
  </si>
  <si>
    <t>5543/2021</t>
  </si>
  <si>
    <t>2962/2021</t>
  </si>
  <si>
    <t>4678/2021</t>
  </si>
  <si>
    <t>4679/2021</t>
  </si>
  <si>
    <t>4727/2021</t>
  </si>
  <si>
    <t>5114/2021</t>
  </si>
  <si>
    <t>5122/2021</t>
  </si>
  <si>
    <t>5123/2021</t>
  </si>
  <si>
    <t>5810/2021</t>
  </si>
  <si>
    <t>5872/2021</t>
  </si>
  <si>
    <t>5859/2021</t>
  </si>
  <si>
    <t>5990/2021</t>
  </si>
  <si>
    <t>4374/2021</t>
  </si>
  <si>
    <t>6020/2021</t>
  </si>
  <si>
    <t>4974/2021</t>
  </si>
  <si>
    <t>5385/2021</t>
  </si>
  <si>
    <t>5574/2021</t>
  </si>
  <si>
    <t>605/2021</t>
  </si>
  <si>
    <t>5400/2021</t>
  </si>
  <si>
    <t>4920/2021</t>
  </si>
  <si>
    <t>5174/2021</t>
  </si>
  <si>
    <t>5950/2021</t>
  </si>
  <si>
    <t>5688/2021</t>
  </si>
  <si>
    <t>6044/2021</t>
  </si>
  <si>
    <t>4720/2021</t>
  </si>
  <si>
    <t>5391/2021</t>
  </si>
  <si>
    <t>5702/2021</t>
  </si>
  <si>
    <t>5506/2021</t>
  </si>
  <si>
    <t>5065/2021</t>
  </si>
  <si>
    <t>5115/2021</t>
  </si>
  <si>
    <t>5216/2021</t>
  </si>
  <si>
    <t>5910/2021</t>
  </si>
  <si>
    <t>5915/2021</t>
  </si>
  <si>
    <t>3623/2021</t>
  </si>
  <si>
    <t>5553/2021</t>
  </si>
  <si>
    <t>5555/2021</t>
  </si>
  <si>
    <t>6190/2021</t>
  </si>
  <si>
    <t>4961/2021</t>
  </si>
  <si>
    <t>5413/2021</t>
  </si>
  <si>
    <t>5572/2021</t>
  </si>
  <si>
    <t>4854/2021</t>
  </si>
  <si>
    <t>5824/2021</t>
  </si>
  <si>
    <t>6134/2021</t>
  </si>
  <si>
    <t>5061/2021</t>
  </si>
  <si>
    <t>5338/2021</t>
  </si>
  <si>
    <t>5690/2021</t>
  </si>
  <si>
    <t>4903/2021</t>
  </si>
  <si>
    <t>5808/2021</t>
  </si>
  <si>
    <t>5809/2021</t>
  </si>
  <si>
    <t>5459/2021</t>
  </si>
  <si>
    <t>4665/2021</t>
  </si>
  <si>
    <t>5214/2021</t>
  </si>
  <si>
    <t>5404/2021</t>
  </si>
  <si>
    <t>5787/2021</t>
  </si>
  <si>
    <t>5823/2021</t>
  </si>
  <si>
    <t>6169/2021</t>
  </si>
  <si>
    <t>5187/2021</t>
  </si>
  <si>
    <t>5189/2021</t>
  </si>
  <si>
    <t>6053/2021</t>
  </si>
  <si>
    <t>6251/2021</t>
  </si>
  <si>
    <t>5439/2021</t>
  </si>
  <si>
    <t>5380/2021</t>
  </si>
  <si>
    <t>5979/2021</t>
  </si>
  <si>
    <t>4203/2021</t>
  </si>
  <si>
    <t>4913/2021</t>
  </si>
  <si>
    <t>4697/2021</t>
  </si>
  <si>
    <t>4918/2021</t>
  </si>
  <si>
    <t>4922/2021</t>
  </si>
  <si>
    <t>5150/2021</t>
  </si>
  <si>
    <t>5412/2021</t>
  </si>
  <si>
    <t>6168/2021</t>
  </si>
  <si>
    <t>5077/2021</t>
  </si>
  <si>
    <t>5004/2021</t>
  </si>
  <si>
    <t>5204/2021</t>
  </si>
  <si>
    <t>5094/2021</t>
  </si>
  <si>
    <t>4924/2021</t>
  </si>
  <si>
    <t>4967/2021</t>
  </si>
  <si>
    <t>5381/2021</t>
  </si>
  <si>
    <t>4388/2021</t>
  </si>
  <si>
    <t>5849/2021</t>
  </si>
  <si>
    <t>5091/2021</t>
  </si>
  <si>
    <t>5092/2021</t>
  </si>
  <si>
    <t>5183/2021</t>
  </si>
  <si>
    <t>5463/2021</t>
  </si>
  <si>
    <t>6848/2020-3</t>
  </si>
  <si>
    <t>6848/2020-1</t>
  </si>
  <si>
    <t>5049/2021</t>
  </si>
  <si>
    <t>5344/2021</t>
  </si>
  <si>
    <t>5788/2021</t>
  </si>
  <si>
    <t>5460/2021</t>
  </si>
  <si>
    <t>5396/2021</t>
  </si>
  <si>
    <t>4931/2021</t>
  </si>
  <si>
    <t>4376/2021</t>
  </si>
  <si>
    <t>4692/2021</t>
  </si>
  <si>
    <t>5989/2021</t>
  </si>
  <si>
    <t>5145/2021</t>
  </si>
  <si>
    <t>5976/2021</t>
  </si>
  <si>
    <t>4730/2021</t>
  </si>
  <si>
    <t>6063/2021</t>
  </si>
  <si>
    <t>6135/2021</t>
  </si>
  <si>
    <t>4252/2021</t>
  </si>
  <si>
    <t>4281/2021</t>
  </si>
  <si>
    <t>4672/2021</t>
  </si>
  <si>
    <t>4778/2021</t>
  </si>
  <si>
    <t>5208/2021</t>
  </si>
  <si>
    <t>5295/2021</t>
  </si>
  <si>
    <t>5389/2021</t>
  </si>
  <si>
    <t>6065/2021</t>
  </si>
  <si>
    <t>6151/2021</t>
  </si>
  <si>
    <t>4653/2021</t>
  </si>
  <si>
    <t>5814/2021</t>
  </si>
  <si>
    <t>5911/2021</t>
  </si>
  <si>
    <t>5942/2021</t>
  </si>
  <si>
    <t>6042/2021</t>
  </si>
  <si>
    <t>6043/2021</t>
  </si>
  <si>
    <t>6132/2021</t>
  </si>
  <si>
    <t>5639/2021</t>
  </si>
  <si>
    <t>5657/2021</t>
  </si>
  <si>
    <t>4594/2021</t>
  </si>
  <si>
    <t>6220/2021</t>
  </si>
  <si>
    <t>5884/2021</t>
  </si>
  <si>
    <t>5408/2021</t>
  </si>
  <si>
    <t>5323/2021</t>
  </si>
  <si>
    <t>6068/2021</t>
  </si>
  <si>
    <t>5905/2021</t>
  </si>
  <si>
    <t>5645/2021</t>
  </si>
  <si>
    <t>4824/2021</t>
  </si>
  <si>
    <t>5088/2021</t>
  </si>
  <si>
    <t>4657/2021</t>
  </si>
  <si>
    <t>5179/2021</t>
  </si>
  <si>
    <t>4185/2021</t>
  </si>
  <si>
    <t>5118/2021</t>
  </si>
  <si>
    <t>5434/2021</t>
  </si>
  <si>
    <t>6081/2021</t>
  </si>
  <si>
    <t>3996/2021</t>
  </si>
  <si>
    <t>4985/2021</t>
  </si>
  <si>
    <t>5209/2021</t>
  </si>
  <si>
    <t>6085/2021</t>
  </si>
  <si>
    <t>4675/2021</t>
  </si>
  <si>
    <t>5576/2021</t>
  </si>
  <si>
    <t>5578/2021</t>
  </si>
  <si>
    <t>5978/2021</t>
  </si>
  <si>
    <t>6099/2021</t>
  </si>
  <si>
    <t>5395/2021</t>
  </si>
  <si>
    <t>4621/2021</t>
  </si>
  <si>
    <t>4531/2021</t>
  </si>
  <si>
    <t>5105/2021</t>
  </si>
  <si>
    <t>5507/2021</t>
  </si>
  <si>
    <t>5406/2021</t>
  </si>
  <si>
    <t>5093/2021</t>
  </si>
  <si>
    <t>4799/2021</t>
  </si>
  <si>
    <t>5617/2021</t>
  </si>
  <si>
    <t>5840/2021</t>
  </si>
  <si>
    <t>5853/2021</t>
  </si>
  <si>
    <t>4725/2021</t>
  </si>
  <si>
    <t>5343/2021</t>
  </si>
  <si>
    <t>6009/2021</t>
  </si>
  <si>
    <t>6051/2021</t>
  </si>
  <si>
    <t>5085/2021</t>
  </si>
  <si>
    <t>4686/2021</t>
  </si>
  <si>
    <t>5227/2021</t>
  </si>
  <si>
    <t>5738/2021</t>
  </si>
  <si>
    <t>4876/2021</t>
  </si>
  <si>
    <t>6057/2021</t>
  </si>
  <si>
    <t>6074/2021</t>
  </si>
  <si>
    <t>6086/2021</t>
  </si>
  <si>
    <t>4536/2021</t>
  </si>
  <si>
    <t>3897/2021</t>
  </si>
  <si>
    <t>4624/2021</t>
  </si>
  <si>
    <t>4770/2021</t>
  </si>
  <si>
    <t>5287/2021</t>
  </si>
  <si>
    <t>5521/2021</t>
  </si>
  <si>
    <t>4743/2021</t>
  </si>
  <si>
    <t>5113/2021</t>
  </si>
  <si>
    <t>5628/2021</t>
  </si>
  <si>
    <t>6039/2021</t>
  </si>
  <si>
    <t>5992/2021</t>
  </si>
  <si>
    <t>5720/2021</t>
  </si>
  <si>
    <t>5706/2021</t>
  </si>
  <si>
    <t>4503/2021</t>
  </si>
  <si>
    <t>4788/2021</t>
  </si>
  <si>
    <t>5374/2021</t>
  </si>
  <si>
    <t>6172/2021</t>
  </si>
  <si>
    <t>4923/2021</t>
  </si>
  <si>
    <t>5854/2021</t>
  </si>
  <si>
    <t>6050/2021</t>
  </si>
  <si>
    <t>4775/2021</t>
  </si>
  <si>
    <t>5571/2021</t>
  </si>
  <si>
    <t>5697/2021</t>
  </si>
  <si>
    <t>4250/2021</t>
  </si>
  <si>
    <t>4984/2021</t>
  </si>
  <si>
    <t>5200/2021</t>
  </si>
  <si>
    <t>5202/2021</t>
  </si>
  <si>
    <t>5290/2021</t>
  </si>
  <si>
    <t>5694/2021</t>
  </si>
  <si>
    <t>5895/2021</t>
  </si>
  <si>
    <t>6016/2021</t>
  </si>
  <si>
    <t>4904/2021</t>
  </si>
  <si>
    <t>5909/2021</t>
  </si>
  <si>
    <t>5157/2021</t>
  </si>
  <si>
    <t>4632/2021</t>
  </si>
  <si>
    <t>5891/2021</t>
  </si>
  <si>
    <t>5674/2021</t>
  </si>
  <si>
    <t>6007/2021</t>
  </si>
  <si>
    <t>4859/2021</t>
  </si>
  <si>
    <t>5259/2021</t>
  </si>
  <si>
    <t>4925/2021</t>
  </si>
  <si>
    <t>5027/2021</t>
  </si>
  <si>
    <t>5411/2021</t>
  </si>
  <si>
    <t>5152/2021</t>
  </si>
  <si>
    <t>4907/2021</t>
  </si>
  <si>
    <t>5405/2021</t>
  </si>
  <si>
    <t>5071/2021</t>
  </si>
  <si>
    <t>5610/2021</t>
  </si>
  <si>
    <t>5447/2021</t>
  </si>
  <si>
    <t>5700/2021</t>
  </si>
  <si>
    <t>6008/2021</t>
  </si>
  <si>
    <t>Material educatiu i lúdic per activitat del CENTRE OBERT</t>
  </si>
  <si>
    <t>Recull d'activitats Diputació</t>
  </si>
  <si>
    <t>Concert de Duo de Guitarres</t>
  </si>
  <si>
    <t>Subministrament de 2000 minicarpetes
impreses per l'entrega de les targetes
moneder de la campanya de comerç</t>
  </si>
  <si>
    <t>Còpies Calendari d'activitats
familiars</t>
  </si>
  <si>
    <t>Subministrament de la senyal indicativa per al BCIL de les Trinxeres republicanes d'Abrera</t>
  </si>
  <si>
    <t>Informació per a la ciutadania. Impressió agenda d'activitats desembre-gener</t>
  </si>
  <si>
    <t>Conte per a nadons “Un dia amb en Punxetes” a la biblioteca el 15/11/21</t>
  </si>
  <si>
    <t>Subministrament material servei d'aigües</t>
  </si>
  <si>
    <t>Subministrament de plaques de policarbonat cel·lular de 3 capes per a les claraboies de la coberta del Pavelló.</t>
  </si>
  <si>
    <t>Lloguer de cabines sanitàries pel Parc de Nadal 2021-2022</t>
  </si>
  <si>
    <t>Suport tècnic a l’enllumenat públic de diversos carrers d’Abrera per la Cavalcada de Reis</t>
  </si>
  <si>
    <t>Reparació semafor avda. generalitat / C-55</t>
  </si>
  <si>
    <t>Reposició de fanals</t>
  </si>
  <si>
    <t>Apagada d'enllumenat públic durant el Passatge del Terror 2021</t>
  </si>
  <si>
    <t>Curs renovació del certificat de legionel.la</t>
  </si>
  <si>
    <t>Coixí de flors per la defunció de l'ex-alcalde Sr. Llorenç Espinach Llopart</t>
  </si>
  <si>
    <t>Taller introductori sobre el món dels Booktubers</t>
  </si>
  <si>
    <t>Reparació averia cremador WG40, substitució servomotor d'aire.</t>
  </si>
  <si>
    <t>Tasques de suport al departament d'Urbanisme</t>
  </si>
  <si>
    <t>Redacció del projecte de reforma de la
Sala Mpal</t>
  </si>
  <si>
    <t>Servei de taxi anada/tornada a l'estació de Sants (Bcn) per reunió al Ministerio de Transportes, Movilidad y Agenda Urbana (Madrid) en data 16.11.21</t>
  </si>
  <si>
    <t>Reparació gestor de cues Departament Atenció ciutadania</t>
  </si>
  <si>
    <t>Equipació Patges i Patgesses</t>
  </si>
  <si>
    <t>Guants Gent Gran</t>
  </si>
  <si>
    <t>Impressió i enquadernació de 100
carpetes per a establiments alimentaris
d'Abrera amb els registres d'APPCC</t>
  </si>
  <si>
    <t>Disseny i impressió del calendari 2022 de l'Ajuntament d'Abrera</t>
  </si>
  <si>
    <t>140 portafolis transparents serigrafiats mida DIN-A4 amb pinça per a alumnes 3r escoles</t>
  </si>
  <si>
    <t>Còpia clau armer Sisnorfi</t>
  </si>
  <si>
    <t>Jurat professional concurs aparadors nadalencs 2021</t>
  </si>
  <si>
    <t>Subministrament i instal·lació d'un mòdul de comunicacions sense fil GSM en una situació del recinte de l'ascensor on existeixi cobertura</t>
  </si>
  <si>
    <t>Curs " Energètica de la veu i
improvisació"</t>
  </si>
  <si>
    <t>Conte sobre Els Drets del infants a la biblioteca</t>
  </si>
  <si>
    <t>Nomenament de procurador per a la
representació de l'Ajuntament en el recurs
contenciós administratiu núm. 408/2021</t>
  </si>
  <si>
    <t>Nomenament de procurador per a la representació de l'Ajuntament en el recurs contenciós administratiu núm. 331/2021A</t>
  </si>
  <si>
    <t>Nomenament procurador recurs d’apel·lació.</t>
  </si>
  <si>
    <t>Nomenament d'advocat per a la defensa jurídica de l'Ajuntament d'Abrera en el recurs contenciós administratiu núm. 199/2021-A</t>
  </si>
  <si>
    <t>Defensa juridica en recurs d'apel·lació.</t>
  </si>
  <si>
    <t>Material per a la biblioteca</t>
  </si>
  <si>
    <t>Manteniment de 5 DEAs de propietat</t>
  </si>
  <si>
    <t>Afinació 5 pianos escola de
música i auditori (tardor) i
accessoris</t>
  </si>
  <si>
    <t>Adquisició de llibres de música</t>
  </si>
  <si>
    <t>Materials diversos manteniment instruments de percussió</t>
  </si>
  <si>
    <t>Manteniment maquinària Piano Yamaha U3</t>
  </si>
  <si>
    <t>Reparació saxo Gold</t>
  </si>
  <si>
    <t>Distribució de la publicitat (flyers) de la segona part de la campanya de comerç corresponent a les targetes moneder.</t>
  </si>
  <si>
    <t>Bustiada calendari 2022 de l’Ajuntament
d’Abrera</t>
  </si>
  <si>
    <t>Decoració comerç per a la campanya de Nadal</t>
  </si>
  <si>
    <t>Persiana per al Casal de Santa Maria de Villalva</t>
  </si>
  <si>
    <t>Concert de Dani López Quartet</t>
  </si>
  <si>
    <t>Curs responsabilidad patrimonial de la Administración (IX Edición).</t>
  </si>
  <si>
    <t>Curs "Los actuales convenios en las entidades locales conforme a la Ley 40/2015 (IV Edición)</t>
  </si>
  <si>
    <t>Inscripcions al IV Congrés de Serveis Socials Bàsics i Especialitzats</t>
  </si>
  <si>
    <t>Jornada sobre la Direcció superior d'arxius i registres</t>
  </si>
  <si>
    <t>Jornada sobre la gestió de Recursos Humans</t>
  </si>
  <si>
    <t>Subministrament de material d'obres</t>
  </si>
  <si>
    <t>Subministrament de material manteniment i reparacions vies públiques</t>
  </si>
  <si>
    <t>Sacs de confetti Reis 2022</t>
  </si>
  <si>
    <t>subministres per posada en marxa dels analitzadors dels SPAS del CAM</t>
  </si>
  <si>
    <t>Tapa ràpid completa</t>
  </si>
  <si>
    <t>Subminintrament de 2 bombes dosificadores de producte químic de 6 l/h (CAM).</t>
  </si>
  <si>
    <t>Subministrament de junta vàlvula 1/ 1/2" de 5 vies.</t>
  </si>
  <si>
    <t>Subministrament de dos membranes 60 d,13 per cos bomba Dosim (CAM).</t>
  </si>
  <si>
    <t>Subministrament de pinso pels gats ferals</t>
  </si>
  <si>
    <t>Tala d'arbres afectats pels últims temporals de vent, amb mal estat o amb risc de caiguda.</t>
  </si>
  <si>
    <t>Conte infantil “En Bum i l’estel dels desitjos” a la biblioteca el 28/9/21</t>
  </si>
  <si>
    <t>Material de la maleta educativa del Projecte Parcs i Biblioteques</t>
  </si>
  <si>
    <t>Actuació extraordinària per la neteja d'abocament de gasoil a Can Sucarrats i de la vorera de la Rbla. Torrentet</t>
  </si>
  <si>
    <t>Subministrament de material servei d'aigües</t>
  </si>
  <si>
    <t>Curs transparència i protecció de dades</t>
  </si>
  <si>
    <t>Llaminadures tió de Nadal - 22 de desembre de 2021</t>
  </si>
  <si>
    <t>Reparació contenidor 25 m3 ubicat a la Deixalleria municipal</t>
  </si>
  <si>
    <t>2 sets d'elevadors infantils per a butaques de teatre.</t>
  </si>
  <si>
    <t>Manteniment de l'estació meteorològica</t>
  </si>
  <si>
    <t>Subministrament recanvis d’un sol ús etilòmetre</t>
  </si>
  <si>
    <t>Subministrament paranys per vehicles</t>
  </si>
  <si>
    <t>Informació per a la ciutadania - Bustiada de l'agenda d'activitats desembre-gener</t>
  </si>
  <si>
    <t>Pantalla digital informativa zona sauna i banys de vapor (CAM</t>
  </si>
  <si>
    <t>Subministrament en forma de
compra d'un altaveu</t>
  </si>
  <si>
    <t>Subministrament de 2 bases chasis mini micro 4p. Mascle.</t>
  </si>
  <si>
    <t>Sistema telecontrol per a l'equip de dosificació de clor del dipòsit de Sant Ermengol</t>
  </si>
  <si>
    <t>Integració programa policial a plataforma DIBA-WTP</t>
  </si>
  <si>
    <t>Subministrament d'equips d'impressió portàtils PL</t>
  </si>
  <si>
    <t>Instal·lació vinils solars Oficina d'Atenció a la Ciutadania</t>
  </si>
  <si>
    <t>Reunió i visita diversos indrets amb el Secretari d'Indústria i mitjana empresa de data 9.12.21</t>
  </si>
  <si>
    <t>RENOVAR LES SUBSCRIPCIONS ANUALS AMB 'EL PERIÓDICO DE CATALUNYA'</t>
  </si>
  <si>
    <t>Publicació a El Periódico</t>
  </si>
  <si>
    <t>INSERCIÓ ANUNCI MODIFICACIÓ ORDENANCES FISCALS 2022</t>
  </si>
  <si>
    <t>Subministrament sepiolita</t>
  </si>
  <si>
    <t>Material esportiu variat</t>
  </si>
  <si>
    <t>Desinfecció de xarxa d’aigua
sanitària freda i calenta del
Camp de Futbol segons annex
3C</t>
  </si>
  <si>
    <t>Nomenament de procurador per a la representació de l'Ajuntament en les diligències preliminars 751-2021-F</t>
  </si>
  <si>
    <t>Nomenament de procurador per a comparèixer en
el recurs contenciós administratiu núm. 450/2021A</t>
  </si>
  <si>
    <t>Publicació al DOGC: informació pública de l'aprovació inicial pel ple del 30-09-2021 del Reglament del servei de transport públic col·lectiu urbà de viatgers amb autobús de l’Ajuntament d’Abrera</t>
  </si>
  <si>
    <t>Recollida i gestió de 2 ponis abandonats a la Riera de Can Morral del Molí - Servei de veterinari i alimentació</t>
  </si>
  <si>
    <t>Vestuari del personal d'esports</t>
  </si>
  <si>
    <t>Conte infantil “El Tió Menut</t>
  </si>
  <si>
    <t>Subministrament material informàtic</t>
  </si>
  <si>
    <t>Subministrament impressora per LLAR D'AVIS</t>
  </si>
  <si>
    <t>Subministrament auriculars Bluetooth (15 unitats)</t>
  </si>
  <si>
    <t>Llicències Kapersky
Endpoint security for
business</t>
  </si>
  <si>
    <t>Activitat de 2 sessions d’Escapes Rooms a la biblioteca el 02/12/2021</t>
  </si>
  <si>
    <t>Activitat infantil "Potadecabra" a La Florida</t>
  </si>
  <si>
    <t>Espectacle Tió de Nadal Plaça Pau Casals de 16.00 h a 19.00 h</t>
  </si>
  <si>
    <t>DINAMITZACIO CAVALCADA DE REIS 2022</t>
  </si>
  <si>
    <t>Subministrament de sauló pels patis de l'Escola Platón</t>
  </si>
  <si>
    <t>Subministrament de material</t>
  </si>
  <si>
    <t>Subministrament de material i
servei de retro excavadora</t>
  </si>
  <si>
    <t>Servei de màquinaria i subministrament de material</t>
  </si>
  <si>
    <t>Servei de retro excavadora i material per reparació urgent de canonada d'aigua potable</t>
  </si>
  <si>
    <t>Material per reparació de fuites a la Pl. Virrei Amat i Avda. Circumval·lació</t>
  </si>
  <si>
    <t>Controls de pròstata mitjançant la prova PSA entre 45 i 49 anys (14 treballadors)</t>
  </si>
  <si>
    <t>Formació manipulació camió
cistella per el personal de la
brigada i del manteniment del
CAM</t>
  </si>
  <si>
    <t>Espectacle familiar pel dia Internacional de les diversitats funcional</t>
  </si>
  <si>
    <t>Informació per a la ciutadania. Inserció
publicitària</t>
  </si>
  <si>
    <t>Informació per a la ciutadania. Inserció publicitària (activitats de Nadal) a la publicació comarcal Guia On Anem.</t>
  </si>
  <si>
    <t>Assegurança pel curs d’activitats de gestió administrativa FOAP 2021</t>
  </si>
  <si>
    <t>Assegurança per la cavalcada de reis de 05-01-2022</t>
  </si>
  <si>
    <t>Subministrament d'asfalt en fred</t>
  </si>
  <si>
    <t>Postals de Nadal 2021</t>
  </si>
  <si>
    <t>Neteja, desinfecció i arranjament
peces vestuari PL</t>
  </si>
  <si>
    <t>Neteja Armilles del Parc de Nadal</t>
  </si>
  <si>
    <t>Neteja, desinfecció i
arranjament peces vestuari PL</t>
  </si>
  <si>
    <t>NETEJA DE VESTUARI PER LA CAVALCADA DE REIS</t>
  </si>
  <si>
    <t>Subministrament d'una taula plegable 179 x 74 x 72 cm per activitats diverses Medi Ambient</t>
  </si>
  <si>
    <t>Subministrament i col.locació de 1 vidre i un mirall a l'Escola Ernest Lluch</t>
  </si>
  <si>
    <t>Submnistrament i col.locació mosquitera i dos stors per l'Escola Platón</t>
  </si>
  <si>
    <t>Servei de reparació</t>
  </si>
  <si>
    <t>Feines diverses de reparacions a l'Escola Platón</t>
  </si>
  <si>
    <t>Subministrament i servei de col.locació de tancaments de seguretat centrals, per finestres infantil, primària, gimnàs i menjador Escola Platón</t>
  </si>
  <si>
    <t>Reparació de finestres edif. policia local</t>
  </si>
  <si>
    <t>Subministrament de cinc metacrilats</t>
  </si>
  <si>
    <t>Subministrament de mobiliari urbà i material reparacions vies públiques</t>
  </si>
  <si>
    <t>Decoració. Simulació d'una estructura d'arbre per el Casal d'Avis.</t>
  </si>
  <si>
    <t>Xerrada: Ni rosa ni blau, per una educació no sexista</t>
  </si>
  <si>
    <t>Taller de porteig a la Casa de Cultura</t>
  </si>
  <si>
    <t>Lloguer de plataforma elevadora per al canvi de lluminàries de la Pista de Petanca</t>
  </si>
  <si>
    <t>Despeses dominis internet del web municipal de l'Ajuntament d'Abrera 2021</t>
  </si>
  <si>
    <t>Despeses dominis internet del web Ràdio Abrera 2021</t>
  </si>
  <si>
    <t>Despeses dominis internet del web Biblioteca Josep Roca i Bros 2021</t>
  </si>
  <si>
    <t>Subministrament de 500 ampolles reutilitzables A.Inox.</t>
  </si>
  <si>
    <t>Impressió postals Nadal alumnes 3r Escola Platón</t>
  </si>
  <si>
    <t>Polvorons del berenar Sopar de Nadal</t>
  </si>
  <si>
    <t>Subministrament de bombones de PR CLORO Tecnico - X83S 100.0K, servei d'aigües.</t>
  </si>
  <si>
    <t>Reparació de vehicle del Servei d'Esports Nissan Trade per punxada de roda.</t>
  </si>
  <si>
    <t>Instal·lació i configuració programari de Gestió
Escola de Música</t>
  </si>
  <si>
    <t>Subministrament de material, Servei d'aigües.</t>
  </si>
  <si>
    <t>Supervisió Pla autoprotecció, Evacuació i Emergències revetlla Cap d' Any</t>
  </si>
  <si>
    <t>Instal·lacions elèctriques Pista de Gel i subministrament de material</t>
  </si>
  <si>
    <t>Projecte elèctric Sala Pere Torres</t>
  </si>
  <si>
    <t>Subministrament d'una bomba de tractament submergible, per l'EDAR de Ca n'Amat</t>
  </si>
  <si>
    <t>Reparació Bomba Vertical de pou profund 8VR/20 pou Sant Hilari</t>
  </si>
  <si>
    <t>Subministrament de panells d'aglomerat</t>
  </si>
  <si>
    <t>Subministrament de cable galva
6x7+1 6mm rotllo de 25 m (Pavelló</t>
  </si>
  <si>
    <t>Subministrament de fustes per reparacions de parcs i jardins</t>
  </si>
  <si>
    <t>Ofrenes florals i parament casaments</t>
  </si>
  <si>
    <t>500 Motxiles, estampacio, fotolit + pantalla</t>
  </si>
  <si>
    <t>Samarretes i xapes- IV Marxa contra les violències masclistes</t>
  </si>
  <si>
    <t>Productes promocionals de l'emissora: 300 bolis personalitzats; 300 motxilles personalitzades; 300 tasses personalitzades; 300 landyars personalitzats</t>
  </si>
  <si>
    <t>Servei impresió material Memorial Víctimes mortals VM</t>
  </si>
  <si>
    <t>Organizació d'una actividat-concert</t>
  </si>
  <si>
    <t>Dinamització Encesa de Llums 2021</t>
  </si>
  <si>
    <t>Rodatge i vídeos de la programació del mes de Novembre-Contra les violències masclistes 25 novembre 2021</t>
  </si>
  <si>
    <t>Elaboració de reportatge fotogràfic dels elements patrimonials d'Abrera pel banc d'imatges municipal</t>
  </si>
  <si>
    <t>Elaboració de fotografies de les activitats nadalenques per l'Ajuntament d'Abrera</t>
  </si>
  <si>
    <t>Fuita d'aigua paret cuina EBM Món Petit</t>
  </si>
  <si>
    <t>Taller de bastó policial extensible.</t>
  </si>
  <si>
    <t>Acció formativa "Identificació d'Estupefaents en la conducció" realitzat a l'Institut de Seguretat Pública de Catalunya</t>
  </si>
  <si>
    <t>Reparació bateria</t>
  </si>
  <si>
    <t>Subministrament d'elements per les vies públiques</t>
  </si>
  <si>
    <t>Còpia clau vehicle policial</t>
  </si>
  <si>
    <t>Subministrament esmorzar consell comarcal a Abrera</t>
  </si>
  <si>
    <t>Obsequi agraïment Cap Abrera</t>
  </si>
  <si>
    <t>Servei de reparació de paviment amb asfalt a les vies públiques (Avda. Generalitat - carrer Baix Llobregat num. 38)</t>
  </si>
  <si>
    <t>Servei de reparació Baix Llobregat num. 52</t>
  </si>
  <si>
    <t>Reparació de paviment amb asfalt Av. Generalitat i C/ Solell</t>
  </si>
  <si>
    <t>Reparació de GRUPO E. PRAMAC E-4000 i Martillo E. Bosch GBH 10 DC</t>
  </si>
  <si>
    <t>Retirada de 5 pollancres en el recinte de la Deixalleria municipal</t>
  </si>
  <si>
    <t>Plantada d'arbres a Can Morral del Riu</t>
  </si>
  <si>
    <t>Material educatiu i lúdic per activitats del Centre Obert</t>
  </si>
  <si>
    <t>Material específic per l'arxiu. 4 packs de 250 unitats de Carpetes / camises separadores de documents i expedients</t>
  </si>
  <si>
    <t>Reparació urgent de reixa
ubicada al carrer Sagrament
(HAMSA)</t>
  </si>
  <si>
    <t>Reparació tanca deixalleria</t>
  </si>
  <si>
    <t>Lloguer d'ordinadors</t>
  </si>
  <si>
    <t>Lloguer de carpes per l'acte de la Encessa de llums de Nadal.</t>
  </si>
  <si>
    <t>Taller de scrap per a nens a la biblioteca el 17/12/2021</t>
  </si>
  <si>
    <t>Taller de scrap per a adults a la biblioteca</t>
  </si>
  <si>
    <t>Equipament de so i il·luminació per equipaments culturals.</t>
  </si>
  <si>
    <t>Material tècnic Mes dels Drets de la infància</t>
  </si>
  <si>
    <t>Compra de fons per a la biblioteca</t>
  </si>
  <si>
    <t>Neteja i desinfecció roba de voluntaris que s'han donat de baixa</t>
  </si>
  <si>
    <t>Participació a la Setmana de la Lactància Materna 2021 del Baix Llobregat</t>
  </si>
  <si>
    <t>Verificació etilòmetre evidencial Alcotest 7110 núm. sèrie ARCD_0017</t>
  </si>
  <si>
    <t>Tallers Lídia Costa sobre tècniques d'estudi per a 1r i 2n d'ESO</t>
  </si>
  <si>
    <t>Reparació detector de gas de l'Escola Josefina Ibáñez</t>
  </si>
  <si>
    <t>Modificació al sistema centralitzat de la caldera de l'Escola Platón per aigua calenta a la cuina</t>
  </si>
  <si>
    <t>Canvi vàlvules caldera Ernest
Lluch</t>
  </si>
  <si>
    <t>Substitució de manòmetre i instal·lació de cronotermostatos programables edif. PL</t>
  </si>
  <si>
    <t>Switx D-Link DGS-108GL
Switx TP-Link TL.SG105
Ports</t>
  </si>
  <si>
    <t>Aigues caminada 25N</t>
  </si>
  <si>
    <t>Substitució de neumàtics del vehicle de serveis 2788JKV</t>
  </si>
  <si>
    <t>Substitució neumàtic vehicle serveis matricula 4962BCR</t>
  </si>
  <si>
    <t>Servei de manteniment i reparació</t>
  </si>
  <si>
    <t>Reparació urgent per deficiència en passar l'ITV</t>
  </si>
  <si>
    <t>Feines diverses manyà Escola Ernest Lluch</t>
  </si>
  <si>
    <t>Reparació de porta escola Ernest Lluch. Ajustar frontises i pany.</t>
  </si>
  <si>
    <t>Reparació emergència, no funciona bombament sanejament Avda. Abrera abocant aigües residuals a llera</t>
  </si>
  <si>
    <t>Video “Abrera, una vila entre el riu i el camí”</t>
  </si>
  <si>
    <t>Vestuari del personal d'educació i cultura</t>
  </si>
  <si>
    <t>Vestuari del personal de brigada</t>
  </si>
  <si>
    <t>Obsequi als participants al “Movember”</t>
  </si>
  <si>
    <t>Subministrament de 220 lots de Nadal 2021 pels treballadors de l’Ajuntament d’Abrera i col·laboradors de Ràdio Abrera</t>
  </si>
  <si>
    <t>Activitat Nadal Gent Gran</t>
  </si>
  <si>
    <t>Subministrament material higienic per espectacles</t>
  </si>
  <si>
    <t>50 raspalls de dents amb soport i dentrific</t>
  </si>
  <si>
    <t>Subministrament de jocs de corretges dentades gris CLN per al robot netejafons CAM</t>
  </si>
  <si>
    <t>Subministrament peces Sant Vicens per reparacions del paviment de la Pl. de les Escoles</t>
  </si>
  <si>
    <t>Espectacle familiar "Amb ulls de Nena" de la Cia. Sifó a la Casa de Cultura</t>
  </si>
  <si>
    <t>Muntatge, desmuntatge i lloguer equip de so Missa de Tots Sants</t>
  </si>
  <si>
    <t>Reparació lones i roll up Comerç</t>
  </si>
  <si>
    <t>Díptics informatius campaña de comerç i vinils pels aparadors dels comerços adherits</t>
  </si>
  <si>
    <t>Díptics segona campanya de comerç</t>
  </si>
  <si>
    <t>Lona de la façana de la Casa de Cultura.</t>
  </si>
  <si>
    <t>Subministrament de plantilla senyal horitzontal llegenda "MOTO"</t>
  </si>
  <si>
    <t>Disseny i impressió targetons benvinguda curs escoles</t>
  </si>
  <si>
    <t>Subministrament de 4 banderes per a col·locar-les als màstils</t>
  </si>
  <si>
    <t>Vinils parades bus escolar</t>
  </si>
  <si>
    <t>4 lones de treballs a la via
pública</t>
  </si>
  <si>
    <t>Metacrilats informatius horari biblioteca</t>
  </si>
  <si>
    <t>Bosses per al lliurament de l'obsequi del "Movember"</t>
  </si>
  <si>
    <t>Llibre d’activitats de la Gent Gran</t>
  </si>
  <si>
    <t>Bandera i roll up LGTBI</t>
  </si>
  <si>
    <t>Impressió de 1.630 cartes, adreçades als barris amb motiu de la posada en servei de la recollida de la FORM</t>
  </si>
  <si>
    <t>Impressió entrades Pista de gel</t>
  </si>
  <si>
    <t>Impressió i instal·lació d'un vinil informatiu per la Sala Municipal</t>
  </si>
  <si>
    <t>Impressió 200 flyers tarifes publicitat 2022 14.8x21cm a dues cares a color</t>
  </si>
  <si>
    <t>Material comunicatiu per l'Ajuntament d'Abrera</t>
  </si>
  <si>
    <t>Material comunicatiu - senyalètica. Desembre 2021</t>
  </si>
  <si>
    <t>Suministrament amb impressió i laminat de xecs regals i diplomes "XI Concurs d'aparadors nadalencs".</t>
  </si>
  <si>
    <t>Subministrament de 5 caixes plegables</t>
  </si>
  <si>
    <t>Subministrament trípodes senyalització</t>
  </si>
  <si>
    <t>Espectacle teatral. Dia Internacional contra les violències masclistes (25N)</t>
  </si>
  <si>
    <t>Enviament documentació a l'Agencia Catalana de l'Aigua</t>
  </si>
  <si>
    <t>Excursions Culturals per a la Gent Gran</t>
  </si>
  <si>
    <t>Conte infantil “Muf, Muf, Muf” a la biblioteca el 23/12/21</t>
  </si>
  <si>
    <t>Reparació Aire Acondicionado oficina Urbanismo Abrera</t>
  </si>
  <si>
    <t>Diagnosis de patologies de l’aire
condicionat del Centre Polivalent</t>
  </si>
  <si>
    <t>Neteja Interior de la Carpa de Nadal Del 22 de desembre al 9 de gener: 3 hores diàries</t>
  </si>
  <si>
    <t>Subministrament senyalització excepcional</t>
  </si>
  <si>
    <t>Sessió de contes “La castanyera i els seus
secrets</t>
  </si>
  <si>
    <t>Subministrament Pen drive</t>
  </si>
  <si>
    <t>Subministrament bloqueig capçal i recanvis fluxometres wc</t>
  </si>
  <si>
    <t>Subministrament de làmpada UV per equip DOM 140 i el DOM 300 de IDEGIS (CAM).</t>
  </si>
  <si>
    <t>Compra consumibles per impressores d'Abrera Activa i educació i paper per diplomes dels cursos de promoció econòmica</t>
  </si>
  <si>
    <t>Compra de material per enquadernació, calendaris per alcaldia i toners per la brigada</t>
  </si>
  <si>
    <t>Adquisició de material fungible d'oficina i accessoris</t>
  </si>
  <si>
    <t>Adquisició material d'oficina per tots els departaments de l'Ajuntament</t>
  </si>
  <si>
    <t>Reparació teclat GEW i cablejat</t>
  </si>
  <si>
    <t>Reparació urgent de registre metàl·lic en rda Ca n'Amat</t>
  </si>
  <si>
    <t>Servei de manyà</t>
  </si>
  <si>
    <t>Reparació urgent base fanal en avda. Generalitat, perill de caiguda</t>
  </si>
  <si>
    <t>Subministrament cinta senyalització policial</t>
  </si>
  <si>
    <t>Subministrament maletí HD waterproof</t>
  </si>
  <si>
    <t>Subministrament cons senyalització</t>
  </si>
  <si>
    <t>Reparació i reposició de plaques per les acreditacions</t>
  </si>
  <si>
    <t>Material de reposició tipus calçat i cinturons i de nou pels nous voluntaris 2021</t>
  </si>
  <si>
    <t>Subministrament 50 màquines afeitar</t>
  </si>
  <si>
    <t>Subministrament de sal desgel</t>
  </si>
  <si>
    <t>Subministrament de pintures i utensilis.</t>
  </si>
  <si>
    <t>Subministrament pintura</t>
  </si>
  <si>
    <t>Punt lila contra la violència sexista</t>
  </si>
  <si>
    <t>Subministrament de gasoil de calefacció</t>
  </si>
  <si>
    <t>Espectacle familiar envers el La nena dels pardals a càrrec de Teatre al detall</t>
  </si>
  <si>
    <t>Redacció de memòria valorada de pla de xoc de Can Vilalba</t>
  </si>
  <si>
    <t>Serveis de dissenys de materials gràfics</t>
  </si>
  <si>
    <t>Materials gràfics Regidoria d’Igualtat, Feminismes i LGTBIQ+ Desembre 2021</t>
  </si>
  <si>
    <t>Disseny agenda Setmana de la Gent Gran</t>
  </si>
  <si>
    <t>Reparació i revisió vehicle 6481KDN</t>
  </si>
  <si>
    <t>Impermeabilització de la biblioteca municipal</t>
  </si>
  <si>
    <t>Reparació goteres Escola Bressol Món Petit</t>
  </si>
  <si>
    <t>Reparació junta coberta per filtracions d'aigua Camp de Futbol</t>
  </si>
  <si>
    <t>Activitat Sociocultural</t>
  </si>
  <si>
    <t>Material muntatge Túnel del Terror 2021</t>
  </si>
  <si>
    <t>Materials per a tallers i visites escolars a la Biblioteca</t>
  </si>
  <si>
    <t>Conte per a nadons “La casa dels sons”</t>
  </si>
  <si>
    <t>Instal·lació de GPRS en edificis municipal per millora els sistema d'intrusió</t>
  </si>
  <si>
    <t>Necessitar de subministrament de nous equips contra incendis per el edificis de centres d'Esports</t>
  </si>
  <si>
    <t>Sistemes de cobertura nous contra intrusió en edificis municipals d’Educació i comunicació</t>
  </si>
  <si>
    <t>Preparació proves ACTIC III</t>
  </si>
  <si>
    <t>Subministrament de 4 plaques ceràmiques personalitzades conmemoratives 50 anys per comerços d'Abrera</t>
  </si>
  <si>
    <t>Subministrament cartells noms de carrers dels municipi</t>
  </si>
  <si>
    <t>Subministrament Coixí berlinès "model Estàndar"</t>
  </si>
  <si>
    <t>Inserció d’1 pàgina i 1/2 pàgina especials a la publicació comarcal La Bústia</t>
  </si>
  <si>
    <t>Informar a la ciutadania de les iniciatives i les activitats realitzades per l'Ajuntament d'Abrera mitjançant la premsa comarcal.</t>
  </si>
  <si>
    <t>Inserció d’1 pàgina i mitja d'Especial a l'edició novembre de 2021</t>
  </si>
  <si>
    <t>Plafó commemoratiu dels 100 anys del ferrocarril a Abrera</t>
  </si>
  <si>
    <t xml:space="preserve">Xerrada: “Maternem a Abrera”: "El valor del joc" </t>
  </si>
  <si>
    <t>Pagament dels drets d'autor del cicle Setembre Musical 2021</t>
  </si>
  <si>
    <t>Liquidació SGAE Festa Major 2021</t>
  </si>
  <si>
    <t>Servei de correus del mes d’octubre 2021</t>
  </si>
  <si>
    <t>Servei correus novembre 2021</t>
  </si>
  <si>
    <t>Manteniment, domini i hosting GIS Abrera</t>
  </si>
  <si>
    <t>Subministre i col.locació de proteccions amb xarxes a l'escola Ernest Lluch</t>
  </si>
  <si>
    <t>Canvi de cadires pel personal de la OAC</t>
  </si>
  <si>
    <t>Revisió de caixes nius de Ratpenats</t>
  </si>
  <si>
    <t>Subscripció del departament de comunicació de l'Ajuntament al servei de cartelleria OnsignTV</t>
  </si>
  <si>
    <t>Equip comunicació</t>
  </si>
  <si>
    <t>Subscripció anual Zoom PRO</t>
  </si>
  <si>
    <t>Formació específica per temes (Microsoft 365)</t>
  </si>
  <si>
    <t>Subministrament PC</t>
  </si>
  <si>
    <t>3 Tablets Surface GO 2
3 Fundes Targus
3 Microsoft Surface Go
Type Cover</t>
  </si>
  <si>
    <t>2 pantalles digitals 65" Android Clevertouch amb suport de peu</t>
  </si>
  <si>
    <t>Servei de manteniment i reparació del vehicle de serveis matricula 2629CTH</t>
  </si>
  <si>
    <t>Revisió dels 10.000 Km o primera revisió</t>
  </si>
  <si>
    <t>Revisió i manteniment d'equips frigorífics a l'EBM Món Petit</t>
  </si>
  <si>
    <t>Nomenament d'advocat per a la defensa de l'Ajuntament en les diligències preliminars 751-2021-F</t>
  </si>
  <si>
    <t>Redacció informe DUPROCIM 2021</t>
  </si>
  <si>
    <t>Lloguer de dos cabines sanitàries per al Rally pujada Ullastrell del dia 04/12/2021</t>
  </si>
  <si>
    <t>Lloguer de sanitaris que s’ubicaran a la Comissió de Reis</t>
  </si>
  <si>
    <t>Fem comptes en EXCEL</t>
  </si>
  <si>
    <t>Suport logístic activitats (octubre 2021)</t>
  </si>
  <si>
    <t>Lloguer de tanques i carpes</t>
  </si>
  <si>
    <t>Serveis d’assessorament i consultoría en millora d’eficiència energètica</t>
  </si>
  <si>
    <t>Desembussament WC</t>
  </si>
  <si>
    <t>Subministrament pistoles Walther P99</t>
  </si>
  <si>
    <t>Recollida, condicionament, transport i gestió de 2 abocaments de fibrociment ubicats a la deixalleria</t>
  </si>
  <si>
    <t>Bitllets AVE</t>
  </si>
  <si>
    <t>Gimcana lúdica de misteri “Asesinato en la biblioteca” el 03/12/2021</t>
  </si>
  <si>
    <t>Escenari per a la calvacada de reis 2022</t>
  </si>
  <si>
    <t>ABACUS, SCCL</t>
  </si>
  <si>
    <t>ACO SOLIMATGE SL</t>
  </si>
  <si>
    <t>ACTURA 12 SL</t>
  </si>
  <si>
    <t>AGUSTIN GUILLEN SANCHEZ</t>
  </si>
  <si>
    <t>AIDA PUIG XICOLA</t>
  </si>
  <si>
    <t>AIGASA CANALIZACIONES SL</t>
  </si>
  <si>
    <t>AISLUX CATALUÑA SA</t>
  </si>
  <si>
    <t>ALKIRENT SERVI, SL</t>
  </si>
  <si>
    <t>ALUMBRADOS VIARIOS SA</t>
  </si>
  <si>
    <t>AMBICAT CONSULTING, SL</t>
  </si>
  <si>
    <t>ANA MARIA MORENO JIMENEZ</t>
  </si>
  <si>
    <t>ANNA PARDOS I RIPOLL</t>
  </si>
  <si>
    <t>ANTIGUA CASA JOVE SA</t>
  </si>
  <si>
    <t>ANTONI GONZALEZ JULIAN</t>
  </si>
  <si>
    <t>ANTONIO QUESADA MEDINA</t>
  </si>
  <si>
    <t>Aplicacions Multimèdia interactives SL</t>
  </si>
  <si>
    <t>ARDECO'S SCP</t>
  </si>
  <si>
    <t>ARDECO'S, SCP</t>
  </si>
  <si>
    <t>AREA, ESTUDI DE PUBLICITAT, SL</t>
  </si>
  <si>
    <t>ARMERIA RAVELL SL</t>
  </si>
  <si>
    <t>ARNAU CONEJERO CALVET</t>
  </si>
  <si>
    <t>ASCENSORES ERSCE, SA</t>
  </si>
  <si>
    <t>ASSOCIACIÓ CATALANA D'ESCOLES DE MUSICA</t>
  </si>
  <si>
    <t>ASSOCIACIO EDUCATIVA I CULTURAL VALORS, DIVERSITAT I CONTES</t>
  </si>
  <si>
    <t>ASUNCION VILA RIPOLL</t>
  </si>
  <si>
    <t>BLANCA GIFRE ALVAREZ</t>
  </si>
  <si>
    <t>BRAIDINK, SL</t>
  </si>
  <si>
    <t>CardioSOS Global Protection SL</t>
  </si>
  <si>
    <t>CARLES FERRES GUILLAMON</t>
  </si>
  <si>
    <t>CARLOS FRANCISCO BRAVO ARÁNEGA</t>
  </si>
  <si>
    <t>Carpes Xamosia SL</t>
  </si>
  <si>
    <t>CARVIDRAL SL</t>
  </si>
  <si>
    <t>CATERINA CAPDEVILA WERNING</t>
  </si>
  <si>
    <t>Centro de Estudios Municipales y de Cooperacion Internacional</t>
  </si>
  <si>
    <t>COL.LEGI DE PEDAGOGS DE CATALUNYA</t>
  </si>
  <si>
    <t>COL·LEGI DE SECRETARIS, INTERVENTORS I TRESORERS DE L'ADMINISTRACIO LOCAL DE BARCELONA</t>
  </si>
  <si>
    <t>COMARCAL DE MATERIALES DE CONSTRUCCION, SL</t>
  </si>
  <si>
    <t>COMARFI, SL</t>
  </si>
  <si>
    <t>COMERCIAL BLAUTEC, SL</t>
  </si>
  <si>
    <t>COMERCIAL SANIVO, SL</t>
  </si>
  <si>
    <t>Companyia Forestal de Sabadell, SL (FORESAB)</t>
  </si>
  <si>
    <t>Companyia Homenots SLU</t>
  </si>
  <si>
    <t>CONCEPCIÓN COSTA CHAMANEL</t>
  </si>
  <si>
    <t>CONCESIONARIA ABRERA, SL</t>
  </si>
  <si>
    <t>CONDUPLASTICA IBERICA, SL</t>
  </si>
  <si>
    <t>Consejo Gral. Col. Oficiales de Secretarios, Interventores y Tesoreros de Adción. Local (COSITAL)</t>
  </si>
  <si>
    <t>CONSTRUCCIONES METALICAS QUIM SL</t>
  </si>
  <si>
    <t>CONTENEDORES METALICOS HNOS AZOR, SL</t>
  </si>
  <si>
    <t>Daniel Poto Ramirez</t>
  </si>
  <si>
    <t>DARRERA SA</t>
  </si>
  <si>
    <t>DEXTRON INGENIERIA DE LA TELECOMUNICACIÓN, SA</t>
  </si>
  <si>
    <t>DISTPUBLIC SERVICIOS DE PUBLICIDAD SL</t>
  </si>
  <si>
    <t>DN ELECTRONIC 2002, SL</t>
  </si>
  <si>
    <t>DOSATRONIC IBERIA, SL</t>
  </si>
  <si>
    <t>DRAGCLIC, SL</t>
  </si>
  <si>
    <t>DTI SOLAR CONTROL, SL</t>
  </si>
  <si>
    <t>ECO LA MORANA, SL</t>
  </si>
  <si>
    <t>EL PERIODICO DE CATALUNYA, SLU</t>
  </si>
  <si>
    <t>EL PERIÓDICO DE CATALUNYA, SLU</t>
  </si>
  <si>
    <t>ELECTRONICA GIRONA 2012 SOCIEDAD LIMITADA</t>
  </si>
  <si>
    <t>ELK SPORT DISTRIBUCIONES SL</t>
  </si>
  <si>
    <t>EMINFOR, SL</t>
  </si>
  <si>
    <t>EMMA NEL·LO JOVER</t>
  </si>
  <si>
    <t>Entitat Autònoma del Diari Oficial i de Publicacions de la Generalitat de Catalunya (EADOP)</t>
  </si>
  <si>
    <t>EQUS TORRASSAS, SL</t>
  </si>
  <si>
    <t>ESPORTS SAYAS 1988, SL</t>
  </si>
  <si>
    <t>ESTER MIÑARRO BELZUZ</t>
  </si>
  <si>
    <t>E-TIC DATA CLOUD &amp; SERVICES, SL</t>
  </si>
  <si>
    <t>EVA ARAGALL TREPAT</t>
  </si>
  <si>
    <t>EVENTUAL BCN INTEGRAL MANAGAMENT OF EVENTS, SCP</t>
  </si>
  <si>
    <t>EXCAVACIONES FRAN, SL</t>
  </si>
  <si>
    <t>EXCELENCIA Y GARANTIA PARA LA SALUD EN EL TRABAJO, SLU</t>
  </si>
  <si>
    <t>FEMAREC, SCCL</t>
  </si>
  <si>
    <t>FERNANDO CARLOS GIGENA BENITO</t>
  </si>
  <si>
    <t>FERRER Y OJEDA ASOCIADOS CORREDURIA DE SEGUROS, SL</t>
  </si>
  <si>
    <t>FIXER PAVIMENTOS TECNICOS SL</t>
  </si>
  <si>
    <t>FORLETTER, SA</t>
  </si>
  <si>
    <t>FRANCISCA CASTILLO MÁÑEZ</t>
  </si>
  <si>
    <t>FRANCISCO JAVIER LEONARDO MARTINEZ</t>
  </si>
  <si>
    <t>FRANCISCO OSCAR AGUILERA GARCÍA</t>
  </si>
  <si>
    <t>FUNDICION DUCTIL FABREGAS, SAU</t>
  </si>
  <si>
    <t>FUSTERIA ARGELIO HERRAIZ I MORA, SL</t>
  </si>
  <si>
    <t>GEMMA GUILLAMON AMORES</t>
  </si>
  <si>
    <t>GERMANS HOMS LLOGUER DE
MAQUINARIA 1852, SL</t>
  </si>
  <si>
    <t>GESTINET, SL</t>
  </si>
  <si>
    <t>GIFT CAMPAIGN, SL</t>
  </si>
  <si>
    <t>GRÀFIQUES TRAMACOLOR SL</t>
  </si>
  <si>
    <t>GRUPO GADEA MAR DO, SL</t>
  </si>
  <si>
    <t>GRUPO GAS IBÉRICA SL</t>
  </si>
  <si>
    <t>GUILLEN Y RAMOS SLU</t>
  </si>
  <si>
    <t>GWIDO RAILWAY SL</t>
  </si>
  <si>
    <t>HACH LANGE SPAIN, SLU</t>
  </si>
  <si>
    <t>HENERR SERVICIOS E INSTALACIONES, SL</t>
  </si>
  <si>
    <t>HENERR SERVICIOS E
INSTALACIONES, SL</t>
  </si>
  <si>
    <t>HERA HOLDING HABITAT, ECOLOGIA Y RESTAURACIO AMBIENTAL, SL</t>
  </si>
  <si>
    <t>HIDRAULICAS HMT, SA</t>
  </si>
  <si>
    <t>HIERROS MOLINA SL</t>
  </si>
  <si>
    <t>IGNACIO FLORES SANCHEZ</t>
  </si>
  <si>
    <t>IMAGO SERVEIS PUBLICITARIS, SL</t>
  </si>
  <si>
    <t>IMPREMTA PRAT, SL</t>
  </si>
  <si>
    <t>INMACULADA GARCIA SANCHEZ</t>
  </si>
  <si>
    <t>INSTAL·LACIONS RAX SCCL</t>
  </si>
  <si>
    <t>INSTITUT DE SEGURETAT PUBLICA DE CATALUNYA</t>
  </si>
  <si>
    <t>INTEGRAL MAQUINARIA &amp; TALLER, SL</t>
  </si>
  <si>
    <t>INTEROAD, S.L.</t>
  </si>
  <si>
    <t>IPPON MOTOR VALLES SAU</t>
  </si>
  <si>
    <t>ISAAC DUCH VERDE</t>
  </si>
  <si>
    <t>J.J. ASFALCAT, SL</t>
  </si>
  <si>
    <t>J.P.SOREIMA, SCP</t>
  </si>
  <si>
    <t>JARDINERIA ROSANES, SL</t>
  </si>
  <si>
    <t>JOGUINES PER VIURE SL</t>
  </si>
  <si>
    <t>JORDI CUMELLES JCR</t>
  </si>
  <si>
    <t>JOSE ANTONIO CACERES GALLEGO</t>
  </si>
  <si>
    <t>JOSE MIGUEL CABRERO ROBLES</t>
  </si>
  <si>
    <t>JOSE MORALES MORALES</t>
  </si>
  <si>
    <t>JUAN LUIS RAMA ALVAREZ</t>
  </si>
  <si>
    <t>JUDIT ESCUDERO VILA</t>
  </si>
  <si>
    <t>JUST DO BUSINESS INTERNATIONAL SL</t>
  </si>
  <si>
    <t>KUM KUM EVENTS, SL</t>
  </si>
  <si>
    <t>La figaflor, SCCL</t>
  </si>
  <si>
    <t>La Taqueta Fuig SL</t>
  </si>
  <si>
    <t>LACTAPP WOMEN HEALTH SL</t>
  </si>
  <si>
    <t>LGAI TECHNOLOGICAL CENTER, SA</t>
  </si>
  <si>
    <t>LIDIA COSTA BALLONGA</t>
  </si>
  <si>
    <t>LONIX INVEST, SL</t>
  </si>
  <si>
    <t>LOOPS CLOUD COMPUTING, SL</t>
  </si>
  <si>
    <t>LUCIA DI CANDIA</t>
  </si>
  <si>
    <t>LYRECO ESPAÑA, SA</t>
  </si>
  <si>
    <t>MAGAROLA CAR SERVICE, SL</t>
  </si>
  <si>
    <t>MANEL CABELLO LOPEZ</t>
  </si>
  <si>
    <t>MANSERMA INDUSTRIAL, SL</t>
  </si>
  <si>
    <t>MARC OBIOLS VILLAR</t>
  </si>
  <si>
    <t>Marcatex SL</t>
  </si>
  <si>
    <t>MARCEL GILI CARULLA</t>
  </si>
  <si>
    <t>MARCIL SA</t>
  </si>
  <si>
    <t>MARCIL, SA</t>
  </si>
  <si>
    <t>MARIA ANGELES GIL SOLA</t>
  </si>
  <si>
    <t>MARIA DOLORES MARTÍN GARCÍA</t>
  </si>
  <si>
    <t>MARINER 3S ESPAÑA, SL</t>
  </si>
  <si>
    <t>MARMOLES MARTORELL, SL</t>
  </si>
  <si>
    <t>MARTA SOLER GORCHS</t>
  </si>
  <si>
    <t>MARTI CANUDAS SA</t>
  </si>
  <si>
    <t>MEGAFONIES VALLBONA, SL</t>
  </si>
  <si>
    <t>MERCHANDISINK SOLUCIONS INTEGRALS SLU</t>
  </si>
  <si>
    <t>MIGUEL CRUSELLAS DORSA</t>
  </si>
  <si>
    <t>MIREIA CASADO HUERTAS</t>
  </si>
  <si>
    <t>MISSATGERIA ABRERA, SL</t>
  </si>
  <si>
    <t>MONICA SEGU FORNE</t>
  </si>
  <si>
    <t>MONTSERRAT MAS UBEDA</t>
  </si>
  <si>
    <t>NESRA ENGINYERIA I INSTAL·LACIONS, SL</t>
  </si>
  <si>
    <t>NETEGES CORAL, SL</t>
  </si>
  <si>
    <t>NOCION GRAFICA, SL</t>
  </si>
  <si>
    <t>NONA UMBERT SOLA</t>
  </si>
  <si>
    <t>NOU RETOL, SL</t>
  </si>
  <si>
    <t>NOVELEC INDEL, SL</t>
  </si>
  <si>
    <t>PAPERERIA LLIBRERIA NURIA, SL</t>
  </si>
  <si>
    <t>PEDRO GARRIGA GALCERAN</t>
  </si>
  <si>
    <t>PEDRO LOPEZ MATE</t>
  </si>
  <si>
    <t>PERES SPORT, SL</t>
  </si>
  <si>
    <t>PERFUMERIES LEDESMA, SL</t>
  </si>
  <si>
    <t>PIELES Y CUEROS PALOMERAS Y GAMBUS, S.A. - TOT-SAL</t>
  </si>
  <si>
    <t>PINTURES MARTORELL, SL</t>
  </si>
  <si>
    <t>PLATAFORMA DE COMUNICACIO SL</t>
  </si>
  <si>
    <t>PREMIRA ENERGIA SL</t>
  </si>
  <si>
    <t>PRODUCCIONS TEATRE AL DETALL, SCCL</t>
  </si>
  <si>
    <t>Punt estudi d'arquitectura, SLP</t>
  </si>
  <si>
    <t>RAMON SANCHEZ PARENT</t>
  </si>
  <si>
    <t>REMM GUITART SL</t>
  </si>
  <si>
    <t>REVESTIMIENTOS POLIÉSTER Y EPOXI ESPLUGUES, SL</t>
  </si>
  <si>
    <t>ROCODROM ANOIA SL</t>
  </si>
  <si>
    <t>ROSARIO RAMOS FERNANDEZ</t>
  </si>
  <si>
    <t>ROSSI FERRER, SANDRA SILVINA</t>
  </si>
  <si>
    <t>SABICO SEGURIDAD, SA</t>
  </si>
  <si>
    <t>SAI ROQUETES SL</t>
  </si>
  <si>
    <t>SALVADOR GARCÍA VIDAL</t>
  </si>
  <si>
    <t>SENYALITZACIONS I SERVEIS SEBA SL</t>
  </si>
  <si>
    <t>SERVEIS VIALS DEL VALLÈS, SL</t>
  </si>
  <si>
    <t>SERVIÈXIT, SL</t>
  </si>
  <si>
    <t>SERVISENY 10, S.L</t>
  </si>
  <si>
    <t>SILVIA MARIN DEL BARCO</t>
  </si>
  <si>
    <t>SOC.GENERAL D'AUTORS I EDITORS</t>
  </si>
  <si>
    <t>SOCIEDAD ESTATAL CORREOS Y TELÉGRAFOS, S.A. S.M.E.</t>
  </si>
  <si>
    <t>SOLUCIONS GEOGRAFIQUES SCCL</t>
  </si>
  <si>
    <t>SOLUCIONS PER A LA EDIFICACIO 2013, SL</t>
  </si>
  <si>
    <t>SUMINISTROS AN-BO SL</t>
  </si>
  <si>
    <t>SUMINISTROS INDUSTRIALES MIOR, SL</t>
  </si>
  <si>
    <t>SUNET PLAGAS SL</t>
  </si>
  <si>
    <t>SYSAD IT SERVICES, SL</t>
  </si>
  <si>
    <t>TALLERES SANTI ENRIQUE, SAU</t>
  </si>
  <si>
    <t>TECNIFRIO GARRIDO, SA</t>
  </si>
  <si>
    <t>TERESA BARCELO REBAQUE</t>
  </si>
  <si>
    <t>TISAIRE BERGA, DAVID</t>
  </si>
  <si>
    <t>Toi Toi Sanitarios Móviles, SA</t>
  </si>
  <si>
    <t>TONI FIGUEREDO SANZ</t>
  </si>
  <si>
    <t>TORRES SERVICIOS TÉCNICOS, SL</t>
  </si>
  <si>
    <t>TOT SOLUTIONS BONROU SL</t>
  </si>
  <si>
    <t>TQ TECNOL, SA</t>
  </si>
  <si>
    <t>Trenchs Enginyeria i Arquitectura</t>
  </si>
  <si>
    <t>UFO LIMPIEZA, SL</t>
  </si>
  <si>
    <t>USIS GUIRAO, SL</t>
  </si>
  <si>
    <t>VERDMON GESTIO AMBIENTAL SL</t>
  </si>
  <si>
    <t>VIATGES ABRERA SA</t>
  </si>
  <si>
    <t>VICENTE CORACHAN SALINAS</t>
  </si>
  <si>
    <t>VOLSEURE L'AUXILIAR D L'ESPECTACLE, SL</t>
  </si>
  <si>
    <t>F08226714</t>
  </si>
  <si>
    <t>B60448214</t>
  </si>
  <si>
    <t>B65758427</t>
  </si>
  <si>
    <t>52624011B</t>
  </si>
  <si>
    <t>47796636Z</t>
  </si>
  <si>
    <t>B62714894</t>
  </si>
  <si>
    <t>A60006772</t>
  </si>
  <si>
    <t>B17982166</t>
  </si>
  <si>
    <t>A08523094</t>
  </si>
  <si>
    <t>B62658240</t>
  </si>
  <si>
    <t>46667829R</t>
  </si>
  <si>
    <t>49328033W</t>
  </si>
  <si>
    <t>A08607079</t>
  </si>
  <si>
    <t>38077515A</t>
  </si>
  <si>
    <t>25997844R</t>
  </si>
  <si>
    <t>B61077020</t>
  </si>
  <si>
    <t>J59112078</t>
  </si>
  <si>
    <t>B61768875</t>
  </si>
  <si>
    <t>B08073264</t>
  </si>
  <si>
    <t>45786309W</t>
  </si>
  <si>
    <t>A08277907</t>
  </si>
  <si>
    <t>G60168192</t>
  </si>
  <si>
    <t>G67462622</t>
  </si>
  <si>
    <t>46330018Z</t>
  </si>
  <si>
    <t>38126940R</t>
  </si>
  <si>
    <t>B59307918</t>
  </si>
  <si>
    <t>B66164930</t>
  </si>
  <si>
    <t>77631205H</t>
  </si>
  <si>
    <t>09722185Q</t>
  </si>
  <si>
    <t>B64109663</t>
  </si>
  <si>
    <t>B65665994</t>
  </si>
  <si>
    <t>77917926K</t>
  </si>
  <si>
    <t>P6800004A</t>
  </si>
  <si>
    <t>V62980354</t>
  </si>
  <si>
    <t>Q0866007H</t>
  </si>
  <si>
    <t>B63077325</t>
  </si>
  <si>
    <t>B45231198</t>
  </si>
  <si>
    <t>B59156034</t>
  </si>
  <si>
    <t>B59856963</t>
  </si>
  <si>
    <t>B62812318</t>
  </si>
  <si>
    <t>B67364315</t>
  </si>
  <si>
    <t>46586741B</t>
  </si>
  <si>
    <t>B58494543</t>
  </si>
  <si>
    <t>B55000772</t>
  </si>
  <si>
    <t>Q2866023A</t>
  </si>
  <si>
    <t>B62139357</t>
  </si>
  <si>
    <t>B60262409</t>
  </si>
  <si>
    <t>52669566A</t>
  </si>
  <si>
    <t>A58840638</t>
  </si>
  <si>
    <t>A08685273</t>
  </si>
  <si>
    <t>B60988078</t>
  </si>
  <si>
    <t>B61947453</t>
  </si>
  <si>
    <t>B66762881</t>
  </si>
  <si>
    <t>B65001893</t>
  </si>
  <si>
    <t>B60304391</t>
  </si>
  <si>
    <t>B25836776</t>
  </si>
  <si>
    <t>B66485343</t>
  </si>
  <si>
    <t>B55135644</t>
  </si>
  <si>
    <t>B50301217</t>
  </si>
  <si>
    <t>B59035675</t>
  </si>
  <si>
    <t>38146916J</t>
  </si>
  <si>
    <t>S5800004C</t>
  </si>
  <si>
    <t>B64834492</t>
  </si>
  <si>
    <t>B64776230</t>
  </si>
  <si>
    <t>46623186R</t>
  </si>
  <si>
    <t>B66398306</t>
  </si>
  <si>
    <t>38100569B</t>
  </si>
  <si>
    <t>J66377722</t>
  </si>
  <si>
    <t>B63490981</t>
  </si>
  <si>
    <t>B64734528</t>
  </si>
  <si>
    <t>F59197996</t>
  </si>
  <si>
    <t>48263458M</t>
  </si>
  <si>
    <t>B58265240</t>
  </si>
  <si>
    <t>B98347248</t>
  </si>
  <si>
    <t>A83301978</t>
  </si>
  <si>
    <t>46730939E</t>
  </si>
  <si>
    <t>77625876W</t>
  </si>
  <si>
    <t>46818532P</t>
  </si>
  <si>
    <t>A58574518</t>
  </si>
  <si>
    <t>B61099081</t>
  </si>
  <si>
    <t>77630926S</t>
  </si>
  <si>
    <t>B65258188</t>
  </si>
  <si>
    <t>B64778996</t>
  </si>
  <si>
    <t>B66221490</t>
  </si>
  <si>
    <t>B62777784</t>
  </si>
  <si>
    <t>B66020546</t>
  </si>
  <si>
    <t>B42717728</t>
  </si>
  <si>
    <t>B04555470</t>
  </si>
  <si>
    <t>B66186693</t>
  </si>
  <si>
    <t>B08557761</t>
  </si>
  <si>
    <t>B65672552</t>
  </si>
  <si>
    <t>B61540969</t>
  </si>
  <si>
    <t>A58159443</t>
  </si>
  <si>
    <t>B59495143</t>
  </si>
  <si>
    <t>38123642S</t>
  </si>
  <si>
    <t>B63753834</t>
  </si>
  <si>
    <t>B60815735</t>
  </si>
  <si>
    <t>38103716F</t>
  </si>
  <si>
    <t>F59236182</t>
  </si>
  <si>
    <t>Q0801494F</t>
  </si>
  <si>
    <t>B65729279</t>
  </si>
  <si>
    <t>B58441585</t>
  </si>
  <si>
    <t>A59311928</t>
  </si>
  <si>
    <t>46741754G</t>
  </si>
  <si>
    <t>B66241381</t>
  </si>
  <si>
    <t>J65670325</t>
  </si>
  <si>
    <t>B59432435</t>
  </si>
  <si>
    <t>B55110084</t>
  </si>
  <si>
    <t>35069160W</t>
  </si>
  <si>
    <t>38098949R</t>
  </si>
  <si>
    <t>11789152L</t>
  </si>
  <si>
    <t>39152320H</t>
  </si>
  <si>
    <t>33901037A</t>
  </si>
  <si>
    <t>38078044A</t>
  </si>
  <si>
    <t>B65408791</t>
  </si>
  <si>
    <t>B67160085</t>
  </si>
  <si>
    <t>F42928374</t>
  </si>
  <si>
    <t>B01776426</t>
  </si>
  <si>
    <t>B66777780</t>
  </si>
  <si>
    <t>A63207492</t>
  </si>
  <si>
    <t>39366413G</t>
  </si>
  <si>
    <t>B62730171</t>
  </si>
  <si>
    <t>B65931610</t>
  </si>
  <si>
    <t>Y1503986F</t>
  </si>
  <si>
    <t>A79206223</t>
  </si>
  <si>
    <t>B62362215</t>
  </si>
  <si>
    <t>B6236221</t>
  </si>
  <si>
    <t>47800101Y</t>
  </si>
  <si>
    <t>B42725101</t>
  </si>
  <si>
    <t>45637116X</t>
  </si>
  <si>
    <t>B60851326</t>
  </si>
  <si>
    <t>46234646T</t>
  </si>
  <si>
    <t>A08510364</t>
  </si>
  <si>
    <t>43424112C</t>
  </si>
  <si>
    <t>38543852S</t>
  </si>
  <si>
    <t>B62062575</t>
  </si>
  <si>
    <t>B61548608</t>
  </si>
  <si>
    <t>44994741W</t>
  </si>
  <si>
    <t>A08885279</t>
  </si>
  <si>
    <t>B62316211</t>
  </si>
  <si>
    <t>B66746264</t>
  </si>
  <si>
    <t>37662639R</t>
  </si>
  <si>
    <t>47903977Z</t>
  </si>
  <si>
    <t>B60278249</t>
  </si>
  <si>
    <t>52199063B</t>
  </si>
  <si>
    <t>36521833H</t>
  </si>
  <si>
    <t>B64049216</t>
  </si>
  <si>
    <t>B59129577</t>
  </si>
  <si>
    <t>B61287553</t>
  </si>
  <si>
    <t>46331880J</t>
  </si>
  <si>
    <t>B61012076</t>
  </si>
  <si>
    <t>B66699703</t>
  </si>
  <si>
    <t>B60201530</t>
  </si>
  <si>
    <t>77065672D</t>
  </si>
  <si>
    <t>38064085M</t>
  </si>
  <si>
    <t>B61721643</t>
  </si>
  <si>
    <t>B62417175</t>
  </si>
  <si>
    <t>A17068198</t>
  </si>
  <si>
    <t>B08978892</t>
  </si>
  <si>
    <t>B65792657</t>
  </si>
  <si>
    <t>B66001561</t>
  </si>
  <si>
    <t>F65028086</t>
  </si>
  <si>
    <t>B63715809</t>
  </si>
  <si>
    <t>46756686D</t>
  </si>
  <si>
    <t>B62649843</t>
  </si>
  <si>
    <t>B66753906</t>
  </si>
  <si>
    <t>B65546996</t>
  </si>
  <si>
    <t>36569110F</t>
  </si>
  <si>
    <t>47657668N</t>
  </si>
  <si>
    <t>A20202487</t>
  </si>
  <si>
    <t>B43787530</t>
  </si>
  <si>
    <t>35101808J</t>
  </si>
  <si>
    <t>B60853785</t>
  </si>
  <si>
    <t>B62175575</t>
  </si>
  <si>
    <t>B63491658</t>
  </si>
  <si>
    <t>B17960519</t>
  </si>
  <si>
    <t>53328654A</t>
  </si>
  <si>
    <t>G28029643</t>
  </si>
  <si>
    <t>A83052407</t>
  </si>
  <si>
    <t>F66905183</t>
  </si>
  <si>
    <t>B66013129</t>
  </si>
  <si>
    <t>B63042063</t>
  </si>
  <si>
    <t>B58529991</t>
  </si>
  <si>
    <t>B55672364</t>
  </si>
  <si>
    <t>B66375197</t>
  </si>
  <si>
    <t>A08398505</t>
  </si>
  <si>
    <t>A59358663</t>
  </si>
  <si>
    <t>43687410Z</t>
  </si>
  <si>
    <t>35102682J</t>
  </si>
  <si>
    <t>A62518121</t>
  </si>
  <si>
    <t>43513331E</t>
  </si>
  <si>
    <t>B59951319</t>
  </si>
  <si>
    <t>B67484543</t>
  </si>
  <si>
    <t>A43501352</t>
  </si>
  <si>
    <t>B64929532</t>
  </si>
  <si>
    <t>B60320439</t>
  </si>
  <si>
    <t>B61515474</t>
  </si>
  <si>
    <t>B63491260</t>
  </si>
  <si>
    <t>A60720406</t>
  </si>
  <si>
    <t>77282555W</t>
  </si>
  <si>
    <t>B64052848</t>
  </si>
  <si>
    <t>94.93</t>
  </si>
  <si>
    <t>3353/2021</t>
  </si>
  <si>
    <t>765/2021</t>
  </si>
  <si>
    <t>3998/2021</t>
  </si>
  <si>
    <t>4681/2021</t>
  </si>
  <si>
    <t>5142/2021</t>
  </si>
  <si>
    <t>5137/2021</t>
  </si>
  <si>
    <t>6828/2020-1</t>
  </si>
  <si>
    <t>6828/2020-2</t>
  </si>
  <si>
    <t>3293/2021</t>
  </si>
  <si>
    <t>1246/2021</t>
  </si>
  <si>
    <t>5786/2021</t>
  </si>
  <si>
    <t>4997/2021</t>
  </si>
  <si>
    <t>4996/2021</t>
  </si>
  <si>
    <t>5350/2021</t>
  </si>
  <si>
    <t>Redacció del projecte executiu de renovació de la xarxa d'abastament d'aigua a Can Vilalba, Fase 1, Abrera</t>
  </si>
  <si>
    <t>Contractació de treballs dintre del Pla de prevenció d’incendis Forestals (PPI)</t>
  </si>
  <si>
    <t>Caramels per al Patge Viu-Viu i la Cavalcada de Reis 2022</t>
  </si>
  <si>
    <t>Bossa d’hores de suport tècnic al Servei d’Aigües.</t>
  </si>
  <si>
    <t>Targetes moneder per a la 2ª convocatòria de la campanya de cupons.</t>
  </si>
  <si>
    <t>Subministrament i instal·lació de pèrgola al parc de Sant Hilari</t>
  </si>
  <si>
    <t>Servei de reparació de màquina de climatització planta baixa Ajuntament.</t>
  </si>
  <si>
    <t>Assistència jurídica en la redacció d’un reglament del servei d’abastament domiciliari d’aigua potable</t>
  </si>
  <si>
    <t>Assistència tècnica deixalleria</t>
  </si>
  <si>
    <t>Millora de la zona de jocs infantils de Les Carpes (Parc de la Tortuga)</t>
  </si>
  <si>
    <t>Obres de millora dels parcs infantils de Ca n’Amat</t>
  </si>
  <si>
    <t>Obra “Espai de lleure i convivència a Can Morral”</t>
  </si>
  <si>
    <t>Compra de contenidors per a la gestió de residus municipals</t>
  </si>
  <si>
    <t>Subministrament d’equipament informàtic en el marc de l’ajut de la Diputació de Barcelona per al Pla de xoc d’equipaments responsables 2030</t>
  </si>
  <si>
    <t>Substitució de làmpades contaminants de Vapor de Mercuri.</t>
  </si>
  <si>
    <t>Serveis de seguretat privada pel parc de Nadal</t>
  </si>
  <si>
    <t>Serveis d’elaboració de la campanya de comunicació de la substitució de l’enllumenat públic per tecnologia LED</t>
  </si>
  <si>
    <t>Carles Campos Diaz</t>
  </si>
  <si>
    <t>Companyia Forestal de Sabadell, SL</t>
  </si>
  <si>
    <t>Dolçmat Llaminadures SL</t>
  </si>
  <si>
    <t>Fernando Matamoros López</t>
  </si>
  <si>
    <t>GLOBAL PAYMENTS MONEYTOPAY, EDE SL</t>
  </si>
  <si>
    <t>LAPPSET ESPAÑA V R SL</t>
  </si>
  <si>
    <t>Miquel Corredor Pérez</t>
  </si>
  <si>
    <t>Projectes Socioambientals Entorna3, SL</t>
  </si>
  <si>
    <t>R.S. Agrotècnica del Segrià SL</t>
  </si>
  <si>
    <t>ROTOTANK, SL</t>
  </si>
  <si>
    <t>SYSAD IT SERVICES SL</t>
  </si>
  <si>
    <t>UTE EFICIENCIA ENERGÉTICA 2019</t>
  </si>
  <si>
    <t>WAKEFUL SECURITY SL</t>
  </si>
  <si>
    <t>Xamosia SL</t>
  </si>
  <si>
    <t>Yidaki Creative, SL</t>
  </si>
  <si>
    <t>33926750W</t>
  </si>
  <si>
    <t>B63782338</t>
  </si>
  <si>
    <t>51424360V</t>
  </si>
  <si>
    <t>B65866105</t>
  </si>
  <si>
    <t>B60961554</t>
  </si>
  <si>
    <t>46735515K</t>
  </si>
  <si>
    <t>B66923384</t>
  </si>
  <si>
    <t>B25521238</t>
  </si>
  <si>
    <t>B96305743</t>
  </si>
  <si>
    <t>U67441154</t>
  </si>
  <si>
    <t>B67293985</t>
  </si>
  <si>
    <t>B67569475</t>
  </si>
  <si>
    <t>2922/2021</t>
  </si>
  <si>
    <t>5175/2021</t>
  </si>
  <si>
    <t>5671/2021</t>
  </si>
  <si>
    <t>Sistema de mesurador en linia per recollir diàriament les lectures de les mesuresde clor que es realitzin al dipòsit d'aigua de Sant Miquel</t>
  </si>
  <si>
    <t>6829/2020-1</t>
  </si>
  <si>
    <t>SI</t>
  </si>
  <si>
    <t>NO</t>
  </si>
  <si>
    <t xml:space="preserve">Polars per a la cavalcada de Reis </t>
  </si>
  <si>
    <t>Subministrament de bomba contracorrent de la piscina terapèutica (CAM).</t>
  </si>
  <si>
    <t>Reparació altaveu Hotel d'Entitats</t>
  </si>
  <si>
    <t>INSERCIÓ ANUNCI IMPOSICIÓ I ORDENACIÓ TAXA PER SERVEIS ESPECIALS DE VIGILÀNCIA</t>
  </si>
  <si>
    <t>Xocolatada per al dia Encesa llums de Nadal.</t>
  </si>
  <si>
    <t>Animació Cavalcada de Reis 2022</t>
  </si>
  <si>
    <t>Mascaretes per al personal de l'Ajuntament d'Abrera.</t>
  </si>
  <si>
    <t>Substitució tanc d'aigua de 260 l</t>
  </si>
  <si>
    <t>Servei de manteniment del vehicle de serveis matricula 6549HZP</t>
  </si>
  <si>
    <t>Lloguer de generadors petits carrosses Cavalcada de Reis.</t>
  </si>
  <si>
    <t>Material educatiu i lúdic activitat Castanyada Musical.</t>
  </si>
  <si>
    <t>Subministrament de senyalització vertical.</t>
  </si>
  <si>
    <t>Subministrament i col·locació bandes reductores</t>
  </si>
  <si>
    <t>Pagament de servei de correus setembre 2021</t>
  </si>
  <si>
    <t xml:space="preserve">Reparació esquerda mur carrer Casamada. </t>
  </si>
  <si>
    <t>Subministrament de guants i bosses</t>
  </si>
  <si>
    <t>Reparació d'ordinador portàtil</t>
  </si>
  <si>
    <t>Subministrament de generador en calefacció pel Parc de Nadal</t>
  </si>
  <si>
    <t>Desembussament WC nenes del gimnàs de l'Escola Ernest Lluch.</t>
  </si>
  <si>
    <t>Lloguer de carpes i cadires per esdeveniments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</si>
</sst>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&quot; €&quot;"/>
  </numFmts>
  <fonts count="7" x14ac:knownFonts="1"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color theme="0"/>
      <name val="Arial"/>
      <family val="2"/>
    </font>
    <font>
      <sz val="9"/>
      <color theme="1"/>
      <name val="Arial"/>
      <family val="2"/>
    </font>
    <font>
      <b/>
      <sz val="10"/>
      <color theme="0"/>
      <name val="Calibri"/>
      <family val="2"/>
      <scheme val="minor"/>
    </font>
    <font>
      <sz val="9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 applyAlignment="1" applyProtection="1">
      <alignment horizontal="left" vertical="top" wrapText="1"/>
      <protection locked="0"/>
    </xf>
    <xf numFmtId="0" fontId="2" fillId="0" borderId="1" xfId="0" applyFont="1" applyBorder="1" applyAlignment="1">
      <alignment horizontal="left" vertical="top" wrapText="1"/>
    </xf>
    <xf numFmtId="0" fontId="2" fillId="0" borderId="5" xfId="0" applyFont="1" applyBorder="1" applyAlignment="1" applyProtection="1">
      <alignment horizontal="left" vertical="top" wrapText="1"/>
      <protection locked="0"/>
    </xf>
    <xf numFmtId="0" fontId="1" fillId="0" borderId="2" xfId="0" applyFont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  <xf numFmtId="0" fontId="3" fillId="2" borderId="0" xfId="0" applyFont="1" applyFill="1" applyAlignment="1">
      <alignment wrapText="1"/>
    </xf>
    <xf numFmtId="0" fontId="3" fillId="2" borderId="1" xfId="0" applyFont="1" applyFill="1" applyBorder="1" applyAlignment="1">
      <alignment wrapText="1"/>
    </xf>
    <xf numFmtId="0" fontId="4" fillId="0" borderId="0" xfId="0" applyFont="1"/>
    <xf numFmtId="0" fontId="4" fillId="0" borderId="0" xfId="0" applyFont="1" applyFill="1"/>
    <xf numFmtId="0" fontId="1" fillId="0" borderId="0" xfId="0" applyFont="1" applyAlignment="1">
      <alignment horizontal="left" vertical="top" wrapText="1"/>
    </xf>
    <xf numFmtId="0" fontId="2" fillId="0" borderId="1" xfId="0" applyFont="1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wrapText="1"/>
    </xf>
    <xf numFmtId="2" fontId="1" fillId="0" borderId="1" xfId="0" applyNumberFormat="1" applyFont="1" applyBorder="1" applyAlignment="1">
      <alignment horizontal="center" vertical="center"/>
    </xf>
    <xf numFmtId="14" fontId="2" fillId="3" borderId="1" xfId="0" applyNumberFormat="1" applyFont="1" applyFill="1" applyBorder="1" applyAlignment="1" applyProtection="1">
      <alignment horizontal="center" vertical="top" wrapText="1"/>
      <protection locked="0"/>
    </xf>
    <xf numFmtId="0" fontId="5" fillId="2" borderId="0" xfId="0" applyFont="1" applyFill="1" applyAlignment="1">
      <alignment wrapText="1"/>
    </xf>
    <xf numFmtId="0" fontId="2" fillId="0" borderId="0" xfId="0" applyFont="1"/>
    <xf numFmtId="0" fontId="2" fillId="0" borderId="1" xfId="0" applyFont="1" applyBorder="1" applyAlignment="1" applyProtection="1">
      <alignment wrapText="1"/>
      <protection locked="0"/>
    </xf>
    <xf numFmtId="0" fontId="1" fillId="0" borderId="1" xfId="0" applyFont="1" applyFill="1" applyBorder="1" applyAlignment="1">
      <alignment wrapText="1"/>
    </xf>
    <xf numFmtId="0" fontId="2" fillId="0" borderId="1" xfId="0" applyFont="1" applyBorder="1" applyAlignment="1">
      <alignment wrapText="1"/>
    </xf>
    <xf numFmtId="0" fontId="5" fillId="2" borderId="1" xfId="0" applyFont="1" applyFill="1" applyBorder="1" applyAlignment="1">
      <alignment wrapText="1"/>
    </xf>
    <xf numFmtId="0" fontId="1" fillId="0" borderId="3" xfId="0" applyFont="1" applyBorder="1" applyAlignment="1">
      <alignment horizontal="center" vertical="center"/>
    </xf>
    <xf numFmtId="0" fontId="2" fillId="0" borderId="3" xfId="0" applyFont="1" applyBorder="1" applyAlignment="1" applyProtection="1">
      <alignment horizontal="center" vertical="center" wrapText="1"/>
      <protection locked="0"/>
    </xf>
    <xf numFmtId="2" fontId="2" fillId="0" borderId="1" xfId="0" applyNumberFormat="1" applyFont="1" applyBorder="1" applyAlignment="1" applyProtection="1">
      <alignment horizontal="center" vertical="center" wrapText="1"/>
      <protection locked="0"/>
    </xf>
    <xf numFmtId="14" fontId="2" fillId="0" borderId="1" xfId="0" applyNumberFormat="1" applyFont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1" fillId="0" borderId="3" xfId="0" applyFont="1" applyFill="1" applyBorder="1" applyAlignment="1">
      <alignment horizontal="center" vertical="center"/>
    </xf>
    <xf numFmtId="0" fontId="2" fillId="0" borderId="1" xfId="0" applyFont="1" applyFill="1" applyBorder="1"/>
    <xf numFmtId="49" fontId="1" fillId="0" borderId="3" xfId="0" applyNumberFormat="1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4" xfId="0" applyFont="1" applyBorder="1" applyAlignment="1" applyProtection="1">
      <alignment horizontal="center" vertical="center" wrapText="1"/>
      <protection locked="0"/>
    </xf>
    <xf numFmtId="0" fontId="2" fillId="0" borderId="3" xfId="0" applyFont="1" applyFill="1" applyBorder="1" applyAlignment="1" applyProtection="1">
      <alignment horizontal="center" vertical="center" wrapText="1"/>
      <protection locked="0"/>
    </xf>
    <xf numFmtId="2" fontId="1" fillId="0" borderId="2" xfId="0" applyNumberFormat="1" applyFont="1" applyBorder="1" applyAlignment="1">
      <alignment horizontal="center" vertical="center"/>
    </xf>
    <xf numFmtId="2" fontId="2" fillId="0" borderId="2" xfId="0" applyNumberFormat="1" applyFont="1" applyBorder="1" applyAlignment="1" applyProtection="1">
      <alignment horizontal="center" vertical="center" wrapText="1"/>
      <protection locked="0"/>
    </xf>
    <xf numFmtId="1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6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73"/>
  <sheetViews>
    <sheetView tabSelected="1" topLeftCell="A359" workbookViewId="0">
      <selection activeCell="F7" sqref="F7"/>
    </sheetView>
  </sheetViews>
  <sheetFormatPr baseColWidth="10" defaultColWidth="11.42578125" defaultRowHeight="12.75" x14ac:dyDescent="0.2"/>
  <cols>
    <col min="1" max="1" width="13.42578125" style="9" customWidth="1"/>
    <col min="2" max="2" width="11" style="9" customWidth="1"/>
    <col min="3" max="3" width="38.7109375" style="18" customWidth="1"/>
    <col min="4" max="4" width="18.85546875" style="9" customWidth="1"/>
    <col min="5" max="5" width="13.5703125" style="9" customWidth="1"/>
    <col min="6" max="6" width="12.140625" style="9" customWidth="1"/>
    <col min="7" max="7" width="26.140625" style="18" bestFit="1" customWidth="1"/>
    <col min="8" max="8" width="14.28515625" style="9" customWidth="1"/>
    <col min="9" max="9" width="20.5703125" style="42" customWidth="1"/>
    <col min="10" max="16384" width="11.42578125" style="9"/>
  </cols>
  <sheetData>
    <row r="1" spans="1:9" ht="25.5" x14ac:dyDescent="0.2">
      <c r="A1" s="7" t="s">
        <v>0</v>
      </c>
      <c r="B1" s="8" t="s">
        <v>1</v>
      </c>
      <c r="C1" s="22" t="s">
        <v>2</v>
      </c>
      <c r="D1" s="7" t="s">
        <v>3</v>
      </c>
      <c r="E1" s="7" t="s">
        <v>7</v>
      </c>
      <c r="F1" s="7" t="s">
        <v>8</v>
      </c>
      <c r="G1" s="17" t="s">
        <v>5</v>
      </c>
      <c r="H1" s="7" t="s">
        <v>6</v>
      </c>
      <c r="I1" s="8" t="s">
        <v>4</v>
      </c>
    </row>
    <row r="2" spans="1:9" ht="25.5" x14ac:dyDescent="0.2">
      <c r="A2" s="23" t="s">
        <v>9</v>
      </c>
      <c r="B2" s="12">
        <v>2021</v>
      </c>
      <c r="C2" s="14" t="s">
        <v>363</v>
      </c>
      <c r="D2" s="15" t="s">
        <v>1097</v>
      </c>
      <c r="E2" s="16">
        <v>44540</v>
      </c>
      <c r="F2" s="16">
        <v>44540</v>
      </c>
      <c r="G2" s="1" t="s">
        <v>692</v>
      </c>
      <c r="H2" s="23" t="s">
        <v>896</v>
      </c>
      <c r="I2" s="41" t="s">
        <v>1162</v>
      </c>
    </row>
    <row r="3" spans="1:9" x14ac:dyDescent="0.2">
      <c r="A3" s="23" t="s">
        <v>10</v>
      </c>
      <c r="B3" s="12">
        <v>2021</v>
      </c>
      <c r="C3" s="14" t="s">
        <v>364</v>
      </c>
      <c r="D3" s="15">
        <v>1200</v>
      </c>
      <c r="E3" s="16">
        <v>44508</v>
      </c>
      <c r="F3" s="16">
        <v>44511</v>
      </c>
      <c r="G3" s="1" t="s">
        <v>693</v>
      </c>
      <c r="H3" s="23" t="s">
        <v>897</v>
      </c>
      <c r="I3" s="41" t="s">
        <v>1162</v>
      </c>
    </row>
    <row r="4" spans="1:9" x14ac:dyDescent="0.2">
      <c r="A4" s="23" t="s">
        <v>11</v>
      </c>
      <c r="B4" s="12">
        <v>2021</v>
      </c>
      <c r="C4" s="14" t="s">
        <v>365</v>
      </c>
      <c r="D4" s="15">
        <v>1210</v>
      </c>
      <c r="E4" s="16">
        <v>44477</v>
      </c>
      <c r="F4" s="16">
        <v>44477</v>
      </c>
      <c r="G4" s="1" t="s">
        <v>694</v>
      </c>
      <c r="H4" s="23" t="s">
        <v>898</v>
      </c>
      <c r="I4" s="41" t="s">
        <v>1162</v>
      </c>
    </row>
    <row r="5" spans="1:9" ht="38.25" x14ac:dyDescent="0.2">
      <c r="A5" s="23" t="s">
        <v>12</v>
      </c>
      <c r="B5" s="12">
        <v>2021</v>
      </c>
      <c r="C5" s="14" t="s">
        <v>366</v>
      </c>
      <c r="D5" s="15">
        <v>888.14</v>
      </c>
      <c r="E5" s="16">
        <v>44480</v>
      </c>
      <c r="F5" s="16">
        <v>44495</v>
      </c>
      <c r="G5" s="1" t="s">
        <v>695</v>
      </c>
      <c r="H5" s="23" t="s">
        <v>899</v>
      </c>
      <c r="I5" s="41" t="s">
        <v>1162</v>
      </c>
    </row>
    <row r="6" spans="1:9" ht="25.5" x14ac:dyDescent="0.2">
      <c r="A6" s="23" t="s">
        <v>13</v>
      </c>
      <c r="B6" s="12">
        <v>2021</v>
      </c>
      <c r="C6" s="14" t="s">
        <v>367</v>
      </c>
      <c r="D6" s="15">
        <v>901.69</v>
      </c>
      <c r="E6" s="16">
        <v>44534</v>
      </c>
      <c r="F6" s="16">
        <v>44534</v>
      </c>
      <c r="G6" s="1" t="s">
        <v>695</v>
      </c>
      <c r="H6" s="23" t="s">
        <v>899</v>
      </c>
      <c r="I6" s="41" t="s">
        <v>1162</v>
      </c>
    </row>
    <row r="7" spans="1:9" ht="25.5" x14ac:dyDescent="0.2">
      <c r="A7" s="23" t="s">
        <v>14</v>
      </c>
      <c r="B7" s="12">
        <v>2021</v>
      </c>
      <c r="C7" s="14" t="s">
        <v>368</v>
      </c>
      <c r="D7" s="15">
        <v>96.8</v>
      </c>
      <c r="E7" s="16">
        <v>44550</v>
      </c>
      <c r="F7" s="16">
        <v>44550</v>
      </c>
      <c r="G7" s="1" t="s">
        <v>695</v>
      </c>
      <c r="H7" s="23" t="s">
        <v>899</v>
      </c>
      <c r="I7" s="41" t="s">
        <v>1162</v>
      </c>
    </row>
    <row r="8" spans="1:9" ht="25.5" x14ac:dyDescent="0.2">
      <c r="A8" s="23" t="s">
        <v>15</v>
      </c>
      <c r="B8" s="12">
        <v>2021</v>
      </c>
      <c r="C8" s="14" t="s">
        <v>369</v>
      </c>
      <c r="D8" s="15">
        <v>2831.4</v>
      </c>
      <c r="E8" s="16">
        <v>44542</v>
      </c>
      <c r="F8" s="16">
        <v>44570</v>
      </c>
      <c r="G8" s="1" t="s">
        <v>695</v>
      </c>
      <c r="H8" s="23" t="s">
        <v>899</v>
      </c>
      <c r="I8" s="41" t="s">
        <v>1162</v>
      </c>
    </row>
    <row r="9" spans="1:9" ht="25.5" x14ac:dyDescent="0.2">
      <c r="A9" s="23" t="s">
        <v>16</v>
      </c>
      <c r="B9" s="12">
        <v>2021</v>
      </c>
      <c r="C9" s="14" t="s">
        <v>370</v>
      </c>
      <c r="D9" s="15">
        <v>385</v>
      </c>
      <c r="E9" s="16">
        <v>44515</v>
      </c>
      <c r="F9" s="16">
        <v>44515</v>
      </c>
      <c r="G9" s="1" t="s">
        <v>696</v>
      </c>
      <c r="H9" s="23" t="s">
        <v>900</v>
      </c>
      <c r="I9" s="41" t="s">
        <v>1162</v>
      </c>
    </row>
    <row r="10" spans="1:9" x14ac:dyDescent="0.2">
      <c r="A10" s="23" t="s">
        <v>17</v>
      </c>
      <c r="B10" s="12">
        <v>2021</v>
      </c>
      <c r="C10" s="14" t="s">
        <v>371</v>
      </c>
      <c r="D10" s="15">
        <v>5757.93</v>
      </c>
      <c r="E10" s="16">
        <v>44490</v>
      </c>
      <c r="F10" s="16">
        <v>44498</v>
      </c>
      <c r="G10" s="1" t="s">
        <v>697</v>
      </c>
      <c r="H10" s="23" t="s">
        <v>901</v>
      </c>
      <c r="I10" s="41" t="s">
        <v>1162</v>
      </c>
    </row>
    <row r="11" spans="1:9" ht="38.25" x14ac:dyDescent="0.2">
      <c r="A11" s="24" t="s">
        <v>18</v>
      </c>
      <c r="B11" s="12">
        <v>2021</v>
      </c>
      <c r="C11" s="19" t="s">
        <v>372</v>
      </c>
      <c r="D11" s="25">
        <v>3852.75</v>
      </c>
      <c r="E11" s="26">
        <v>44526</v>
      </c>
      <c r="F11" s="26">
        <v>44526</v>
      </c>
      <c r="G11" s="2" t="s">
        <v>698</v>
      </c>
      <c r="H11" s="24" t="s">
        <v>902</v>
      </c>
      <c r="I11" s="41" t="s">
        <v>1162</v>
      </c>
    </row>
    <row r="12" spans="1:9" ht="25.5" x14ac:dyDescent="0.2">
      <c r="A12" s="23" t="s">
        <v>19</v>
      </c>
      <c r="B12" s="12">
        <v>2021</v>
      </c>
      <c r="C12" s="14" t="s">
        <v>373</v>
      </c>
      <c r="D12" s="15">
        <v>2014.65</v>
      </c>
      <c r="E12" s="16">
        <v>44526</v>
      </c>
      <c r="F12" s="16">
        <v>44570</v>
      </c>
      <c r="G12" s="1" t="s">
        <v>699</v>
      </c>
      <c r="H12" s="23" t="s">
        <v>903</v>
      </c>
      <c r="I12" s="41" t="s">
        <v>1162</v>
      </c>
    </row>
    <row r="13" spans="1:9" x14ac:dyDescent="0.2">
      <c r="A13" s="23" t="s">
        <v>21</v>
      </c>
      <c r="B13" s="12">
        <v>2021</v>
      </c>
      <c r="C13" s="14" t="s">
        <v>375</v>
      </c>
      <c r="D13" s="15">
        <v>415.49</v>
      </c>
      <c r="E13" s="16">
        <v>44496</v>
      </c>
      <c r="F13" s="16">
        <v>44509</v>
      </c>
      <c r="G13" s="1" t="s">
        <v>700</v>
      </c>
      <c r="H13" s="23" t="s">
        <v>904</v>
      </c>
      <c r="I13" s="41" t="s">
        <v>1162</v>
      </c>
    </row>
    <row r="14" spans="1:9" x14ac:dyDescent="0.2">
      <c r="A14" s="24" t="s">
        <v>22</v>
      </c>
      <c r="B14" s="12">
        <v>2021</v>
      </c>
      <c r="C14" s="19" t="s">
        <v>376</v>
      </c>
      <c r="D14" s="25">
        <v>5444.93</v>
      </c>
      <c r="E14" s="26">
        <v>44502</v>
      </c>
      <c r="F14" s="26">
        <v>44515</v>
      </c>
      <c r="G14" s="1" t="s">
        <v>700</v>
      </c>
      <c r="H14" s="24" t="s">
        <v>904</v>
      </c>
      <c r="I14" s="41" t="s">
        <v>1162</v>
      </c>
    </row>
    <row r="15" spans="1:9" ht="25.5" x14ac:dyDescent="0.2">
      <c r="A15" s="23" t="s">
        <v>23</v>
      </c>
      <c r="B15" s="12">
        <v>2021</v>
      </c>
      <c r="C15" s="14" t="s">
        <v>377</v>
      </c>
      <c r="D15" s="15">
        <v>547.5</v>
      </c>
      <c r="E15" s="16">
        <v>44500</v>
      </c>
      <c r="F15" s="16">
        <v>44500</v>
      </c>
      <c r="G15" s="1" t="s">
        <v>700</v>
      </c>
      <c r="H15" s="23" t="s">
        <v>904</v>
      </c>
      <c r="I15" s="41" t="s">
        <v>1162</v>
      </c>
    </row>
    <row r="16" spans="1:9" ht="25.5" x14ac:dyDescent="0.2">
      <c r="A16" s="23" t="s">
        <v>20</v>
      </c>
      <c r="B16" s="12">
        <v>2021</v>
      </c>
      <c r="C16" s="14" t="s">
        <v>374</v>
      </c>
      <c r="D16" s="15">
        <v>772.63</v>
      </c>
      <c r="E16" s="16">
        <v>44566</v>
      </c>
      <c r="F16" s="16">
        <v>44566</v>
      </c>
      <c r="G16" s="1" t="s">
        <v>700</v>
      </c>
      <c r="H16" s="23" t="s">
        <v>904</v>
      </c>
      <c r="I16" s="41" t="s">
        <v>1162</v>
      </c>
    </row>
    <row r="17" spans="1:9" x14ac:dyDescent="0.2">
      <c r="A17" s="23" t="s">
        <v>24</v>
      </c>
      <c r="B17" s="12">
        <v>2021</v>
      </c>
      <c r="C17" s="14" t="s">
        <v>378</v>
      </c>
      <c r="D17" s="15">
        <v>200</v>
      </c>
      <c r="E17" s="16">
        <v>44455</v>
      </c>
      <c r="F17" s="16">
        <v>44456</v>
      </c>
      <c r="G17" s="1" t="s">
        <v>701</v>
      </c>
      <c r="H17" s="23" t="s">
        <v>905</v>
      </c>
      <c r="I17" s="41" t="s">
        <v>1162</v>
      </c>
    </row>
    <row r="18" spans="1:9" ht="25.5" x14ac:dyDescent="0.2">
      <c r="A18" s="23" t="s">
        <v>25</v>
      </c>
      <c r="B18" s="12">
        <v>2021</v>
      </c>
      <c r="C18" s="14" t="s">
        <v>379</v>
      </c>
      <c r="D18" s="15">
        <v>96.8</v>
      </c>
      <c r="E18" s="16">
        <v>44502</v>
      </c>
      <c r="F18" s="16">
        <v>44502</v>
      </c>
      <c r="G18" s="1" t="s">
        <v>702</v>
      </c>
      <c r="H18" s="23" t="s">
        <v>906</v>
      </c>
      <c r="I18" s="41" t="s">
        <v>1162</v>
      </c>
    </row>
    <row r="19" spans="1:9" ht="25.5" x14ac:dyDescent="0.2">
      <c r="A19" s="23" t="s">
        <v>26</v>
      </c>
      <c r="B19" s="12">
        <v>2021</v>
      </c>
      <c r="C19" s="14" t="s">
        <v>380</v>
      </c>
      <c r="D19" s="15">
        <v>145.19999999999999</v>
      </c>
      <c r="E19" s="16">
        <v>44516</v>
      </c>
      <c r="F19" s="16">
        <v>44516</v>
      </c>
      <c r="G19" s="1" t="s">
        <v>703</v>
      </c>
      <c r="H19" s="23" t="s">
        <v>907</v>
      </c>
      <c r="I19" s="41" t="s">
        <v>1162</v>
      </c>
    </row>
    <row r="20" spans="1:9" ht="25.5" x14ac:dyDescent="0.2">
      <c r="A20" s="23" t="s">
        <v>27</v>
      </c>
      <c r="B20" s="12">
        <v>2021</v>
      </c>
      <c r="C20" s="14" t="s">
        <v>381</v>
      </c>
      <c r="D20" s="15">
        <v>308.7</v>
      </c>
      <c r="E20" s="16">
        <v>44476</v>
      </c>
      <c r="F20" s="16">
        <v>44476</v>
      </c>
      <c r="G20" s="1" t="s">
        <v>704</v>
      </c>
      <c r="H20" s="23" t="s">
        <v>908</v>
      </c>
      <c r="I20" s="41" t="s">
        <v>1162</v>
      </c>
    </row>
    <row r="21" spans="1:9" ht="25.5" x14ac:dyDescent="0.2">
      <c r="A21" s="24" t="s">
        <v>28</v>
      </c>
      <c r="B21" s="12">
        <v>2021</v>
      </c>
      <c r="C21" s="19" t="s">
        <v>382</v>
      </c>
      <c r="D21" s="25">
        <v>6043.95</v>
      </c>
      <c r="E21" s="26">
        <v>44512</v>
      </c>
      <c r="F21" s="26">
        <v>44561</v>
      </c>
      <c r="G21" s="2" t="s">
        <v>705</v>
      </c>
      <c r="H21" s="24" t="s">
        <v>909</v>
      </c>
      <c r="I21" s="41" t="s">
        <v>1162</v>
      </c>
    </row>
    <row r="22" spans="1:9" ht="25.5" x14ac:dyDescent="0.2">
      <c r="A22" s="23" t="s">
        <v>29</v>
      </c>
      <c r="B22" s="12">
        <v>2021</v>
      </c>
      <c r="C22" s="14" t="s">
        <v>383</v>
      </c>
      <c r="D22" s="15">
        <v>2407.9</v>
      </c>
      <c r="E22" s="16">
        <v>44533</v>
      </c>
      <c r="F22" s="16">
        <v>44548</v>
      </c>
      <c r="G22" s="1" t="s">
        <v>705</v>
      </c>
      <c r="H22" s="23" t="s">
        <v>909</v>
      </c>
      <c r="I22" s="41" t="s">
        <v>1162</v>
      </c>
    </row>
    <row r="23" spans="1:9" ht="51" x14ac:dyDescent="0.2">
      <c r="A23" s="23" t="s">
        <v>30</v>
      </c>
      <c r="B23" s="12">
        <v>2021</v>
      </c>
      <c r="C23" s="14" t="s">
        <v>384</v>
      </c>
      <c r="D23" s="15">
        <v>110</v>
      </c>
      <c r="E23" s="16">
        <v>44516</v>
      </c>
      <c r="F23" s="16">
        <v>44516</v>
      </c>
      <c r="G23" s="1" t="s">
        <v>706</v>
      </c>
      <c r="H23" s="23" t="s">
        <v>910</v>
      </c>
      <c r="I23" s="41" t="s">
        <v>1162</v>
      </c>
    </row>
    <row r="24" spans="1:9" ht="25.5" x14ac:dyDescent="0.2">
      <c r="A24" s="24" t="s">
        <v>31</v>
      </c>
      <c r="B24" s="12">
        <v>2021</v>
      </c>
      <c r="C24" s="19" t="s">
        <v>385</v>
      </c>
      <c r="D24" s="25">
        <v>1005.514</v>
      </c>
      <c r="E24" s="26">
        <v>44501</v>
      </c>
      <c r="F24" s="26">
        <v>44530</v>
      </c>
      <c r="G24" s="1" t="s">
        <v>707</v>
      </c>
      <c r="H24" s="39" t="s">
        <v>911</v>
      </c>
      <c r="I24" s="41" t="s">
        <v>1162</v>
      </c>
    </row>
    <row r="25" spans="1:9" x14ac:dyDescent="0.2">
      <c r="A25" s="23" t="s">
        <v>32</v>
      </c>
      <c r="B25" s="12">
        <v>2021</v>
      </c>
      <c r="C25" s="14" t="s">
        <v>386</v>
      </c>
      <c r="D25" s="15">
        <v>404.02</v>
      </c>
      <c r="E25" s="16">
        <v>44554</v>
      </c>
      <c r="F25" s="16">
        <v>44554</v>
      </c>
      <c r="G25" s="1" t="s">
        <v>708</v>
      </c>
      <c r="H25" s="23" t="s">
        <v>912</v>
      </c>
      <c r="I25" s="41" t="s">
        <v>1162</v>
      </c>
    </row>
    <row r="26" spans="1:9" x14ac:dyDescent="0.2">
      <c r="A26" s="23" t="s">
        <v>33</v>
      </c>
      <c r="B26" s="12">
        <v>2021</v>
      </c>
      <c r="C26" s="14" t="s">
        <v>387</v>
      </c>
      <c r="D26" s="15">
        <v>1679.48</v>
      </c>
      <c r="E26" s="16">
        <v>44555</v>
      </c>
      <c r="F26" s="16">
        <v>44555</v>
      </c>
      <c r="G26" s="1" t="s">
        <v>709</v>
      </c>
      <c r="H26" s="23" t="s">
        <v>912</v>
      </c>
      <c r="I26" s="41" t="s">
        <v>1162</v>
      </c>
    </row>
    <row r="27" spans="1:9" x14ac:dyDescent="0.2">
      <c r="A27" s="23" t="s">
        <v>34</v>
      </c>
      <c r="B27" s="12">
        <v>2021</v>
      </c>
      <c r="C27" s="14" t="s">
        <v>1163</v>
      </c>
      <c r="D27" s="15">
        <v>217.8</v>
      </c>
      <c r="E27" s="16">
        <v>44566</v>
      </c>
      <c r="F27" s="16">
        <v>44566</v>
      </c>
      <c r="G27" s="1" t="s">
        <v>709</v>
      </c>
      <c r="H27" s="23" t="s">
        <v>912</v>
      </c>
      <c r="I27" s="41" t="s">
        <v>1162</v>
      </c>
    </row>
    <row r="28" spans="1:9" ht="38.25" x14ac:dyDescent="0.2">
      <c r="A28" s="23" t="s">
        <v>35</v>
      </c>
      <c r="B28" s="12">
        <v>2021</v>
      </c>
      <c r="C28" s="14" t="s">
        <v>388</v>
      </c>
      <c r="D28" s="15">
        <v>1977.14</v>
      </c>
      <c r="E28" s="16">
        <v>44530</v>
      </c>
      <c r="F28" s="16">
        <v>44530</v>
      </c>
      <c r="G28" s="1" t="s">
        <v>710</v>
      </c>
      <c r="H28" s="23" t="s">
        <v>913</v>
      </c>
      <c r="I28" s="41" t="s">
        <v>1162</v>
      </c>
    </row>
    <row r="29" spans="1:9" ht="25.5" x14ac:dyDescent="0.2">
      <c r="A29" s="23" t="s">
        <v>37</v>
      </c>
      <c r="B29" s="12">
        <v>2021</v>
      </c>
      <c r="C29" s="14" t="s">
        <v>390</v>
      </c>
      <c r="D29" s="15">
        <v>872.41</v>
      </c>
      <c r="E29" s="16">
        <v>44553</v>
      </c>
      <c r="F29" s="16">
        <v>44561</v>
      </c>
      <c r="G29" s="1" t="s">
        <v>710</v>
      </c>
      <c r="H29" s="23" t="s">
        <v>913</v>
      </c>
      <c r="I29" s="41" t="s">
        <v>1162</v>
      </c>
    </row>
    <row r="30" spans="1:9" ht="25.5" x14ac:dyDescent="0.2">
      <c r="A30" s="23" t="s">
        <v>36</v>
      </c>
      <c r="B30" s="12">
        <v>2021</v>
      </c>
      <c r="C30" s="14" t="s">
        <v>389</v>
      </c>
      <c r="D30" s="15">
        <v>3509</v>
      </c>
      <c r="E30" s="16">
        <v>44540</v>
      </c>
      <c r="F30" s="16">
        <v>44555</v>
      </c>
      <c r="G30" s="1" t="s">
        <v>710</v>
      </c>
      <c r="H30" s="23" t="s">
        <v>913</v>
      </c>
      <c r="I30" s="41" t="s">
        <v>1162</v>
      </c>
    </row>
    <row r="31" spans="1:9" x14ac:dyDescent="0.2">
      <c r="A31" s="23" t="s">
        <v>38</v>
      </c>
      <c r="B31" s="12">
        <v>2021</v>
      </c>
      <c r="C31" s="14" t="s">
        <v>391</v>
      </c>
      <c r="D31" s="15">
        <v>44.17</v>
      </c>
      <c r="E31" s="16">
        <v>44499</v>
      </c>
      <c r="F31" s="16">
        <v>44499</v>
      </c>
      <c r="G31" s="1" t="s">
        <v>711</v>
      </c>
      <c r="H31" s="23" t="s">
        <v>914</v>
      </c>
      <c r="I31" s="41" t="s">
        <v>1162</v>
      </c>
    </row>
    <row r="32" spans="1:9" ht="25.5" x14ac:dyDescent="0.2">
      <c r="A32" s="23" t="s">
        <v>39</v>
      </c>
      <c r="B32" s="12">
        <v>2021</v>
      </c>
      <c r="C32" s="14" t="s">
        <v>392</v>
      </c>
      <c r="D32" s="15">
        <v>363</v>
      </c>
      <c r="E32" s="16">
        <v>44537</v>
      </c>
      <c r="F32" s="16">
        <v>44549</v>
      </c>
      <c r="G32" s="1" t="s">
        <v>712</v>
      </c>
      <c r="H32" s="23" t="s">
        <v>915</v>
      </c>
      <c r="I32" s="41" t="s">
        <v>1162</v>
      </c>
    </row>
    <row r="33" spans="1:9" ht="38.25" x14ac:dyDescent="0.2">
      <c r="A33" s="23" t="s">
        <v>40</v>
      </c>
      <c r="B33" s="12">
        <v>2021</v>
      </c>
      <c r="C33" s="14" t="s">
        <v>393</v>
      </c>
      <c r="D33" s="15">
        <v>2589.0700000000002</v>
      </c>
      <c r="E33" s="16">
        <v>44545</v>
      </c>
      <c r="F33" s="16">
        <v>44554</v>
      </c>
      <c r="G33" s="1" t="s">
        <v>713</v>
      </c>
      <c r="H33" s="23" t="s">
        <v>916</v>
      </c>
      <c r="I33" s="41" t="s">
        <v>1162</v>
      </c>
    </row>
    <row r="34" spans="1:9" ht="25.5" x14ac:dyDescent="0.2">
      <c r="A34" s="23" t="s">
        <v>41</v>
      </c>
      <c r="B34" s="12">
        <v>2021</v>
      </c>
      <c r="C34" s="14" t="s">
        <v>394</v>
      </c>
      <c r="D34" s="15">
        <v>50</v>
      </c>
      <c r="E34" s="16">
        <v>44303</v>
      </c>
      <c r="F34" s="16">
        <v>44303</v>
      </c>
      <c r="G34" s="1" t="s">
        <v>714</v>
      </c>
      <c r="H34" s="23" t="s">
        <v>917</v>
      </c>
      <c r="I34" s="41" t="s">
        <v>1162</v>
      </c>
    </row>
    <row r="35" spans="1:9" ht="38.25" x14ac:dyDescent="0.2">
      <c r="A35" s="23" t="s">
        <v>42</v>
      </c>
      <c r="B35" s="12">
        <v>2021</v>
      </c>
      <c r="C35" s="14" t="s">
        <v>395</v>
      </c>
      <c r="D35" s="15">
        <v>213</v>
      </c>
      <c r="E35" s="16">
        <v>44557</v>
      </c>
      <c r="F35" s="16">
        <v>44557</v>
      </c>
      <c r="G35" s="1" t="s">
        <v>715</v>
      </c>
      <c r="H35" s="23" t="s">
        <v>918</v>
      </c>
      <c r="I35" s="41" t="s">
        <v>1162</v>
      </c>
    </row>
    <row r="36" spans="1:9" ht="38.25" x14ac:dyDescent="0.2">
      <c r="A36" s="23" t="s">
        <v>43</v>
      </c>
      <c r="B36" s="12">
        <v>2021</v>
      </c>
      <c r="C36" s="14" t="s">
        <v>396</v>
      </c>
      <c r="D36" s="15">
        <v>314.60000000000002</v>
      </c>
      <c r="E36" s="16">
        <v>44498</v>
      </c>
      <c r="F36" s="16">
        <v>44561</v>
      </c>
      <c r="G36" s="1" t="s">
        <v>716</v>
      </c>
      <c r="H36" s="23" t="s">
        <v>919</v>
      </c>
      <c r="I36" s="41" t="s">
        <v>1162</v>
      </c>
    </row>
    <row r="37" spans="1:9" ht="38.25" x14ac:dyDescent="0.2">
      <c r="A37" s="23" t="s">
        <v>44</v>
      </c>
      <c r="B37" s="12">
        <v>2021</v>
      </c>
      <c r="C37" s="14" t="s">
        <v>397</v>
      </c>
      <c r="D37" s="15">
        <v>242</v>
      </c>
      <c r="E37" s="16">
        <v>44498</v>
      </c>
      <c r="F37" s="16">
        <v>44561</v>
      </c>
      <c r="G37" s="1" t="s">
        <v>716</v>
      </c>
      <c r="H37" s="23" t="s">
        <v>919</v>
      </c>
      <c r="I37" s="41" t="s">
        <v>1162</v>
      </c>
    </row>
    <row r="38" spans="1:9" x14ac:dyDescent="0.2">
      <c r="A38" s="24" t="s">
        <v>45</v>
      </c>
      <c r="B38" s="12">
        <v>2021</v>
      </c>
      <c r="C38" s="19" t="s">
        <v>398</v>
      </c>
      <c r="D38" s="25">
        <v>217.8</v>
      </c>
      <c r="E38" s="26">
        <v>44524</v>
      </c>
      <c r="F38" s="26">
        <v>44561</v>
      </c>
      <c r="G38" s="2" t="s">
        <v>716</v>
      </c>
      <c r="H38" s="24" t="s">
        <v>919</v>
      </c>
      <c r="I38" s="41" t="s">
        <v>1162</v>
      </c>
    </row>
    <row r="39" spans="1:9" ht="38.25" x14ac:dyDescent="0.2">
      <c r="A39" s="23" t="s">
        <v>46</v>
      </c>
      <c r="B39" s="12">
        <v>2021</v>
      </c>
      <c r="C39" s="14" t="s">
        <v>399</v>
      </c>
      <c r="D39" s="15">
        <v>1331</v>
      </c>
      <c r="E39" s="16">
        <v>44531</v>
      </c>
      <c r="F39" s="16">
        <v>44561</v>
      </c>
      <c r="G39" s="1" t="s">
        <v>717</v>
      </c>
      <c r="H39" s="23" t="s">
        <v>920</v>
      </c>
      <c r="I39" s="41" t="s">
        <v>1162</v>
      </c>
    </row>
    <row r="40" spans="1:9" x14ac:dyDescent="0.2">
      <c r="A40" s="24" t="s">
        <v>47</v>
      </c>
      <c r="B40" s="12">
        <v>2021</v>
      </c>
      <c r="C40" s="19" t="s">
        <v>400</v>
      </c>
      <c r="D40" s="25">
        <v>907.5</v>
      </c>
      <c r="E40" s="26">
        <v>44524</v>
      </c>
      <c r="F40" s="26">
        <v>44561</v>
      </c>
      <c r="G40" s="2" t="s">
        <v>717</v>
      </c>
      <c r="H40" s="24" t="s">
        <v>920</v>
      </c>
      <c r="I40" s="41" t="s">
        <v>1162</v>
      </c>
    </row>
    <row r="41" spans="1:9" x14ac:dyDescent="0.2">
      <c r="A41" s="24" t="s">
        <v>48</v>
      </c>
      <c r="B41" s="12">
        <v>2021</v>
      </c>
      <c r="C41" s="19" t="s">
        <v>401</v>
      </c>
      <c r="D41" s="25">
        <v>199.95</v>
      </c>
      <c r="E41" s="26">
        <v>44504</v>
      </c>
      <c r="F41" s="26">
        <v>44504</v>
      </c>
      <c r="G41" s="2" t="s">
        <v>718</v>
      </c>
      <c r="H41" s="24" t="s">
        <v>921</v>
      </c>
      <c r="I41" s="41" t="s">
        <v>1162</v>
      </c>
    </row>
    <row r="42" spans="1:9" x14ac:dyDescent="0.2">
      <c r="A42" s="23" t="s">
        <v>49</v>
      </c>
      <c r="B42" s="12">
        <v>2021</v>
      </c>
      <c r="C42" s="14" t="s">
        <v>402</v>
      </c>
      <c r="D42" s="15">
        <v>189.05</v>
      </c>
      <c r="E42" s="16">
        <v>44531</v>
      </c>
      <c r="F42" s="16">
        <v>44620</v>
      </c>
      <c r="G42" s="1" t="s">
        <v>719</v>
      </c>
      <c r="H42" s="23" t="s">
        <v>922</v>
      </c>
      <c r="I42" s="41" t="s">
        <v>1162</v>
      </c>
    </row>
    <row r="43" spans="1:9" ht="38.25" x14ac:dyDescent="0.2">
      <c r="A43" s="23" t="s">
        <v>50</v>
      </c>
      <c r="B43" s="12">
        <v>2021</v>
      </c>
      <c r="C43" s="14" t="s">
        <v>403</v>
      </c>
      <c r="D43" s="15">
        <v>524.55999999999995</v>
      </c>
      <c r="E43" s="16">
        <v>44488</v>
      </c>
      <c r="F43" s="16">
        <v>44488</v>
      </c>
      <c r="G43" s="1" t="s">
        <v>720</v>
      </c>
      <c r="H43" s="23" t="s">
        <v>923</v>
      </c>
      <c r="I43" s="41" t="s">
        <v>1162</v>
      </c>
    </row>
    <row r="44" spans="1:9" x14ac:dyDescent="0.2">
      <c r="A44" s="24" t="s">
        <v>51</v>
      </c>
      <c r="B44" s="12">
        <v>2021</v>
      </c>
      <c r="C44" s="19" t="s">
        <v>404</v>
      </c>
      <c r="D44" s="28">
        <v>59.9</v>
      </c>
      <c r="E44" s="26">
        <v>44531</v>
      </c>
      <c r="F44" s="26">
        <v>44531</v>
      </c>
      <c r="G44" s="3" t="s">
        <v>720</v>
      </c>
      <c r="H44" s="24" t="s">
        <v>923</v>
      </c>
      <c r="I44" s="41" t="s">
        <v>1162</v>
      </c>
    </row>
    <row r="45" spans="1:9" ht="25.5" x14ac:dyDescent="0.2">
      <c r="A45" s="23" t="s">
        <v>52</v>
      </c>
      <c r="B45" s="12">
        <v>2021</v>
      </c>
      <c r="C45" s="14" t="s">
        <v>405</v>
      </c>
      <c r="D45" s="15">
        <v>753.93</v>
      </c>
      <c r="E45" s="16">
        <v>44540</v>
      </c>
      <c r="F45" s="16">
        <v>44540</v>
      </c>
      <c r="G45" s="1" t="s">
        <v>720</v>
      </c>
      <c r="H45" s="23" t="s">
        <v>923</v>
      </c>
      <c r="I45" s="41" t="s">
        <v>1162</v>
      </c>
    </row>
    <row r="46" spans="1:9" x14ac:dyDescent="0.2">
      <c r="A46" s="23" t="s">
        <v>53</v>
      </c>
      <c r="B46" s="12">
        <v>2021</v>
      </c>
      <c r="C46" s="14" t="s">
        <v>406</v>
      </c>
      <c r="D46" s="15">
        <v>121</v>
      </c>
      <c r="E46" s="16">
        <v>44547</v>
      </c>
      <c r="F46" s="16">
        <v>44547</v>
      </c>
      <c r="G46" s="1" t="s">
        <v>720</v>
      </c>
      <c r="H46" s="23" t="s">
        <v>923</v>
      </c>
      <c r="I46" s="41" t="s">
        <v>1162</v>
      </c>
    </row>
    <row r="47" spans="1:9" x14ac:dyDescent="0.2">
      <c r="A47" s="23" t="s">
        <v>54</v>
      </c>
      <c r="B47" s="12">
        <v>2021</v>
      </c>
      <c r="C47" s="14" t="s">
        <v>407</v>
      </c>
      <c r="D47" s="15">
        <v>198.2</v>
      </c>
      <c r="E47" s="16">
        <v>44551</v>
      </c>
      <c r="F47" s="16">
        <v>44551</v>
      </c>
      <c r="G47" s="1" t="s">
        <v>720</v>
      </c>
      <c r="H47" s="23" t="s">
        <v>923</v>
      </c>
      <c r="I47" s="41" t="s">
        <v>1162</v>
      </c>
    </row>
    <row r="48" spans="1:9" ht="38.25" x14ac:dyDescent="0.2">
      <c r="A48" s="23" t="s">
        <v>55</v>
      </c>
      <c r="B48" s="12">
        <v>2021</v>
      </c>
      <c r="C48" s="14" t="s">
        <v>408</v>
      </c>
      <c r="D48" s="15">
        <v>745.26</v>
      </c>
      <c r="E48" s="16">
        <v>44487</v>
      </c>
      <c r="F48" s="16">
        <v>44502</v>
      </c>
      <c r="G48" s="1" t="s">
        <v>721</v>
      </c>
      <c r="H48" s="23" t="s">
        <v>924</v>
      </c>
      <c r="I48" s="41" t="s">
        <v>1162</v>
      </c>
    </row>
    <row r="49" spans="1:9" ht="25.5" x14ac:dyDescent="0.2">
      <c r="A49" s="23" t="s">
        <v>56</v>
      </c>
      <c r="B49" s="12">
        <v>2021</v>
      </c>
      <c r="C49" s="14" t="s">
        <v>409</v>
      </c>
      <c r="D49" s="15">
        <v>1199.3</v>
      </c>
      <c r="E49" s="16">
        <v>44553</v>
      </c>
      <c r="F49" s="16">
        <v>44560</v>
      </c>
      <c r="G49" s="1" t="s">
        <v>721</v>
      </c>
      <c r="H49" s="23" t="s">
        <v>924</v>
      </c>
      <c r="I49" s="41" t="s">
        <v>1162</v>
      </c>
    </row>
    <row r="50" spans="1:9" x14ac:dyDescent="0.2">
      <c r="A50" s="23" t="s">
        <v>57</v>
      </c>
      <c r="B50" s="12">
        <v>2021</v>
      </c>
      <c r="C50" s="14" t="s">
        <v>410</v>
      </c>
      <c r="D50" s="15">
        <v>508.2</v>
      </c>
      <c r="E50" s="16">
        <v>44540</v>
      </c>
      <c r="F50" s="16">
        <v>44542</v>
      </c>
      <c r="G50" s="1" t="s">
        <v>722</v>
      </c>
      <c r="H50" s="23" t="s">
        <v>925</v>
      </c>
      <c r="I50" s="41" t="s">
        <v>1162</v>
      </c>
    </row>
    <row r="51" spans="1:9" ht="25.5" x14ac:dyDescent="0.2">
      <c r="A51" s="23" t="s">
        <v>58</v>
      </c>
      <c r="B51" s="12">
        <v>2021</v>
      </c>
      <c r="C51" s="14" t="s">
        <v>411</v>
      </c>
      <c r="D51" s="15">
        <v>1438.59</v>
      </c>
      <c r="E51" s="16">
        <v>44561</v>
      </c>
      <c r="F51" s="16">
        <v>44561</v>
      </c>
      <c r="G51" s="1" t="s">
        <v>723</v>
      </c>
      <c r="H51" s="23" t="s">
        <v>926</v>
      </c>
      <c r="I51" s="41" t="s">
        <v>1162</v>
      </c>
    </row>
    <row r="52" spans="1:9" x14ac:dyDescent="0.2">
      <c r="A52" s="23" t="s">
        <v>59</v>
      </c>
      <c r="B52" s="12">
        <v>2021</v>
      </c>
      <c r="C52" s="14" t="s">
        <v>412</v>
      </c>
      <c r="D52" s="15">
        <v>1815</v>
      </c>
      <c r="E52" s="16">
        <v>44498</v>
      </c>
      <c r="F52" s="16">
        <v>44498</v>
      </c>
      <c r="G52" s="1" t="s">
        <v>724</v>
      </c>
      <c r="H52" s="23" t="s">
        <v>927</v>
      </c>
      <c r="I52" s="41" t="s">
        <v>1162</v>
      </c>
    </row>
    <row r="53" spans="1:9" ht="25.5" x14ac:dyDescent="0.2">
      <c r="A53" s="23" t="s">
        <v>60</v>
      </c>
      <c r="B53" s="12">
        <v>2021</v>
      </c>
      <c r="C53" s="14" t="s">
        <v>413</v>
      </c>
      <c r="D53" s="15">
        <v>250</v>
      </c>
      <c r="E53" s="16">
        <v>44230</v>
      </c>
      <c r="F53" s="16">
        <v>44257</v>
      </c>
      <c r="G53" s="1" t="s">
        <v>725</v>
      </c>
      <c r="H53" s="23" t="s">
        <v>928</v>
      </c>
      <c r="I53" s="41" t="s">
        <v>1162</v>
      </c>
    </row>
    <row r="54" spans="1:9" ht="25.5" x14ac:dyDescent="0.2">
      <c r="A54" s="23" t="s">
        <v>61</v>
      </c>
      <c r="B54" s="12">
        <v>2021</v>
      </c>
      <c r="C54" s="14" t="s">
        <v>414</v>
      </c>
      <c r="D54" s="15">
        <v>250</v>
      </c>
      <c r="E54" s="16">
        <v>44518</v>
      </c>
      <c r="F54" s="16">
        <v>44545</v>
      </c>
      <c r="G54" s="1" t="s">
        <v>725</v>
      </c>
      <c r="H54" s="23" t="s">
        <v>928</v>
      </c>
      <c r="I54" s="41" t="s">
        <v>1162</v>
      </c>
    </row>
    <row r="55" spans="1:9" ht="25.5" x14ac:dyDescent="0.2">
      <c r="A55" s="23" t="s">
        <v>62</v>
      </c>
      <c r="B55" s="12">
        <v>2021</v>
      </c>
      <c r="C55" s="14" t="s">
        <v>415</v>
      </c>
      <c r="D55" s="15">
        <v>60</v>
      </c>
      <c r="E55" s="16">
        <v>44455</v>
      </c>
      <c r="F55" s="16">
        <v>44456</v>
      </c>
      <c r="G55" s="1" t="s">
        <v>726</v>
      </c>
      <c r="H55" s="23" t="s">
        <v>929</v>
      </c>
      <c r="I55" s="41" t="s">
        <v>1162</v>
      </c>
    </row>
    <row r="56" spans="1:9" ht="51" x14ac:dyDescent="0.2">
      <c r="A56" s="23" t="s">
        <v>63</v>
      </c>
      <c r="B56" s="12">
        <v>2021</v>
      </c>
      <c r="C56" s="14" t="s">
        <v>416</v>
      </c>
      <c r="D56" s="15">
        <v>160</v>
      </c>
      <c r="E56" s="16">
        <v>44319</v>
      </c>
      <c r="F56" s="16">
        <v>44328</v>
      </c>
      <c r="G56" s="1" t="s">
        <v>727</v>
      </c>
      <c r="H56" s="23" t="s">
        <v>930</v>
      </c>
      <c r="I56" s="41" t="s">
        <v>1162</v>
      </c>
    </row>
    <row r="57" spans="1:9" ht="51" x14ac:dyDescent="0.2">
      <c r="A57" s="23" t="s">
        <v>64</v>
      </c>
      <c r="B57" s="12">
        <v>2021</v>
      </c>
      <c r="C57" s="14" t="s">
        <v>417</v>
      </c>
      <c r="D57" s="15">
        <v>120</v>
      </c>
      <c r="E57" s="16">
        <v>44400</v>
      </c>
      <c r="F57" s="16">
        <v>44400</v>
      </c>
      <c r="G57" s="1" t="s">
        <v>727</v>
      </c>
      <c r="H57" s="23" t="s">
        <v>930</v>
      </c>
      <c r="I57" s="41" t="s">
        <v>1162</v>
      </c>
    </row>
    <row r="58" spans="1:9" ht="25.5" x14ac:dyDescent="0.2">
      <c r="A58" s="23" t="s">
        <v>65</v>
      </c>
      <c r="B58" s="12">
        <v>2021</v>
      </c>
      <c r="C58" s="14" t="s">
        <v>418</v>
      </c>
      <c r="D58" s="15">
        <v>4909.72</v>
      </c>
      <c r="E58" s="16">
        <v>44496</v>
      </c>
      <c r="F58" s="16">
        <v>44507</v>
      </c>
      <c r="G58" s="1" t="s">
        <v>728</v>
      </c>
      <c r="H58" s="23" t="s">
        <v>931</v>
      </c>
      <c r="I58" s="41" t="s">
        <v>1162</v>
      </c>
    </row>
    <row r="59" spans="1:9" ht="25.5" x14ac:dyDescent="0.2">
      <c r="A59" s="23" t="s">
        <v>66</v>
      </c>
      <c r="B59" s="12">
        <v>2021</v>
      </c>
      <c r="C59" s="14" t="s">
        <v>419</v>
      </c>
      <c r="D59" s="15">
        <v>4986.4799999999996</v>
      </c>
      <c r="E59" s="16">
        <v>44550</v>
      </c>
      <c r="F59" s="16">
        <v>44552</v>
      </c>
      <c r="G59" s="1" t="s">
        <v>728</v>
      </c>
      <c r="H59" s="23" t="s">
        <v>931</v>
      </c>
      <c r="I59" s="41" t="s">
        <v>1162</v>
      </c>
    </row>
    <row r="60" spans="1:9" x14ac:dyDescent="0.2">
      <c r="A60" s="23" t="s">
        <v>67</v>
      </c>
      <c r="B60" s="12">
        <v>2021</v>
      </c>
      <c r="C60" s="14" t="s">
        <v>420</v>
      </c>
      <c r="D60" s="15">
        <v>126.2</v>
      </c>
      <c r="E60" s="16">
        <v>44563</v>
      </c>
      <c r="F60" s="16">
        <v>44563</v>
      </c>
      <c r="G60" s="1" t="s">
        <v>729</v>
      </c>
      <c r="H60" s="23" t="s">
        <v>932</v>
      </c>
      <c r="I60" s="41" t="s">
        <v>1162</v>
      </c>
    </row>
    <row r="61" spans="1:9" ht="25.5" x14ac:dyDescent="0.2">
      <c r="A61" s="23" t="s">
        <v>68</v>
      </c>
      <c r="B61" s="12">
        <v>2021</v>
      </c>
      <c r="C61" s="14" t="s">
        <v>421</v>
      </c>
      <c r="D61" s="15">
        <v>363.7</v>
      </c>
      <c r="E61" s="16">
        <v>44497</v>
      </c>
      <c r="F61" s="16">
        <v>44497</v>
      </c>
      <c r="G61" s="1" t="s">
        <v>730</v>
      </c>
      <c r="H61" s="23" t="s">
        <v>933</v>
      </c>
      <c r="I61" s="41" t="s">
        <v>1162</v>
      </c>
    </row>
    <row r="62" spans="1:9" x14ac:dyDescent="0.2">
      <c r="A62" s="23" t="s">
        <v>69</v>
      </c>
      <c r="B62" s="12">
        <v>2021</v>
      </c>
      <c r="C62" s="14" t="s">
        <v>422</v>
      </c>
      <c r="D62" s="15">
        <v>123.76</v>
      </c>
      <c r="E62" s="16">
        <v>44505</v>
      </c>
      <c r="F62" s="16">
        <v>44505</v>
      </c>
      <c r="G62" s="1" t="s">
        <v>730</v>
      </c>
      <c r="H62" s="23" t="s">
        <v>933</v>
      </c>
      <c r="I62" s="41" t="s">
        <v>1162</v>
      </c>
    </row>
    <row r="63" spans="1:9" ht="25.5" x14ac:dyDescent="0.2">
      <c r="A63" s="24" t="s">
        <v>70</v>
      </c>
      <c r="B63" s="12">
        <v>2021</v>
      </c>
      <c r="C63" s="19" t="s">
        <v>423</v>
      </c>
      <c r="D63" s="25">
        <v>400.51</v>
      </c>
      <c r="E63" s="26">
        <v>44505</v>
      </c>
      <c r="F63" s="26">
        <v>44505</v>
      </c>
      <c r="G63" s="3" t="s">
        <v>730</v>
      </c>
      <c r="H63" s="24" t="s">
        <v>933</v>
      </c>
      <c r="I63" s="41" t="s">
        <v>1162</v>
      </c>
    </row>
    <row r="64" spans="1:9" ht="25.5" x14ac:dyDescent="0.2">
      <c r="A64" s="23" t="s">
        <v>71</v>
      </c>
      <c r="B64" s="12">
        <v>2021</v>
      </c>
      <c r="C64" s="14" t="s">
        <v>1164</v>
      </c>
      <c r="D64" s="15">
        <v>940.01</v>
      </c>
      <c r="E64" s="16">
        <v>44519</v>
      </c>
      <c r="F64" s="16">
        <v>44519</v>
      </c>
      <c r="G64" s="1" t="s">
        <v>730</v>
      </c>
      <c r="H64" s="23" t="s">
        <v>933</v>
      </c>
      <c r="I64" s="41" t="s">
        <v>1162</v>
      </c>
    </row>
    <row r="65" spans="1:9" ht="25.5" x14ac:dyDescent="0.2">
      <c r="A65" s="23" t="s">
        <v>72</v>
      </c>
      <c r="B65" s="12">
        <v>2021</v>
      </c>
      <c r="C65" s="14" t="s">
        <v>424</v>
      </c>
      <c r="D65" s="15">
        <v>42.8</v>
      </c>
      <c r="E65" s="16">
        <v>44540</v>
      </c>
      <c r="F65" s="16">
        <v>44540</v>
      </c>
      <c r="G65" s="1" t="s">
        <v>730</v>
      </c>
      <c r="H65" s="23" t="s">
        <v>933</v>
      </c>
      <c r="I65" s="41" t="s">
        <v>1162</v>
      </c>
    </row>
    <row r="66" spans="1:9" ht="25.5" x14ac:dyDescent="0.2">
      <c r="A66" s="23" t="s">
        <v>73</v>
      </c>
      <c r="B66" s="12">
        <v>2021</v>
      </c>
      <c r="C66" s="14" t="s">
        <v>425</v>
      </c>
      <c r="D66" s="15">
        <v>68.73</v>
      </c>
      <c r="E66" s="16">
        <v>44545</v>
      </c>
      <c r="F66" s="16">
        <v>44545</v>
      </c>
      <c r="G66" s="1" t="s">
        <v>730</v>
      </c>
      <c r="H66" s="23" t="s">
        <v>933</v>
      </c>
      <c r="I66" s="41" t="s">
        <v>1162</v>
      </c>
    </row>
    <row r="67" spans="1:9" x14ac:dyDescent="0.2">
      <c r="A67" s="23" t="s">
        <v>74</v>
      </c>
      <c r="B67" s="12">
        <v>2021</v>
      </c>
      <c r="C67" s="14" t="s">
        <v>426</v>
      </c>
      <c r="D67" s="15">
        <v>742.41</v>
      </c>
      <c r="E67" s="16">
        <v>44544</v>
      </c>
      <c r="F67" s="16">
        <v>44553</v>
      </c>
      <c r="G67" s="1" t="s">
        <v>731</v>
      </c>
      <c r="H67" s="23" t="s">
        <v>934</v>
      </c>
      <c r="I67" s="41" t="s">
        <v>1162</v>
      </c>
    </row>
    <row r="68" spans="1:9" ht="25.5" x14ac:dyDescent="0.2">
      <c r="A68" s="23" t="s">
        <v>75</v>
      </c>
      <c r="B68" s="12">
        <v>2021</v>
      </c>
      <c r="C68" s="14" t="s">
        <v>427</v>
      </c>
      <c r="D68" s="15">
        <v>4585.8999999999996</v>
      </c>
      <c r="E68" s="16">
        <v>44553</v>
      </c>
      <c r="F68" s="16">
        <v>44561</v>
      </c>
      <c r="G68" s="1" t="s">
        <v>732</v>
      </c>
      <c r="H68" s="23" t="s">
        <v>935</v>
      </c>
      <c r="I68" s="41" t="s">
        <v>1162</v>
      </c>
    </row>
    <row r="69" spans="1:9" ht="25.5" x14ac:dyDescent="0.2">
      <c r="A69" s="23" t="s">
        <v>76</v>
      </c>
      <c r="B69" s="12">
        <v>2021</v>
      </c>
      <c r="C69" s="14" t="s">
        <v>428</v>
      </c>
      <c r="D69" s="15">
        <v>193.6</v>
      </c>
      <c r="E69" s="16">
        <v>44483</v>
      </c>
      <c r="F69" s="16">
        <v>44483</v>
      </c>
      <c r="G69" s="1" t="s">
        <v>733</v>
      </c>
      <c r="H69" s="23" t="s">
        <v>936</v>
      </c>
      <c r="I69" s="41" t="s">
        <v>1162</v>
      </c>
    </row>
    <row r="70" spans="1:9" ht="25.5" x14ac:dyDescent="0.2">
      <c r="A70" s="24" t="s">
        <v>77</v>
      </c>
      <c r="B70" s="12">
        <v>2021</v>
      </c>
      <c r="C70" s="19" t="s">
        <v>429</v>
      </c>
      <c r="D70" s="25">
        <v>726</v>
      </c>
      <c r="E70" s="26">
        <v>44520</v>
      </c>
      <c r="F70" s="26">
        <v>44520</v>
      </c>
      <c r="G70" s="2" t="s">
        <v>734</v>
      </c>
      <c r="H70" s="24" t="s">
        <v>937</v>
      </c>
      <c r="I70" s="41" t="s">
        <v>1162</v>
      </c>
    </row>
    <row r="71" spans="1:9" ht="38.25" x14ac:dyDescent="0.2">
      <c r="A71" s="23" t="s">
        <v>78</v>
      </c>
      <c r="B71" s="12">
        <v>2021</v>
      </c>
      <c r="C71" s="14" t="s">
        <v>430</v>
      </c>
      <c r="D71" s="15">
        <v>1435.5</v>
      </c>
      <c r="E71" s="16">
        <v>44545</v>
      </c>
      <c r="F71" s="16">
        <v>44545</v>
      </c>
      <c r="G71" s="1" t="s">
        <v>735</v>
      </c>
      <c r="H71" s="23" t="s">
        <v>938</v>
      </c>
      <c r="I71" s="41" t="s">
        <v>1162</v>
      </c>
    </row>
    <row r="72" spans="1:9" x14ac:dyDescent="0.2">
      <c r="A72" s="23" t="s">
        <v>79</v>
      </c>
      <c r="B72" s="12">
        <v>2021</v>
      </c>
      <c r="C72" s="14" t="s">
        <v>431</v>
      </c>
      <c r="D72" s="15">
        <v>870.57</v>
      </c>
      <c r="E72" s="16">
        <v>44539</v>
      </c>
      <c r="F72" s="16">
        <v>44543</v>
      </c>
      <c r="G72" s="1" t="s">
        <v>736</v>
      </c>
      <c r="H72" s="23" t="s">
        <v>939</v>
      </c>
      <c r="I72" s="41" t="s">
        <v>1162</v>
      </c>
    </row>
    <row r="73" spans="1:9" ht="51" x14ac:dyDescent="0.2">
      <c r="A73" s="23" t="s">
        <v>80</v>
      </c>
      <c r="B73" s="12">
        <v>2021</v>
      </c>
      <c r="C73" s="14" t="s">
        <v>432</v>
      </c>
      <c r="D73" s="15">
        <v>120</v>
      </c>
      <c r="E73" s="16">
        <v>44461</v>
      </c>
      <c r="F73" s="16">
        <v>44488</v>
      </c>
      <c r="G73" s="1" t="s">
        <v>737</v>
      </c>
      <c r="H73" s="23" t="s">
        <v>940</v>
      </c>
      <c r="I73" s="41" t="s">
        <v>1162</v>
      </c>
    </row>
    <row r="74" spans="1:9" ht="25.5" x14ac:dyDescent="0.2">
      <c r="A74" s="23" t="s">
        <v>81</v>
      </c>
      <c r="B74" s="12">
        <v>2021</v>
      </c>
      <c r="C74" s="14" t="s">
        <v>433</v>
      </c>
      <c r="D74" s="15">
        <v>2462.5700000000002</v>
      </c>
      <c r="E74" s="16">
        <v>44552</v>
      </c>
      <c r="F74" s="16">
        <v>44552</v>
      </c>
      <c r="G74" s="1" t="s">
        <v>738</v>
      </c>
      <c r="H74" s="23" t="s">
        <v>941</v>
      </c>
      <c r="I74" s="41" t="s">
        <v>1162</v>
      </c>
    </row>
    <row r="75" spans="1:9" ht="25.5" x14ac:dyDescent="0.2">
      <c r="A75" s="24" t="s">
        <v>82</v>
      </c>
      <c r="B75" s="12">
        <v>2021</v>
      </c>
      <c r="C75" s="19" t="s">
        <v>434</v>
      </c>
      <c r="D75" s="25">
        <v>1778.7</v>
      </c>
      <c r="E75" s="26">
        <v>44524</v>
      </c>
      <c r="F75" s="26">
        <v>44545</v>
      </c>
      <c r="G75" s="2" t="s">
        <v>739</v>
      </c>
      <c r="H75" s="24" t="s">
        <v>942</v>
      </c>
      <c r="I75" s="41" t="s">
        <v>1162</v>
      </c>
    </row>
    <row r="76" spans="1:9" x14ac:dyDescent="0.2">
      <c r="A76" s="23" t="s">
        <v>83</v>
      </c>
      <c r="B76" s="12">
        <v>2021</v>
      </c>
      <c r="C76" s="12" t="s">
        <v>435</v>
      </c>
      <c r="D76" s="15">
        <v>2843.5</v>
      </c>
      <c r="E76" s="16">
        <v>44510</v>
      </c>
      <c r="F76" s="16">
        <v>44510</v>
      </c>
      <c r="G76" s="1" t="s">
        <v>740</v>
      </c>
      <c r="H76" s="23" t="s">
        <v>943</v>
      </c>
      <c r="I76" s="41" t="s">
        <v>1162</v>
      </c>
    </row>
    <row r="77" spans="1:9" x14ac:dyDescent="0.2">
      <c r="A77" s="23" t="s">
        <v>84</v>
      </c>
      <c r="B77" s="12">
        <v>2021</v>
      </c>
      <c r="C77" s="14" t="s">
        <v>436</v>
      </c>
      <c r="D77" s="15">
        <v>1257.19</v>
      </c>
      <c r="E77" s="16">
        <v>44561</v>
      </c>
      <c r="F77" s="16">
        <v>44561</v>
      </c>
      <c r="G77" s="1" t="s">
        <v>741</v>
      </c>
      <c r="H77" s="23" t="s">
        <v>944</v>
      </c>
      <c r="I77" s="41" t="s">
        <v>1162</v>
      </c>
    </row>
    <row r="78" spans="1:9" ht="25.5" x14ac:dyDescent="0.2">
      <c r="A78" s="23" t="s">
        <v>85</v>
      </c>
      <c r="B78" s="12">
        <v>2021</v>
      </c>
      <c r="C78" s="14" t="s">
        <v>437</v>
      </c>
      <c r="D78" s="15">
        <v>154.35</v>
      </c>
      <c r="E78" s="16">
        <v>44501</v>
      </c>
      <c r="F78" s="16">
        <v>44530</v>
      </c>
      <c r="G78" s="1" t="s">
        <v>742</v>
      </c>
      <c r="H78" s="23" t="s">
        <v>945</v>
      </c>
      <c r="I78" s="41" t="s">
        <v>1162</v>
      </c>
    </row>
    <row r="79" spans="1:9" ht="25.5" x14ac:dyDescent="0.2">
      <c r="A79" s="23" t="s">
        <v>86</v>
      </c>
      <c r="B79" s="12">
        <v>2021</v>
      </c>
      <c r="C79" s="14" t="s">
        <v>438</v>
      </c>
      <c r="D79" s="15">
        <v>1070.8499999999999</v>
      </c>
      <c r="E79" s="16">
        <v>44523</v>
      </c>
      <c r="F79" s="16">
        <v>44540</v>
      </c>
      <c r="G79" s="1" t="s">
        <v>742</v>
      </c>
      <c r="H79" s="23" t="s">
        <v>945</v>
      </c>
      <c r="I79" s="41" t="s">
        <v>1162</v>
      </c>
    </row>
    <row r="80" spans="1:9" s="10" customFormat="1" ht="25.5" x14ac:dyDescent="0.2">
      <c r="A80" s="29" t="s">
        <v>87</v>
      </c>
      <c r="B80" s="30">
        <v>2021</v>
      </c>
      <c r="C80" s="20" t="s">
        <v>439</v>
      </c>
      <c r="D80" s="15">
        <v>1452</v>
      </c>
      <c r="E80" s="16">
        <v>44548</v>
      </c>
      <c r="F80" s="16">
        <v>44548</v>
      </c>
      <c r="G80" s="6" t="s">
        <v>743</v>
      </c>
      <c r="H80" s="29" t="s">
        <v>946</v>
      </c>
      <c r="I80" s="41" t="s">
        <v>1162</v>
      </c>
    </row>
    <row r="81" spans="1:9" ht="25.5" x14ac:dyDescent="0.2">
      <c r="A81" s="23" t="s">
        <v>91</v>
      </c>
      <c r="B81" s="12">
        <v>2021</v>
      </c>
      <c r="C81" s="14" t="s">
        <v>442</v>
      </c>
      <c r="D81" s="15">
        <v>7.96</v>
      </c>
      <c r="E81" s="16">
        <v>44475</v>
      </c>
      <c r="F81" s="16">
        <v>44475</v>
      </c>
      <c r="G81" s="1" t="s">
        <v>744</v>
      </c>
      <c r="H81" s="23" t="s">
        <v>947</v>
      </c>
      <c r="I81" s="41" t="s">
        <v>1162</v>
      </c>
    </row>
    <row r="82" spans="1:9" x14ac:dyDescent="0.2">
      <c r="A82" s="24" t="s">
        <v>88</v>
      </c>
      <c r="B82" s="12">
        <v>2021</v>
      </c>
      <c r="C82" s="19" t="s">
        <v>1165</v>
      </c>
      <c r="D82" s="25">
        <v>145.19999999999999</v>
      </c>
      <c r="E82" s="26">
        <v>44515</v>
      </c>
      <c r="F82" s="26">
        <v>44515</v>
      </c>
      <c r="G82" s="2" t="s">
        <v>744</v>
      </c>
      <c r="H82" s="31" t="s">
        <v>947</v>
      </c>
      <c r="I82" s="41" t="s">
        <v>1162</v>
      </c>
    </row>
    <row r="83" spans="1:9" ht="25.5" x14ac:dyDescent="0.2">
      <c r="A83" s="23" t="s">
        <v>89</v>
      </c>
      <c r="B83" s="12">
        <v>2021</v>
      </c>
      <c r="C83" s="14" t="s">
        <v>440</v>
      </c>
      <c r="D83" s="15">
        <v>45.98</v>
      </c>
      <c r="E83" s="16">
        <v>44529</v>
      </c>
      <c r="F83" s="16">
        <v>44529</v>
      </c>
      <c r="G83" s="1" t="s">
        <v>744</v>
      </c>
      <c r="H83" s="23" t="s">
        <v>947</v>
      </c>
      <c r="I83" s="41" t="s">
        <v>1162</v>
      </c>
    </row>
    <row r="84" spans="1:9" ht="25.5" x14ac:dyDescent="0.2">
      <c r="A84" s="23" t="s">
        <v>90</v>
      </c>
      <c r="B84" s="12">
        <v>2021</v>
      </c>
      <c r="C84" s="14" t="s">
        <v>441</v>
      </c>
      <c r="D84" s="15">
        <v>312.66000000000003</v>
      </c>
      <c r="E84" s="16">
        <v>44560</v>
      </c>
      <c r="F84" s="16">
        <v>44560</v>
      </c>
      <c r="G84" s="1" t="s">
        <v>744</v>
      </c>
      <c r="H84" s="23" t="s">
        <v>947</v>
      </c>
      <c r="I84" s="41" t="s">
        <v>1162</v>
      </c>
    </row>
    <row r="85" spans="1:9" ht="25.5" x14ac:dyDescent="0.2">
      <c r="A85" s="23" t="s">
        <v>92</v>
      </c>
      <c r="B85" s="12">
        <v>2021</v>
      </c>
      <c r="C85" s="14" t="s">
        <v>443</v>
      </c>
      <c r="D85" s="15">
        <v>5808</v>
      </c>
      <c r="E85" s="16">
        <v>44561</v>
      </c>
      <c r="F85" s="16">
        <v>44561</v>
      </c>
      <c r="G85" s="1" t="s">
        <v>745</v>
      </c>
      <c r="H85" s="23" t="s">
        <v>948</v>
      </c>
      <c r="I85" s="41" t="s">
        <v>1162</v>
      </c>
    </row>
    <row r="86" spans="1:9" ht="51" x14ac:dyDescent="0.2">
      <c r="A86" s="23" t="s">
        <v>93</v>
      </c>
      <c r="B86" s="12">
        <v>2021</v>
      </c>
      <c r="C86" s="14" t="s">
        <v>1159</v>
      </c>
      <c r="D86" s="15">
        <v>3872</v>
      </c>
      <c r="E86" s="16">
        <v>44561</v>
      </c>
      <c r="F86" s="16">
        <v>44561</v>
      </c>
      <c r="G86" s="1" t="s">
        <v>745</v>
      </c>
      <c r="H86" s="23" t="s">
        <v>948</v>
      </c>
      <c r="I86" s="41" t="s">
        <v>1162</v>
      </c>
    </row>
    <row r="87" spans="1:9" ht="25.5" x14ac:dyDescent="0.2">
      <c r="A87" s="23" t="s">
        <v>94</v>
      </c>
      <c r="B87" s="12">
        <v>2021</v>
      </c>
      <c r="C87" s="14" t="s">
        <v>444</v>
      </c>
      <c r="D87" s="15">
        <v>726</v>
      </c>
      <c r="E87" s="16">
        <v>44537</v>
      </c>
      <c r="F87" s="16">
        <v>44550</v>
      </c>
      <c r="G87" s="1" t="s">
        <v>746</v>
      </c>
      <c r="H87" s="23" t="s">
        <v>949</v>
      </c>
      <c r="I87" s="41" t="s">
        <v>1162</v>
      </c>
    </row>
    <row r="88" spans="1:9" ht="25.5" x14ac:dyDescent="0.2">
      <c r="A88" s="23" t="s">
        <v>95</v>
      </c>
      <c r="B88" s="12">
        <v>2021</v>
      </c>
      <c r="C88" s="14" t="s">
        <v>445</v>
      </c>
      <c r="D88" s="15">
        <v>3036.12</v>
      </c>
      <c r="E88" s="16">
        <v>44537</v>
      </c>
      <c r="F88" s="16">
        <v>44550</v>
      </c>
      <c r="G88" s="1" t="s">
        <v>746</v>
      </c>
      <c r="H88" s="23" t="s">
        <v>949</v>
      </c>
      <c r="I88" s="41" t="s">
        <v>1162</v>
      </c>
    </row>
    <row r="89" spans="1:9" ht="25.5" x14ac:dyDescent="0.2">
      <c r="A89" s="23" t="s">
        <v>96</v>
      </c>
      <c r="B89" s="12">
        <v>2021</v>
      </c>
      <c r="C89" s="14" t="s">
        <v>446</v>
      </c>
      <c r="D89" s="15">
        <v>506.39</v>
      </c>
      <c r="E89" s="16">
        <v>44531</v>
      </c>
      <c r="F89" s="16">
        <v>44561</v>
      </c>
      <c r="G89" s="1" t="s">
        <v>747</v>
      </c>
      <c r="H89" s="23" t="s">
        <v>950</v>
      </c>
      <c r="I89" s="41" t="s">
        <v>1162</v>
      </c>
    </row>
    <row r="90" spans="1:9" ht="24" customHeight="1" x14ac:dyDescent="0.2">
      <c r="A90" s="23" t="s">
        <v>97</v>
      </c>
      <c r="B90" s="12">
        <v>2021</v>
      </c>
      <c r="C90" s="14" t="s">
        <v>447</v>
      </c>
      <c r="D90" s="15">
        <v>68</v>
      </c>
      <c r="E90" s="16">
        <v>44539</v>
      </c>
      <c r="F90" s="16">
        <v>44539</v>
      </c>
      <c r="G90" s="1" t="s">
        <v>748</v>
      </c>
      <c r="H90" s="23" t="s">
        <v>951</v>
      </c>
      <c r="I90" s="41" t="s">
        <v>1162</v>
      </c>
    </row>
    <row r="91" spans="1:9" ht="25.5" x14ac:dyDescent="0.2">
      <c r="A91" s="23" t="s">
        <v>98</v>
      </c>
      <c r="B91" s="12">
        <v>2021</v>
      </c>
      <c r="C91" s="14" t="s">
        <v>448</v>
      </c>
      <c r="D91" s="15">
        <v>1428</v>
      </c>
      <c r="E91" s="16">
        <v>44390</v>
      </c>
      <c r="F91" s="16">
        <v>44754</v>
      </c>
      <c r="G91" s="1" t="s">
        <v>749</v>
      </c>
      <c r="H91" s="23" t="s">
        <v>952</v>
      </c>
      <c r="I91" s="41" t="s">
        <v>1162</v>
      </c>
    </row>
    <row r="92" spans="1:9" ht="25.5" x14ac:dyDescent="0.2">
      <c r="A92" s="23" t="s">
        <v>99</v>
      </c>
      <c r="B92" s="12">
        <v>2021</v>
      </c>
      <c r="C92" s="14" t="s">
        <v>449</v>
      </c>
      <c r="D92" s="15">
        <v>302.5</v>
      </c>
      <c r="E92" s="16">
        <v>44482</v>
      </c>
      <c r="F92" s="16">
        <v>44482</v>
      </c>
      <c r="G92" s="1" t="s">
        <v>749</v>
      </c>
      <c r="H92" s="23" t="s">
        <v>952</v>
      </c>
      <c r="I92" s="41" t="s">
        <v>1162</v>
      </c>
    </row>
    <row r="93" spans="1:9" ht="25.5" x14ac:dyDescent="0.2">
      <c r="A93" s="23" t="s">
        <v>100</v>
      </c>
      <c r="B93" s="12">
        <v>2021</v>
      </c>
      <c r="C93" s="14" t="s">
        <v>450</v>
      </c>
      <c r="D93" s="15">
        <v>435.6</v>
      </c>
      <c r="E93" s="16">
        <v>44504</v>
      </c>
      <c r="F93" s="16">
        <v>44504</v>
      </c>
      <c r="G93" s="1" t="s">
        <v>750</v>
      </c>
      <c r="H93" s="23" t="s">
        <v>952</v>
      </c>
      <c r="I93" s="41" t="s">
        <v>1162</v>
      </c>
    </row>
    <row r="94" spans="1:9" ht="25.5" x14ac:dyDescent="0.2">
      <c r="A94" s="23" t="s">
        <v>101</v>
      </c>
      <c r="B94" s="12">
        <v>2021</v>
      </c>
      <c r="C94" s="14" t="s">
        <v>1166</v>
      </c>
      <c r="D94" s="15">
        <v>484</v>
      </c>
      <c r="E94" s="16">
        <v>44531</v>
      </c>
      <c r="F94" s="16">
        <v>44531</v>
      </c>
      <c r="G94" s="1" t="s">
        <v>750</v>
      </c>
      <c r="H94" s="23" t="s">
        <v>952</v>
      </c>
      <c r="I94" s="41" t="s">
        <v>1162</v>
      </c>
    </row>
    <row r="95" spans="1:9" ht="25.5" x14ac:dyDescent="0.2">
      <c r="A95" s="23" t="s">
        <v>102</v>
      </c>
      <c r="B95" s="12">
        <v>2021</v>
      </c>
      <c r="C95" s="14" t="s">
        <v>451</v>
      </c>
      <c r="D95" s="15">
        <v>169.01</v>
      </c>
      <c r="E95" s="16">
        <v>44494</v>
      </c>
      <c r="F95" s="16">
        <v>44515</v>
      </c>
      <c r="G95" s="1" t="s">
        <v>751</v>
      </c>
      <c r="H95" s="23" t="s">
        <v>953</v>
      </c>
      <c r="I95" s="41" t="s">
        <v>1162</v>
      </c>
    </row>
    <row r="96" spans="1:9" x14ac:dyDescent="0.2">
      <c r="A96" s="23" t="s">
        <v>103</v>
      </c>
      <c r="B96" s="12">
        <v>2021</v>
      </c>
      <c r="C96" s="14" t="s">
        <v>452</v>
      </c>
      <c r="D96" s="15">
        <v>138.76</v>
      </c>
      <c r="E96" s="16">
        <v>44480</v>
      </c>
      <c r="F96" s="16">
        <v>44480</v>
      </c>
      <c r="G96" s="1" t="s">
        <v>752</v>
      </c>
      <c r="H96" s="23" t="s">
        <v>954</v>
      </c>
      <c r="I96" s="41" t="s">
        <v>1162</v>
      </c>
    </row>
    <row r="97" spans="1:9" ht="51" x14ac:dyDescent="0.2">
      <c r="A97" s="23" t="s">
        <v>104</v>
      </c>
      <c r="B97" s="12">
        <v>2021</v>
      </c>
      <c r="C97" s="14" t="s">
        <v>453</v>
      </c>
      <c r="D97" s="15">
        <v>387.2</v>
      </c>
      <c r="E97" s="16">
        <v>44473</v>
      </c>
      <c r="F97" s="16">
        <v>44473</v>
      </c>
      <c r="G97" s="1" t="s">
        <v>753</v>
      </c>
      <c r="H97" s="23" t="s">
        <v>955</v>
      </c>
      <c r="I97" s="41" t="s">
        <v>1162</v>
      </c>
    </row>
    <row r="98" spans="1:9" ht="38.25" x14ac:dyDescent="0.2">
      <c r="A98" s="23" t="s">
        <v>105</v>
      </c>
      <c r="B98" s="12">
        <v>2021</v>
      </c>
      <c r="C98" s="14" t="s">
        <v>454</v>
      </c>
      <c r="D98" s="15">
        <v>69.150000000000006</v>
      </c>
      <c r="E98" s="16">
        <v>44489</v>
      </c>
      <c r="F98" s="16">
        <v>44853</v>
      </c>
      <c r="G98" s="1" t="s">
        <v>754</v>
      </c>
      <c r="H98" s="23" t="s">
        <v>956</v>
      </c>
      <c r="I98" s="41" t="s">
        <v>1162</v>
      </c>
    </row>
    <row r="99" spans="1:9" ht="51" x14ac:dyDescent="0.2">
      <c r="A99" s="23" t="s">
        <v>106</v>
      </c>
      <c r="B99" s="12">
        <v>2021</v>
      </c>
      <c r="C99" s="14" t="s">
        <v>455</v>
      </c>
      <c r="D99" s="15">
        <v>447.97</v>
      </c>
      <c r="E99" s="16">
        <v>44533</v>
      </c>
      <c r="F99" s="16">
        <v>44561</v>
      </c>
      <c r="G99" s="1" t="s">
        <v>754</v>
      </c>
      <c r="H99" s="23" t="s">
        <v>956</v>
      </c>
      <c r="I99" s="41" t="s">
        <v>1162</v>
      </c>
    </row>
    <row r="100" spans="1:9" ht="63.75" x14ac:dyDescent="0.2">
      <c r="A100" s="23" t="s">
        <v>107</v>
      </c>
      <c r="B100" s="12">
        <v>2021</v>
      </c>
      <c r="C100" s="14" t="s">
        <v>456</v>
      </c>
      <c r="D100" s="15">
        <v>218.4</v>
      </c>
      <c r="E100" s="16">
        <v>44470</v>
      </c>
      <c r="F100" s="16">
        <v>44500</v>
      </c>
      <c r="G100" s="1" t="s">
        <v>755</v>
      </c>
      <c r="H100" s="23" t="s">
        <v>957</v>
      </c>
      <c r="I100" s="41" t="s">
        <v>1162</v>
      </c>
    </row>
    <row r="101" spans="1:9" ht="38.25" x14ac:dyDescent="0.2">
      <c r="A101" s="23" t="s">
        <v>108</v>
      </c>
      <c r="B101" s="12">
        <v>2021</v>
      </c>
      <c r="C101" s="14" t="s">
        <v>457</v>
      </c>
      <c r="D101" s="15">
        <v>459.8</v>
      </c>
      <c r="E101" s="16">
        <v>44561</v>
      </c>
      <c r="F101" s="16">
        <v>44561</v>
      </c>
      <c r="G101" s="1" t="s">
        <v>756</v>
      </c>
      <c r="H101" s="23" t="s">
        <v>958</v>
      </c>
      <c r="I101" s="41" t="s">
        <v>1162</v>
      </c>
    </row>
    <row r="102" spans="1:9" x14ac:dyDescent="0.2">
      <c r="A102" s="23" t="s">
        <v>109</v>
      </c>
      <c r="B102" s="12">
        <v>2021</v>
      </c>
      <c r="C102" s="14" t="s">
        <v>458</v>
      </c>
      <c r="D102" s="15">
        <v>1157</v>
      </c>
      <c r="E102" s="16">
        <v>44511</v>
      </c>
      <c r="F102" s="16">
        <v>44540</v>
      </c>
      <c r="G102" s="1" t="s">
        <v>757</v>
      </c>
      <c r="H102" s="23" t="s">
        <v>959</v>
      </c>
      <c r="I102" s="41" t="s">
        <v>1162</v>
      </c>
    </row>
    <row r="103" spans="1:9" x14ac:dyDescent="0.2">
      <c r="A103" s="24" t="s">
        <v>110</v>
      </c>
      <c r="B103" s="12">
        <v>2021</v>
      </c>
      <c r="C103" s="19" t="s">
        <v>459</v>
      </c>
      <c r="D103" s="27">
        <v>423.5</v>
      </c>
      <c r="E103" s="26">
        <v>44557</v>
      </c>
      <c r="F103" s="26">
        <v>44557</v>
      </c>
      <c r="G103" s="2" t="s">
        <v>758</v>
      </c>
      <c r="H103" s="24" t="s">
        <v>960</v>
      </c>
      <c r="I103" s="41" t="s">
        <v>1162</v>
      </c>
    </row>
    <row r="104" spans="1:9" ht="25.5" x14ac:dyDescent="0.2">
      <c r="A104" s="23" t="s">
        <v>111</v>
      </c>
      <c r="B104" s="12">
        <v>2021</v>
      </c>
      <c r="C104" s="14" t="s">
        <v>460</v>
      </c>
      <c r="D104" s="15">
        <v>1392.56</v>
      </c>
      <c r="E104" s="16">
        <v>44530</v>
      </c>
      <c r="F104" s="16">
        <v>44545</v>
      </c>
      <c r="G104" s="1" t="s">
        <v>759</v>
      </c>
      <c r="H104" s="23" t="s">
        <v>961</v>
      </c>
      <c r="I104" s="41" t="s">
        <v>1162</v>
      </c>
    </row>
    <row r="105" spans="1:9" ht="25.5" x14ac:dyDescent="0.2">
      <c r="A105" s="23" t="s">
        <v>112</v>
      </c>
      <c r="B105" s="12">
        <v>2021</v>
      </c>
      <c r="C105" s="14" t="s">
        <v>461</v>
      </c>
      <c r="D105" s="15">
        <v>138.25</v>
      </c>
      <c r="E105" s="16">
        <v>44537</v>
      </c>
      <c r="F105" s="16">
        <v>44550</v>
      </c>
      <c r="G105" s="1" t="s">
        <v>759</v>
      </c>
      <c r="H105" s="23" t="s">
        <v>961</v>
      </c>
      <c r="I105" s="41" t="s">
        <v>1162</v>
      </c>
    </row>
    <row r="106" spans="1:9" ht="25.5" x14ac:dyDescent="0.2">
      <c r="A106" s="23" t="s">
        <v>113</v>
      </c>
      <c r="B106" s="12">
        <v>2021</v>
      </c>
      <c r="C106" s="14" t="s">
        <v>462</v>
      </c>
      <c r="D106" s="15">
        <v>702.41</v>
      </c>
      <c r="E106" s="16">
        <v>44540</v>
      </c>
      <c r="F106" s="16">
        <v>44552</v>
      </c>
      <c r="G106" s="1" t="s">
        <v>759</v>
      </c>
      <c r="H106" s="23" t="s">
        <v>961</v>
      </c>
      <c r="I106" s="41" t="s">
        <v>1162</v>
      </c>
    </row>
    <row r="107" spans="1:9" ht="38.25" x14ac:dyDescent="0.2">
      <c r="A107" s="23" t="s">
        <v>114</v>
      </c>
      <c r="B107" s="12">
        <v>2021</v>
      </c>
      <c r="C107" s="14" t="s">
        <v>463</v>
      </c>
      <c r="D107" s="15">
        <v>2070.91</v>
      </c>
      <c r="E107" s="16">
        <v>44552</v>
      </c>
      <c r="F107" s="16">
        <v>44916</v>
      </c>
      <c r="G107" s="1" t="s">
        <v>759</v>
      </c>
      <c r="H107" s="23" t="s">
        <v>961</v>
      </c>
      <c r="I107" s="41" t="s">
        <v>1162</v>
      </c>
    </row>
    <row r="108" spans="1:9" ht="25.5" x14ac:dyDescent="0.2">
      <c r="A108" s="23" t="s">
        <v>115</v>
      </c>
      <c r="B108" s="12">
        <v>2021</v>
      </c>
      <c r="C108" s="14" t="s">
        <v>464</v>
      </c>
      <c r="D108" s="15">
        <v>500</v>
      </c>
      <c r="E108" s="16">
        <v>44532</v>
      </c>
      <c r="F108" s="16">
        <v>44532</v>
      </c>
      <c r="G108" s="1" t="s">
        <v>760</v>
      </c>
      <c r="H108" s="23" t="s">
        <v>962</v>
      </c>
      <c r="I108" s="41" t="s">
        <v>1162</v>
      </c>
    </row>
    <row r="109" spans="1:9" ht="25.5" x14ac:dyDescent="0.2">
      <c r="A109" s="23" t="s">
        <v>116</v>
      </c>
      <c r="B109" s="12">
        <v>2021</v>
      </c>
      <c r="C109" s="14" t="s">
        <v>465</v>
      </c>
      <c r="D109" s="15">
        <v>726</v>
      </c>
      <c r="E109" s="16">
        <v>44478</v>
      </c>
      <c r="F109" s="16">
        <v>44478</v>
      </c>
      <c r="G109" s="1" t="s">
        <v>761</v>
      </c>
      <c r="H109" s="23" t="s">
        <v>963</v>
      </c>
      <c r="I109" s="41" t="s">
        <v>1162</v>
      </c>
    </row>
    <row r="110" spans="1:9" ht="25.5" x14ac:dyDescent="0.2">
      <c r="A110" s="23" t="s">
        <v>117</v>
      </c>
      <c r="B110" s="12">
        <v>2021</v>
      </c>
      <c r="C110" s="14" t="s">
        <v>466</v>
      </c>
      <c r="D110" s="15">
        <v>1452</v>
      </c>
      <c r="E110" s="16">
        <v>44552</v>
      </c>
      <c r="F110" s="16">
        <v>44552</v>
      </c>
      <c r="G110" s="1" t="s">
        <v>761</v>
      </c>
      <c r="H110" s="23" t="s">
        <v>963</v>
      </c>
      <c r="I110" s="41" t="s">
        <v>1162</v>
      </c>
    </row>
    <row r="111" spans="1:9" ht="25.5" x14ac:dyDescent="0.2">
      <c r="A111" s="23" t="s">
        <v>118</v>
      </c>
      <c r="B111" s="12">
        <v>2021</v>
      </c>
      <c r="C111" s="14" t="s">
        <v>467</v>
      </c>
      <c r="D111" s="15">
        <v>4295.5</v>
      </c>
      <c r="E111" s="16">
        <v>44566</v>
      </c>
      <c r="F111" s="16">
        <v>44566</v>
      </c>
      <c r="G111" s="1" t="s">
        <v>761</v>
      </c>
      <c r="H111" s="23" t="s">
        <v>963</v>
      </c>
      <c r="I111" s="41" t="s">
        <v>1162</v>
      </c>
    </row>
    <row r="112" spans="1:9" ht="25.5" x14ac:dyDescent="0.2">
      <c r="A112" s="23" t="s">
        <v>119</v>
      </c>
      <c r="B112" s="12">
        <v>2021</v>
      </c>
      <c r="C112" s="14" t="s">
        <v>468</v>
      </c>
      <c r="D112" s="15">
        <v>360.58</v>
      </c>
      <c r="E112" s="16">
        <v>44442</v>
      </c>
      <c r="F112" s="16">
        <v>44442</v>
      </c>
      <c r="G112" s="1" t="s">
        <v>762</v>
      </c>
      <c r="H112" s="23" t="s">
        <v>964</v>
      </c>
      <c r="I112" s="41" t="s">
        <v>1162</v>
      </c>
    </row>
    <row r="113" spans="1:9" x14ac:dyDescent="0.2">
      <c r="A113" s="23" t="s">
        <v>120</v>
      </c>
      <c r="B113" s="12">
        <v>2021</v>
      </c>
      <c r="C113" s="14" t="s">
        <v>469</v>
      </c>
      <c r="D113" s="15">
        <v>399.3</v>
      </c>
      <c r="E113" s="16">
        <v>44496</v>
      </c>
      <c r="F113" s="16">
        <v>44503</v>
      </c>
      <c r="G113" s="1" t="s">
        <v>762</v>
      </c>
      <c r="H113" s="23" t="s">
        <v>964</v>
      </c>
      <c r="I113" s="41" t="s">
        <v>1162</v>
      </c>
    </row>
    <row r="114" spans="1:9" ht="25.5" x14ac:dyDescent="0.2">
      <c r="A114" s="23" t="s">
        <v>121</v>
      </c>
      <c r="B114" s="12">
        <v>2021</v>
      </c>
      <c r="C114" s="14" t="s">
        <v>470</v>
      </c>
      <c r="D114" s="15">
        <v>522.72</v>
      </c>
      <c r="E114" s="16">
        <v>44502</v>
      </c>
      <c r="F114" s="16">
        <v>44505</v>
      </c>
      <c r="G114" s="1" t="s">
        <v>762</v>
      </c>
      <c r="H114" s="23" t="s">
        <v>964</v>
      </c>
      <c r="I114" s="41" t="s">
        <v>1162</v>
      </c>
    </row>
    <row r="115" spans="1:9" ht="25.5" x14ac:dyDescent="0.2">
      <c r="A115" s="24" t="s">
        <v>122</v>
      </c>
      <c r="B115" s="12">
        <v>2021</v>
      </c>
      <c r="C115" s="19" t="s">
        <v>471</v>
      </c>
      <c r="D115" s="25">
        <v>459.8</v>
      </c>
      <c r="E115" s="26">
        <v>44504</v>
      </c>
      <c r="F115" s="26">
        <v>44505</v>
      </c>
      <c r="G115" s="2" t="s">
        <v>762</v>
      </c>
      <c r="H115" s="24" t="s">
        <v>964</v>
      </c>
      <c r="I115" s="41" t="s">
        <v>1162</v>
      </c>
    </row>
    <row r="116" spans="1:9" ht="25.5" x14ac:dyDescent="0.2">
      <c r="A116" s="23" t="s">
        <v>123</v>
      </c>
      <c r="B116" s="12">
        <v>2021</v>
      </c>
      <c r="C116" s="14" t="s">
        <v>472</v>
      </c>
      <c r="D116" s="15">
        <v>819.17</v>
      </c>
      <c r="E116" s="16">
        <v>44530</v>
      </c>
      <c r="F116" s="16">
        <v>44530</v>
      </c>
      <c r="G116" s="1" t="s">
        <v>762</v>
      </c>
      <c r="H116" s="23" t="s">
        <v>964</v>
      </c>
      <c r="I116" s="41" t="s">
        <v>1162</v>
      </c>
    </row>
    <row r="117" spans="1:9" ht="25.5" x14ac:dyDescent="0.2">
      <c r="A117" s="29" t="s">
        <v>124</v>
      </c>
      <c r="B117" s="12">
        <v>2021</v>
      </c>
      <c r="C117" s="14" t="s">
        <v>473</v>
      </c>
      <c r="D117" s="15">
        <v>152.46</v>
      </c>
      <c r="E117" s="26">
        <v>44531</v>
      </c>
      <c r="F117" s="26">
        <v>44547</v>
      </c>
      <c r="G117" s="1" t="s">
        <v>762</v>
      </c>
      <c r="H117" s="23" t="s">
        <v>964</v>
      </c>
      <c r="I117" s="41" t="s">
        <v>1162</v>
      </c>
    </row>
    <row r="118" spans="1:9" ht="51" x14ac:dyDescent="0.2">
      <c r="A118" s="23" t="s">
        <v>126</v>
      </c>
      <c r="B118" s="12">
        <v>2021</v>
      </c>
      <c r="C118" s="14" t="s">
        <v>475</v>
      </c>
      <c r="D118" s="15">
        <v>2300</v>
      </c>
      <c r="E118" s="16">
        <v>44502</v>
      </c>
      <c r="F118" s="16">
        <v>44561</v>
      </c>
      <c r="G118" s="1" t="s">
        <v>763</v>
      </c>
      <c r="H118" s="23" t="s">
        <v>965</v>
      </c>
      <c r="I118" s="41" t="s">
        <v>1162</v>
      </c>
    </row>
    <row r="119" spans="1:9" ht="25.5" x14ac:dyDescent="0.2">
      <c r="A119" s="24" t="s">
        <v>125</v>
      </c>
      <c r="B119" s="12">
        <v>2021</v>
      </c>
      <c r="C119" s="19" t="s">
        <v>474</v>
      </c>
      <c r="D119" s="28">
        <v>145.6</v>
      </c>
      <c r="E119" s="26">
        <v>44523</v>
      </c>
      <c r="F119" s="26">
        <v>44525</v>
      </c>
      <c r="G119" s="1" t="s">
        <v>763</v>
      </c>
      <c r="H119" s="24" t="s">
        <v>965</v>
      </c>
      <c r="I119" s="41" t="s">
        <v>1162</v>
      </c>
    </row>
    <row r="120" spans="1:9" ht="25.5" x14ac:dyDescent="0.2">
      <c r="A120" s="23" t="s">
        <v>127</v>
      </c>
      <c r="B120" s="12">
        <v>2021</v>
      </c>
      <c r="C120" s="14" t="s">
        <v>476</v>
      </c>
      <c r="D120" s="15">
        <v>1815</v>
      </c>
      <c r="E120" s="16">
        <v>44534</v>
      </c>
      <c r="F120" s="16">
        <v>44534</v>
      </c>
      <c r="G120" s="1" t="s">
        <v>764</v>
      </c>
      <c r="H120" s="23" t="s">
        <v>966</v>
      </c>
      <c r="I120" s="41" t="s">
        <v>1162</v>
      </c>
    </row>
    <row r="121" spans="1:9" ht="25.5" x14ac:dyDescent="0.2">
      <c r="A121" s="23" t="s">
        <v>128</v>
      </c>
      <c r="B121" s="12">
        <v>2021</v>
      </c>
      <c r="C121" s="14" t="s">
        <v>477</v>
      </c>
      <c r="D121" s="15">
        <v>302.5</v>
      </c>
      <c r="E121" s="16">
        <v>44490</v>
      </c>
      <c r="F121" s="16">
        <v>44521</v>
      </c>
      <c r="G121" s="1" t="s">
        <v>765</v>
      </c>
      <c r="H121" s="23" t="s">
        <v>967</v>
      </c>
      <c r="I121" s="41" t="s">
        <v>1162</v>
      </c>
    </row>
    <row r="122" spans="1:9" ht="38.25" x14ac:dyDescent="0.2">
      <c r="A122" s="23" t="s">
        <v>129</v>
      </c>
      <c r="B122" s="12">
        <v>2021</v>
      </c>
      <c r="C122" s="14" t="s">
        <v>478</v>
      </c>
      <c r="D122" s="15">
        <v>471.9</v>
      </c>
      <c r="E122" s="16">
        <v>44540</v>
      </c>
      <c r="F122" s="16">
        <v>44571</v>
      </c>
      <c r="G122" s="1" t="s">
        <v>765</v>
      </c>
      <c r="H122" s="23" t="s">
        <v>967</v>
      </c>
      <c r="I122" s="41" t="s">
        <v>1162</v>
      </c>
    </row>
    <row r="123" spans="1:9" ht="25.5" x14ac:dyDescent="0.2">
      <c r="A123" s="23" t="s">
        <v>130</v>
      </c>
      <c r="B123" s="12">
        <v>2021</v>
      </c>
      <c r="C123" s="14" t="s">
        <v>479</v>
      </c>
      <c r="D123" s="15">
        <v>158.19999999999999</v>
      </c>
      <c r="E123" s="16">
        <v>44562</v>
      </c>
      <c r="F123" s="16">
        <v>44864</v>
      </c>
      <c r="G123" s="1" t="s">
        <v>766</v>
      </c>
      <c r="H123" s="23" t="s">
        <v>968</v>
      </c>
      <c r="I123" s="41" t="s">
        <v>1162</v>
      </c>
    </row>
    <row r="124" spans="1:9" ht="25.5" x14ac:dyDescent="0.2">
      <c r="A124" s="23" t="s">
        <v>131</v>
      </c>
      <c r="B124" s="12">
        <v>2021</v>
      </c>
      <c r="C124" s="14" t="s">
        <v>480</v>
      </c>
      <c r="D124" s="15">
        <v>345.78</v>
      </c>
      <c r="E124" s="16">
        <v>44566</v>
      </c>
      <c r="F124" s="16">
        <v>44566</v>
      </c>
      <c r="G124" s="1" t="s">
        <v>766</v>
      </c>
      <c r="H124" s="23" t="s">
        <v>968</v>
      </c>
      <c r="I124" s="41" t="s">
        <v>1162</v>
      </c>
    </row>
    <row r="125" spans="1:9" x14ac:dyDescent="0.2">
      <c r="A125" s="23" t="s">
        <v>132</v>
      </c>
      <c r="B125" s="12">
        <v>2021</v>
      </c>
      <c r="C125" s="14" t="s">
        <v>481</v>
      </c>
      <c r="D125" s="15">
        <v>784.08</v>
      </c>
      <c r="E125" s="16">
        <v>44496</v>
      </c>
      <c r="F125" s="16">
        <v>44508</v>
      </c>
      <c r="G125" s="1" t="s">
        <v>767</v>
      </c>
      <c r="H125" s="23" t="s">
        <v>969</v>
      </c>
      <c r="I125" s="41" t="s">
        <v>1162</v>
      </c>
    </row>
    <row r="126" spans="1:9" x14ac:dyDescent="0.2">
      <c r="A126" s="23" t="s">
        <v>133</v>
      </c>
      <c r="B126" s="12">
        <v>2021</v>
      </c>
      <c r="C126" s="14" t="s">
        <v>482</v>
      </c>
      <c r="D126" s="15">
        <v>1269.45</v>
      </c>
      <c r="E126" s="16">
        <v>44541</v>
      </c>
      <c r="F126" s="16">
        <v>44547</v>
      </c>
      <c r="G126" s="1" t="s">
        <v>768</v>
      </c>
      <c r="H126" s="23" t="s">
        <v>970</v>
      </c>
      <c r="I126" s="41" t="s">
        <v>1162</v>
      </c>
    </row>
    <row r="127" spans="1:9" ht="25.5" x14ac:dyDescent="0.2">
      <c r="A127" s="23" t="s">
        <v>134</v>
      </c>
      <c r="B127" s="12">
        <v>2021</v>
      </c>
      <c r="C127" s="14" t="s">
        <v>483</v>
      </c>
      <c r="D127" s="15">
        <v>151.6</v>
      </c>
      <c r="E127" s="16">
        <v>44460</v>
      </c>
      <c r="F127" s="16">
        <v>44469</v>
      </c>
      <c r="G127" s="1" t="s">
        <v>769</v>
      </c>
      <c r="H127" s="23" t="s">
        <v>971</v>
      </c>
      <c r="I127" s="41" t="s">
        <v>1162</v>
      </c>
    </row>
    <row r="128" spans="1:9" x14ac:dyDescent="0.2">
      <c r="A128" s="23" t="s">
        <v>135</v>
      </c>
      <c r="B128" s="12">
        <v>2021</v>
      </c>
      <c r="C128" s="14" t="s">
        <v>484</v>
      </c>
      <c r="D128" s="15">
        <v>22.95</v>
      </c>
      <c r="E128" s="16">
        <v>44542</v>
      </c>
      <c r="F128" s="16">
        <v>44542</v>
      </c>
      <c r="G128" s="1" t="s">
        <v>769</v>
      </c>
      <c r="H128" s="23" t="s">
        <v>971</v>
      </c>
      <c r="I128" s="41" t="s">
        <v>1162</v>
      </c>
    </row>
    <row r="129" spans="1:9" ht="25.5" x14ac:dyDescent="0.2">
      <c r="A129" s="23" t="s">
        <v>136</v>
      </c>
      <c r="B129" s="12">
        <v>2021</v>
      </c>
      <c r="C129" s="14" t="s">
        <v>485</v>
      </c>
      <c r="D129" s="15">
        <v>83.7</v>
      </c>
      <c r="E129" s="16">
        <v>44544</v>
      </c>
      <c r="F129" s="16">
        <v>44550</v>
      </c>
      <c r="G129" s="1" t="s">
        <v>769</v>
      </c>
      <c r="H129" s="23" t="s">
        <v>971</v>
      </c>
      <c r="I129" s="41" t="s">
        <v>1162</v>
      </c>
    </row>
    <row r="130" spans="1:9" x14ac:dyDescent="0.2">
      <c r="A130" s="23" t="s">
        <v>137</v>
      </c>
      <c r="B130" s="12">
        <v>2021</v>
      </c>
      <c r="C130" s="14" t="s">
        <v>486</v>
      </c>
      <c r="D130" s="15">
        <v>77.7</v>
      </c>
      <c r="E130" s="16">
        <v>44552</v>
      </c>
      <c r="F130" s="16">
        <v>44552</v>
      </c>
      <c r="G130" s="1" t="s">
        <v>769</v>
      </c>
      <c r="H130" s="23" t="s">
        <v>971</v>
      </c>
      <c r="I130" s="41" t="s">
        <v>1162</v>
      </c>
    </row>
    <row r="131" spans="1:9" ht="31.5" customHeight="1" x14ac:dyDescent="0.2">
      <c r="A131" s="23" t="s">
        <v>138</v>
      </c>
      <c r="B131" s="12">
        <v>2021</v>
      </c>
      <c r="C131" s="14" t="s">
        <v>487</v>
      </c>
      <c r="D131" s="15">
        <v>65</v>
      </c>
      <c r="E131" s="16">
        <v>44550</v>
      </c>
      <c r="F131" s="16">
        <v>44550</v>
      </c>
      <c r="G131" s="1" t="s">
        <v>770</v>
      </c>
      <c r="H131" s="23" t="s">
        <v>972</v>
      </c>
      <c r="I131" s="41" t="s">
        <v>1162</v>
      </c>
    </row>
    <row r="132" spans="1:9" ht="25.5" x14ac:dyDescent="0.2">
      <c r="A132" s="23" t="s">
        <v>139</v>
      </c>
      <c r="B132" s="12">
        <v>2021</v>
      </c>
      <c r="C132" s="14" t="s">
        <v>488</v>
      </c>
      <c r="D132" s="15">
        <v>616.25</v>
      </c>
      <c r="E132" s="16">
        <v>44445</v>
      </c>
      <c r="F132" s="16">
        <v>44445</v>
      </c>
      <c r="G132" s="1" t="s">
        <v>771</v>
      </c>
      <c r="H132" s="23" t="s">
        <v>973</v>
      </c>
      <c r="I132" s="41" t="s">
        <v>1162</v>
      </c>
    </row>
    <row r="133" spans="1:9" ht="25.5" x14ac:dyDescent="0.2">
      <c r="A133" s="23" t="s">
        <v>140</v>
      </c>
      <c r="B133" s="12">
        <v>2021</v>
      </c>
      <c r="C133" s="14" t="s">
        <v>489</v>
      </c>
      <c r="D133" s="15">
        <v>1844.03</v>
      </c>
      <c r="E133" s="16">
        <v>44447</v>
      </c>
      <c r="F133" s="16">
        <v>44447</v>
      </c>
      <c r="G133" s="1" t="s">
        <v>771</v>
      </c>
      <c r="H133" s="23" t="s">
        <v>973</v>
      </c>
      <c r="I133" s="41" t="s">
        <v>1162</v>
      </c>
    </row>
    <row r="134" spans="1:9" ht="25.5" x14ac:dyDescent="0.2">
      <c r="A134" s="23" t="s">
        <v>141</v>
      </c>
      <c r="B134" s="12">
        <v>2021</v>
      </c>
      <c r="C134" s="14" t="s">
        <v>490</v>
      </c>
      <c r="D134" s="15">
        <v>1546.74</v>
      </c>
      <c r="E134" s="16">
        <v>44494</v>
      </c>
      <c r="F134" s="16">
        <v>44498</v>
      </c>
      <c r="G134" s="1" t="s">
        <v>771</v>
      </c>
      <c r="H134" s="23" t="s">
        <v>973</v>
      </c>
      <c r="I134" s="41" t="s">
        <v>1162</v>
      </c>
    </row>
    <row r="135" spans="1:9" ht="25.5" x14ac:dyDescent="0.2">
      <c r="A135" s="23" t="s">
        <v>142</v>
      </c>
      <c r="B135" s="12">
        <v>2021</v>
      </c>
      <c r="C135" s="14" t="s">
        <v>491</v>
      </c>
      <c r="D135" s="15">
        <v>1059.96</v>
      </c>
      <c r="E135" s="16">
        <v>44483</v>
      </c>
      <c r="F135" s="16">
        <v>44500</v>
      </c>
      <c r="G135" s="1" t="s">
        <v>771</v>
      </c>
      <c r="H135" s="23" t="s">
        <v>973</v>
      </c>
      <c r="I135" s="41" t="s">
        <v>1162</v>
      </c>
    </row>
    <row r="136" spans="1:9" ht="51" x14ac:dyDescent="0.2">
      <c r="A136" s="24" t="s">
        <v>143</v>
      </c>
      <c r="B136" s="12">
        <v>2021</v>
      </c>
      <c r="C136" s="19" t="s">
        <v>492</v>
      </c>
      <c r="D136" s="25">
        <v>3267</v>
      </c>
      <c r="E136" s="26">
        <v>44487</v>
      </c>
      <c r="F136" s="26">
        <v>44487</v>
      </c>
      <c r="G136" s="2" t="s">
        <v>771</v>
      </c>
      <c r="H136" s="24" t="s">
        <v>973</v>
      </c>
      <c r="I136" s="41" t="s">
        <v>1162</v>
      </c>
    </row>
    <row r="137" spans="1:9" ht="25.5" x14ac:dyDescent="0.2">
      <c r="A137" s="24" t="s">
        <v>144</v>
      </c>
      <c r="B137" s="12">
        <v>2021</v>
      </c>
      <c r="C137" s="19" t="s">
        <v>493</v>
      </c>
      <c r="D137" s="25">
        <v>745.36</v>
      </c>
      <c r="E137" s="26">
        <v>44511</v>
      </c>
      <c r="F137" s="26">
        <v>44511</v>
      </c>
      <c r="G137" s="2" t="s">
        <v>771</v>
      </c>
      <c r="H137" s="24" t="s">
        <v>973</v>
      </c>
      <c r="I137" s="41" t="s">
        <v>1162</v>
      </c>
    </row>
    <row r="138" spans="1:9" ht="25.5" x14ac:dyDescent="0.2">
      <c r="A138" s="24" t="s">
        <v>145</v>
      </c>
      <c r="B138" s="12">
        <v>2021</v>
      </c>
      <c r="C138" s="19" t="s">
        <v>494</v>
      </c>
      <c r="D138" s="25">
        <v>877.25</v>
      </c>
      <c r="E138" s="26">
        <v>44520</v>
      </c>
      <c r="F138" s="26">
        <v>44520</v>
      </c>
      <c r="G138" s="2" t="s">
        <v>771</v>
      </c>
      <c r="H138" s="24" t="s">
        <v>973</v>
      </c>
      <c r="I138" s="41" t="s">
        <v>1162</v>
      </c>
    </row>
    <row r="139" spans="1:9" ht="25.5" x14ac:dyDescent="0.2">
      <c r="A139" s="23" t="s">
        <v>146</v>
      </c>
      <c r="B139" s="12">
        <v>2021</v>
      </c>
      <c r="C139" s="14" t="s">
        <v>495</v>
      </c>
      <c r="D139" s="15">
        <v>1882.19</v>
      </c>
      <c r="E139" s="16">
        <v>44544</v>
      </c>
      <c r="F139" s="16">
        <v>44547</v>
      </c>
      <c r="G139" s="1" t="s">
        <v>772</v>
      </c>
      <c r="H139" s="23" t="s">
        <v>974</v>
      </c>
      <c r="I139" s="41" t="s">
        <v>1162</v>
      </c>
    </row>
    <row r="140" spans="1:9" ht="25.5" x14ac:dyDescent="0.2">
      <c r="A140" s="23" t="s">
        <v>147</v>
      </c>
      <c r="B140" s="12">
        <v>2021</v>
      </c>
      <c r="C140" s="14" t="s">
        <v>496</v>
      </c>
      <c r="D140" s="15">
        <v>205.1</v>
      </c>
      <c r="E140" s="16">
        <v>44484</v>
      </c>
      <c r="F140" s="16">
        <v>44484</v>
      </c>
      <c r="G140" s="1" t="s">
        <v>773</v>
      </c>
      <c r="H140" s="23" t="s">
        <v>975</v>
      </c>
      <c r="I140" s="41" t="s">
        <v>1162</v>
      </c>
    </row>
    <row r="141" spans="1:9" ht="25.5" x14ac:dyDescent="0.2">
      <c r="A141" s="23" t="s">
        <v>148</v>
      </c>
      <c r="B141" s="12">
        <v>2021</v>
      </c>
      <c r="C141" s="14" t="s">
        <v>497</v>
      </c>
      <c r="D141" s="15">
        <v>242</v>
      </c>
      <c r="E141" s="16">
        <v>44517</v>
      </c>
      <c r="F141" s="16">
        <v>44517</v>
      </c>
      <c r="G141" s="1" t="s">
        <v>774</v>
      </c>
      <c r="H141" s="23" t="s">
        <v>976</v>
      </c>
      <c r="I141" s="41" t="s">
        <v>1162</v>
      </c>
    </row>
    <row r="142" spans="1:9" x14ac:dyDescent="0.2">
      <c r="A142" s="23" t="s">
        <v>149</v>
      </c>
      <c r="B142" s="12">
        <v>2021</v>
      </c>
      <c r="C142" s="14" t="s">
        <v>498</v>
      </c>
      <c r="D142" s="15">
        <v>60.5</v>
      </c>
      <c r="E142" s="16">
        <v>44490</v>
      </c>
      <c r="F142" s="16">
        <v>44490</v>
      </c>
      <c r="G142" s="1" t="s">
        <v>774</v>
      </c>
      <c r="H142" s="23" t="s">
        <v>976</v>
      </c>
      <c r="I142" s="41" t="s">
        <v>1162</v>
      </c>
    </row>
    <row r="143" spans="1:9" ht="25.5" x14ac:dyDescent="0.2">
      <c r="A143" s="23" t="s">
        <v>150</v>
      </c>
      <c r="B143" s="12">
        <v>2021</v>
      </c>
      <c r="C143" s="14" t="s">
        <v>499</v>
      </c>
      <c r="D143" s="15">
        <v>566.58000000000004</v>
      </c>
      <c r="E143" s="16">
        <v>44469</v>
      </c>
      <c r="F143" s="16">
        <v>44469</v>
      </c>
      <c r="G143" s="1" t="s">
        <v>775</v>
      </c>
      <c r="H143" s="23" t="s">
        <v>977</v>
      </c>
      <c r="I143" s="41" t="s">
        <v>1162</v>
      </c>
    </row>
    <row r="144" spans="1:9" ht="25.5" x14ac:dyDescent="0.2">
      <c r="A144" s="24" t="s">
        <v>151</v>
      </c>
      <c r="B144" s="12">
        <v>2021</v>
      </c>
      <c r="C144" s="19" t="s">
        <v>500</v>
      </c>
      <c r="D144" s="25">
        <v>1456.84</v>
      </c>
      <c r="E144" s="26">
        <v>44470</v>
      </c>
      <c r="F144" s="26">
        <v>44834</v>
      </c>
      <c r="G144" s="2" t="s">
        <v>776</v>
      </c>
      <c r="H144" s="24" t="s">
        <v>978</v>
      </c>
      <c r="I144" s="41" t="s">
        <v>1162</v>
      </c>
    </row>
    <row r="145" spans="1:9" ht="25.5" x14ac:dyDescent="0.2">
      <c r="A145" s="23" t="s">
        <v>152</v>
      </c>
      <c r="B145" s="12">
        <v>2021</v>
      </c>
      <c r="C145" s="14" t="s">
        <v>501</v>
      </c>
      <c r="D145" s="15">
        <v>407.77</v>
      </c>
      <c r="E145" s="16">
        <v>44470</v>
      </c>
      <c r="F145" s="16">
        <v>44834</v>
      </c>
      <c r="G145" s="1" t="s">
        <v>776</v>
      </c>
      <c r="H145" s="23" t="s">
        <v>978</v>
      </c>
      <c r="I145" s="41" t="s">
        <v>1162</v>
      </c>
    </row>
    <row r="146" spans="1:9" ht="25.5" x14ac:dyDescent="0.2">
      <c r="A146" s="23" t="s">
        <v>153</v>
      </c>
      <c r="B146" s="12">
        <v>2021</v>
      </c>
      <c r="C146" s="14" t="s">
        <v>502</v>
      </c>
      <c r="D146" s="15">
        <v>407.77</v>
      </c>
      <c r="E146" s="16">
        <v>44470</v>
      </c>
      <c r="F146" s="16">
        <v>44834</v>
      </c>
      <c r="G146" s="1" t="s">
        <v>776</v>
      </c>
      <c r="H146" s="23" t="s">
        <v>978</v>
      </c>
      <c r="I146" s="41" t="s">
        <v>1162</v>
      </c>
    </row>
    <row r="147" spans="1:9" ht="25.5" x14ac:dyDescent="0.2">
      <c r="A147" s="23" t="s">
        <v>154</v>
      </c>
      <c r="B147" s="12">
        <v>2021</v>
      </c>
      <c r="C147" s="14" t="s">
        <v>503</v>
      </c>
      <c r="D147" s="15">
        <v>2813.25</v>
      </c>
      <c r="E147" s="16">
        <v>44560</v>
      </c>
      <c r="F147" s="16">
        <v>44560</v>
      </c>
      <c r="G147" s="1" t="s">
        <v>777</v>
      </c>
      <c r="H147" s="23" t="s">
        <v>979</v>
      </c>
      <c r="I147" s="41" t="s">
        <v>1162</v>
      </c>
    </row>
    <row r="148" spans="1:9" ht="25.5" x14ac:dyDescent="0.2">
      <c r="A148" s="23" t="s">
        <v>155</v>
      </c>
      <c r="B148" s="12">
        <v>2021</v>
      </c>
      <c r="C148" s="14" t="s">
        <v>504</v>
      </c>
      <c r="D148" s="15">
        <v>36.299999999999997</v>
      </c>
      <c r="E148" s="16">
        <v>44553</v>
      </c>
      <c r="F148" s="16">
        <v>44561</v>
      </c>
      <c r="G148" s="1" t="s">
        <v>778</v>
      </c>
      <c r="H148" s="23" t="s">
        <v>980</v>
      </c>
      <c r="I148" s="41" t="s">
        <v>1162</v>
      </c>
    </row>
    <row r="149" spans="1:9" x14ac:dyDescent="0.2">
      <c r="A149" s="23" t="s">
        <v>156</v>
      </c>
      <c r="B149" s="12">
        <v>2021</v>
      </c>
      <c r="C149" s="14" t="s">
        <v>505</v>
      </c>
      <c r="D149" s="15">
        <v>391.17</v>
      </c>
      <c r="E149" s="16">
        <v>44550</v>
      </c>
      <c r="F149" s="16">
        <v>44550</v>
      </c>
      <c r="G149" s="1" t="s">
        <v>779</v>
      </c>
      <c r="H149" s="23" t="s">
        <v>981</v>
      </c>
      <c r="I149" s="41" t="s">
        <v>1162</v>
      </c>
    </row>
    <row r="150" spans="1:9" ht="25.5" x14ac:dyDescent="0.2">
      <c r="A150" s="23" t="s">
        <v>157</v>
      </c>
      <c r="B150" s="12">
        <v>2021</v>
      </c>
      <c r="C150" s="14" t="s">
        <v>506</v>
      </c>
      <c r="D150" s="15">
        <v>2081.1999999999998</v>
      </c>
      <c r="E150" s="16">
        <v>44550</v>
      </c>
      <c r="F150" s="16">
        <v>44560</v>
      </c>
      <c r="G150" s="1" t="s">
        <v>780</v>
      </c>
      <c r="H150" s="23" t="s">
        <v>982</v>
      </c>
      <c r="I150" s="41" t="s">
        <v>1162</v>
      </c>
    </row>
    <row r="151" spans="1:9" ht="25.5" x14ac:dyDescent="0.2">
      <c r="A151" s="23" t="s">
        <v>158</v>
      </c>
      <c r="B151" s="12">
        <v>2021</v>
      </c>
      <c r="C151" s="14" t="s">
        <v>507</v>
      </c>
      <c r="D151" s="15">
        <v>23.5</v>
      </c>
      <c r="E151" s="16">
        <v>44456</v>
      </c>
      <c r="F151" s="16">
        <v>44456</v>
      </c>
      <c r="G151" s="1" t="s">
        <v>781</v>
      </c>
      <c r="H151" s="23" t="s">
        <v>983</v>
      </c>
      <c r="I151" s="41" t="s">
        <v>1162</v>
      </c>
    </row>
    <row r="152" spans="1:9" ht="23.25" customHeight="1" x14ac:dyDescent="0.2">
      <c r="A152" s="23" t="s">
        <v>159</v>
      </c>
      <c r="B152" s="12">
        <v>2021</v>
      </c>
      <c r="C152" s="14" t="s">
        <v>508</v>
      </c>
      <c r="D152" s="15">
        <v>450.12</v>
      </c>
      <c r="E152" s="16">
        <v>44561</v>
      </c>
      <c r="F152" s="16">
        <v>44561</v>
      </c>
      <c r="G152" s="1" t="s">
        <v>782</v>
      </c>
      <c r="H152" s="23" t="s">
        <v>984</v>
      </c>
      <c r="I152" s="41" t="s">
        <v>1162</v>
      </c>
    </row>
    <row r="153" spans="1:9" x14ac:dyDescent="0.2">
      <c r="A153" s="23" t="s">
        <v>160</v>
      </c>
      <c r="B153" s="12">
        <v>2021</v>
      </c>
      <c r="C153" s="14" t="s">
        <v>509</v>
      </c>
      <c r="D153" s="15">
        <v>122.57</v>
      </c>
      <c r="E153" s="16">
        <v>44497</v>
      </c>
      <c r="F153" s="16">
        <v>44510</v>
      </c>
      <c r="G153" s="1" t="s">
        <v>783</v>
      </c>
      <c r="H153" s="23" t="s">
        <v>985</v>
      </c>
      <c r="I153" s="41" t="s">
        <v>1162</v>
      </c>
    </row>
    <row r="154" spans="1:9" ht="25.5" x14ac:dyDescent="0.2">
      <c r="A154" s="24" t="s">
        <v>161</v>
      </c>
      <c r="B154" s="12">
        <v>2021</v>
      </c>
      <c r="C154" s="19" t="s">
        <v>510</v>
      </c>
      <c r="D154" s="25">
        <v>1825.41</v>
      </c>
      <c r="E154" s="26">
        <v>44561</v>
      </c>
      <c r="F154" s="26">
        <v>44561</v>
      </c>
      <c r="G154" s="2" t="s">
        <v>784</v>
      </c>
      <c r="H154" s="24" t="s">
        <v>986</v>
      </c>
      <c r="I154" s="41" t="s">
        <v>1162</v>
      </c>
    </row>
    <row r="155" spans="1:9" ht="25.5" x14ac:dyDescent="0.2">
      <c r="A155" s="23" t="s">
        <v>162</v>
      </c>
      <c r="B155" s="12">
        <v>2021</v>
      </c>
      <c r="C155" s="14" t="s">
        <v>511</v>
      </c>
      <c r="D155" s="15">
        <v>2461.1799999999998</v>
      </c>
      <c r="E155" s="16">
        <v>44523</v>
      </c>
      <c r="F155" s="16">
        <v>44543</v>
      </c>
      <c r="G155" s="1" t="s">
        <v>784</v>
      </c>
      <c r="H155" s="23" t="s">
        <v>986</v>
      </c>
      <c r="I155" s="41" t="s">
        <v>1162</v>
      </c>
    </row>
    <row r="156" spans="1:9" ht="25.5" x14ac:dyDescent="0.2">
      <c r="A156" s="31" t="s">
        <v>163</v>
      </c>
      <c r="B156" s="12">
        <v>2021</v>
      </c>
      <c r="C156" s="21" t="s">
        <v>512</v>
      </c>
      <c r="D156" s="32">
        <v>1391.5</v>
      </c>
      <c r="E156" s="26">
        <v>44522</v>
      </c>
      <c r="F156" s="26">
        <v>44543</v>
      </c>
      <c r="G156" s="1" t="s">
        <v>785</v>
      </c>
      <c r="H156" s="40" t="s">
        <v>986</v>
      </c>
      <c r="I156" s="41" t="s">
        <v>1162</v>
      </c>
    </row>
    <row r="157" spans="1:9" ht="38.25" x14ac:dyDescent="0.2">
      <c r="A157" s="24" t="s">
        <v>164</v>
      </c>
      <c r="B157" s="12">
        <v>2021</v>
      </c>
      <c r="C157" s="19" t="s">
        <v>513</v>
      </c>
      <c r="D157" s="27">
        <v>519.69000000000005</v>
      </c>
      <c r="E157" s="26">
        <v>44530</v>
      </c>
      <c r="F157" s="26">
        <v>44530</v>
      </c>
      <c r="G157" s="4" t="s">
        <v>786</v>
      </c>
      <c r="H157" s="24" t="s">
        <v>987</v>
      </c>
      <c r="I157" s="41" t="s">
        <v>1162</v>
      </c>
    </row>
    <row r="158" spans="1:9" ht="25.5" x14ac:dyDescent="0.2">
      <c r="A158" s="23" t="s">
        <v>165</v>
      </c>
      <c r="B158" s="12">
        <v>2021</v>
      </c>
      <c r="C158" s="14" t="s">
        <v>514</v>
      </c>
      <c r="D158" s="15">
        <v>5092.3599999999997</v>
      </c>
      <c r="E158" s="16">
        <v>44474</v>
      </c>
      <c r="F158" s="16">
        <v>44476</v>
      </c>
      <c r="G158" s="1" t="s">
        <v>787</v>
      </c>
      <c r="H158" s="23" t="s">
        <v>988</v>
      </c>
      <c r="I158" s="41" t="s">
        <v>1162</v>
      </c>
    </row>
    <row r="159" spans="1:9" x14ac:dyDescent="0.2">
      <c r="A159" s="29" t="s">
        <v>166</v>
      </c>
      <c r="B159" s="12">
        <v>2021</v>
      </c>
      <c r="C159" s="14" t="s">
        <v>515</v>
      </c>
      <c r="D159" s="15">
        <v>120.33</v>
      </c>
      <c r="E159" s="16">
        <v>44508</v>
      </c>
      <c r="F159" s="16">
        <v>44515</v>
      </c>
      <c r="G159" s="1" t="s">
        <v>788</v>
      </c>
      <c r="H159" s="23" t="s">
        <v>989</v>
      </c>
      <c r="I159" s="41" t="s">
        <v>1162</v>
      </c>
    </row>
    <row r="160" spans="1:9" ht="25.5" x14ac:dyDescent="0.2">
      <c r="A160" s="23" t="s">
        <v>168</v>
      </c>
      <c r="B160" s="12">
        <v>2021</v>
      </c>
      <c r="C160" s="14" t="s">
        <v>517</v>
      </c>
      <c r="D160" s="15">
        <v>120.33</v>
      </c>
      <c r="E160" s="16">
        <v>44552</v>
      </c>
      <c r="F160" s="16">
        <v>44553</v>
      </c>
      <c r="G160" s="1" t="s">
        <v>788</v>
      </c>
      <c r="H160" s="23" t="s">
        <v>989</v>
      </c>
      <c r="I160" s="41" t="s">
        <v>1162</v>
      </c>
    </row>
    <row r="161" spans="1:9" ht="25.5" x14ac:dyDescent="0.2">
      <c r="A161" s="23" t="s">
        <v>167</v>
      </c>
      <c r="B161" s="12">
        <v>2021</v>
      </c>
      <c r="C161" s="14" t="s">
        <v>516</v>
      </c>
      <c r="D161" s="15">
        <v>33.049999999999997</v>
      </c>
      <c r="E161" s="16">
        <v>44545</v>
      </c>
      <c r="F161" s="16">
        <v>44545</v>
      </c>
      <c r="G161" s="1" t="s">
        <v>788</v>
      </c>
      <c r="H161" s="23" t="s">
        <v>989</v>
      </c>
      <c r="I161" s="41" t="s">
        <v>1162</v>
      </c>
    </row>
    <row r="162" spans="1:9" x14ac:dyDescent="0.2">
      <c r="A162" s="23" t="s">
        <v>169</v>
      </c>
      <c r="B162" s="12">
        <v>2021</v>
      </c>
      <c r="C162" s="14" t="s">
        <v>518</v>
      </c>
      <c r="D162" s="15">
        <v>711.7</v>
      </c>
      <c r="E162" s="16">
        <v>44449</v>
      </c>
      <c r="F162" s="16">
        <v>44540</v>
      </c>
      <c r="G162" s="1" t="s">
        <v>789</v>
      </c>
      <c r="H162" s="23" t="s">
        <v>990</v>
      </c>
      <c r="I162" s="41" t="s">
        <v>1162</v>
      </c>
    </row>
    <row r="163" spans="1:9" ht="15.75" customHeight="1" x14ac:dyDescent="0.2">
      <c r="A163" s="23" t="s">
        <v>170</v>
      </c>
      <c r="B163" s="12">
        <v>2021</v>
      </c>
      <c r="C163" s="14" t="s">
        <v>519</v>
      </c>
      <c r="D163" s="15">
        <v>1311.64</v>
      </c>
      <c r="E163" s="16">
        <v>44479</v>
      </c>
      <c r="F163" s="16">
        <v>44479</v>
      </c>
      <c r="G163" s="1" t="s">
        <v>790</v>
      </c>
      <c r="H163" s="23" t="s">
        <v>991</v>
      </c>
      <c r="I163" s="41" t="s">
        <v>1162</v>
      </c>
    </row>
    <row r="164" spans="1:9" ht="25.5" x14ac:dyDescent="0.2">
      <c r="A164" s="24" t="s">
        <v>171</v>
      </c>
      <c r="B164" s="12">
        <v>2021</v>
      </c>
      <c r="C164" s="19" t="s">
        <v>520</v>
      </c>
      <c r="D164" s="25">
        <v>2340.9899999999998</v>
      </c>
      <c r="E164" s="26">
        <v>44517</v>
      </c>
      <c r="F164" s="26">
        <v>44517</v>
      </c>
      <c r="G164" s="2" t="s">
        <v>790</v>
      </c>
      <c r="H164" s="24" t="s">
        <v>991</v>
      </c>
      <c r="I164" s="41" t="s">
        <v>1162</v>
      </c>
    </row>
    <row r="165" spans="1:9" ht="51" x14ac:dyDescent="0.2">
      <c r="A165" s="23" t="s">
        <v>172</v>
      </c>
      <c r="B165" s="12">
        <v>2021</v>
      </c>
      <c r="C165" s="14" t="s">
        <v>521</v>
      </c>
      <c r="D165" s="15">
        <v>1401.18</v>
      </c>
      <c r="E165" s="16">
        <v>44531</v>
      </c>
      <c r="F165" s="16">
        <v>44551</v>
      </c>
      <c r="G165" s="1" t="s">
        <v>790</v>
      </c>
      <c r="H165" s="23" t="s">
        <v>991</v>
      </c>
      <c r="I165" s="41" t="s">
        <v>1162</v>
      </c>
    </row>
    <row r="166" spans="1:9" ht="25.5" x14ac:dyDescent="0.2">
      <c r="A166" s="24" t="s">
        <v>173</v>
      </c>
      <c r="B166" s="12">
        <v>2021</v>
      </c>
      <c r="C166" s="19" t="s">
        <v>522</v>
      </c>
      <c r="D166" s="25">
        <v>133.1</v>
      </c>
      <c r="E166" s="26">
        <v>44525</v>
      </c>
      <c r="F166" s="26">
        <v>44525</v>
      </c>
      <c r="G166" s="2" t="s">
        <v>791</v>
      </c>
      <c r="H166" s="24" t="s">
        <v>992</v>
      </c>
      <c r="I166" s="41" t="s">
        <v>1162</v>
      </c>
    </row>
    <row r="167" spans="1:9" x14ac:dyDescent="0.2">
      <c r="A167" s="24" t="s">
        <v>174</v>
      </c>
      <c r="B167" s="12">
        <v>2021</v>
      </c>
      <c r="C167" s="19" t="s">
        <v>523</v>
      </c>
      <c r="D167" s="25">
        <v>145.19999999999999</v>
      </c>
      <c r="E167" s="26">
        <v>44497</v>
      </c>
      <c r="F167" s="26">
        <v>44497</v>
      </c>
      <c r="G167" s="2" t="s">
        <v>792</v>
      </c>
      <c r="H167" s="24" t="s">
        <v>993</v>
      </c>
      <c r="I167" s="41" t="s">
        <v>1162</v>
      </c>
    </row>
    <row r="168" spans="1:9" x14ac:dyDescent="0.2">
      <c r="A168" s="23" t="s">
        <v>175</v>
      </c>
      <c r="B168" s="12">
        <v>2021</v>
      </c>
      <c r="C168" s="14" t="s">
        <v>524</v>
      </c>
      <c r="D168" s="15">
        <v>3084.29</v>
      </c>
      <c r="E168" s="16">
        <v>44533</v>
      </c>
      <c r="F168" s="16">
        <v>44533</v>
      </c>
      <c r="G168" s="1" t="s">
        <v>792</v>
      </c>
      <c r="H168" s="23" t="s">
        <v>993</v>
      </c>
      <c r="I168" s="41" t="s">
        <v>1162</v>
      </c>
    </row>
    <row r="169" spans="1:9" ht="38.25" x14ac:dyDescent="0.2">
      <c r="A169" s="23" t="s">
        <v>176</v>
      </c>
      <c r="B169" s="12">
        <v>2021</v>
      </c>
      <c r="C169" s="14" t="s">
        <v>525</v>
      </c>
      <c r="D169" s="15">
        <v>538.45000000000005</v>
      </c>
      <c r="E169" s="16">
        <v>44525</v>
      </c>
      <c r="F169" s="16">
        <v>44525</v>
      </c>
      <c r="G169" s="1" t="s">
        <v>792</v>
      </c>
      <c r="H169" s="23" t="s">
        <v>993</v>
      </c>
      <c r="I169" s="41" t="s">
        <v>1162</v>
      </c>
    </row>
    <row r="170" spans="1:9" ht="38.25" x14ac:dyDescent="0.2">
      <c r="A170" s="23" t="s">
        <v>177</v>
      </c>
      <c r="B170" s="12">
        <v>2021</v>
      </c>
      <c r="C170" s="14" t="s">
        <v>526</v>
      </c>
      <c r="D170" s="15">
        <v>550.54999999999995</v>
      </c>
      <c r="E170" s="16">
        <v>44540</v>
      </c>
      <c r="F170" s="16">
        <v>44550</v>
      </c>
      <c r="G170" s="1" t="s">
        <v>792</v>
      </c>
      <c r="H170" s="23" t="s">
        <v>993</v>
      </c>
      <c r="I170" s="41" t="s">
        <v>1162</v>
      </c>
    </row>
    <row r="171" spans="1:9" ht="25.5" x14ac:dyDescent="0.2">
      <c r="A171" s="23" t="s">
        <v>178</v>
      </c>
      <c r="B171" s="12">
        <v>2021</v>
      </c>
      <c r="C171" s="14" t="s">
        <v>527</v>
      </c>
      <c r="D171" s="15">
        <v>1754.5</v>
      </c>
      <c r="E171" s="16">
        <v>44540</v>
      </c>
      <c r="F171" s="16">
        <v>44560</v>
      </c>
      <c r="G171" s="1" t="s">
        <v>792</v>
      </c>
      <c r="H171" s="23" t="s">
        <v>993</v>
      </c>
      <c r="I171" s="41" t="s">
        <v>1162</v>
      </c>
    </row>
    <row r="172" spans="1:9" x14ac:dyDescent="0.2">
      <c r="A172" s="23" t="s">
        <v>179</v>
      </c>
      <c r="B172" s="12">
        <v>2021</v>
      </c>
      <c r="C172" s="14" t="s">
        <v>528</v>
      </c>
      <c r="D172" s="15">
        <v>460.49</v>
      </c>
      <c r="E172" s="16">
        <v>44459</v>
      </c>
      <c r="F172" s="16">
        <v>44468</v>
      </c>
      <c r="G172" s="1" t="s">
        <v>793</v>
      </c>
      <c r="H172" s="23" t="s">
        <v>994</v>
      </c>
      <c r="I172" s="41" t="s">
        <v>1162</v>
      </c>
    </row>
    <row r="173" spans="1:9" ht="25.5" x14ac:dyDescent="0.2">
      <c r="A173" s="23" t="s">
        <v>180</v>
      </c>
      <c r="B173" s="12">
        <v>2021</v>
      </c>
      <c r="C173" s="14" t="s">
        <v>529</v>
      </c>
      <c r="D173" s="15">
        <v>18</v>
      </c>
      <c r="E173" s="16">
        <v>44327</v>
      </c>
      <c r="F173" s="16">
        <v>44327</v>
      </c>
      <c r="G173" s="1" t="s">
        <v>794</v>
      </c>
      <c r="H173" s="23" t="s">
        <v>995</v>
      </c>
      <c r="I173" s="41" t="s">
        <v>1162</v>
      </c>
    </row>
    <row r="174" spans="1:9" ht="25.5" x14ac:dyDescent="0.2">
      <c r="A174" s="23" t="s">
        <v>181</v>
      </c>
      <c r="B174" s="12">
        <v>2021</v>
      </c>
      <c r="C174" s="14" t="s">
        <v>529</v>
      </c>
      <c r="D174" s="15">
        <v>36</v>
      </c>
      <c r="E174" s="16">
        <v>44334</v>
      </c>
      <c r="F174" s="16">
        <v>44334</v>
      </c>
      <c r="G174" s="1" t="s">
        <v>794</v>
      </c>
      <c r="H174" s="23" t="s">
        <v>995</v>
      </c>
      <c r="I174" s="41" t="s">
        <v>1162</v>
      </c>
    </row>
    <row r="175" spans="1:9" ht="38.25" x14ac:dyDescent="0.2">
      <c r="A175" s="23" t="s">
        <v>182</v>
      </c>
      <c r="B175" s="12">
        <v>2021</v>
      </c>
      <c r="C175" s="14" t="s">
        <v>530</v>
      </c>
      <c r="D175" s="15">
        <v>126</v>
      </c>
      <c r="E175" s="16">
        <v>44335</v>
      </c>
      <c r="F175" s="16">
        <v>44335</v>
      </c>
      <c r="G175" s="1" t="s">
        <v>794</v>
      </c>
      <c r="H175" s="23" t="s">
        <v>995</v>
      </c>
      <c r="I175" s="41" t="s">
        <v>1162</v>
      </c>
    </row>
    <row r="176" spans="1:9" ht="25.5" x14ac:dyDescent="0.2">
      <c r="A176" s="23" t="s">
        <v>183</v>
      </c>
      <c r="B176" s="12">
        <v>2021</v>
      </c>
      <c r="C176" s="14" t="s">
        <v>531</v>
      </c>
      <c r="D176" s="15">
        <v>176.68</v>
      </c>
      <c r="E176" s="16">
        <v>44496</v>
      </c>
      <c r="F176" s="16">
        <v>44515</v>
      </c>
      <c r="G176" s="1" t="s">
        <v>795</v>
      </c>
      <c r="H176" s="23" t="s">
        <v>996</v>
      </c>
      <c r="I176" s="41" t="s">
        <v>1162</v>
      </c>
    </row>
    <row r="177" spans="1:9" ht="25.5" x14ac:dyDescent="0.2">
      <c r="A177" s="23" t="s">
        <v>184</v>
      </c>
      <c r="B177" s="12">
        <v>2021</v>
      </c>
      <c r="C177" s="14" t="s">
        <v>532</v>
      </c>
      <c r="D177" s="15">
        <v>2120.5500000000002</v>
      </c>
      <c r="E177" s="16">
        <v>44557</v>
      </c>
      <c r="F177" s="16">
        <v>44561</v>
      </c>
      <c r="G177" s="1" t="s">
        <v>796</v>
      </c>
      <c r="H177" s="23" t="s">
        <v>997</v>
      </c>
      <c r="I177" s="41" t="s">
        <v>1162</v>
      </c>
    </row>
    <row r="178" spans="1:9" x14ac:dyDescent="0.2">
      <c r="A178" s="23" t="s">
        <v>185</v>
      </c>
      <c r="B178" s="12">
        <v>2021</v>
      </c>
      <c r="C178" s="14" t="s">
        <v>533</v>
      </c>
      <c r="D178" s="15">
        <v>441.07</v>
      </c>
      <c r="E178" s="16">
        <v>44522</v>
      </c>
      <c r="F178" s="16">
        <v>44540</v>
      </c>
      <c r="G178" s="1" t="s">
        <v>797</v>
      </c>
      <c r="H178" s="23" t="s">
        <v>998</v>
      </c>
      <c r="I178" s="41" t="s">
        <v>1162</v>
      </c>
    </row>
    <row r="179" spans="1:9" ht="25.5" x14ac:dyDescent="0.2">
      <c r="A179" s="23" t="s">
        <v>186</v>
      </c>
      <c r="B179" s="12">
        <v>2021</v>
      </c>
      <c r="C179" s="14" t="s">
        <v>534</v>
      </c>
      <c r="D179" s="15">
        <v>54.6</v>
      </c>
      <c r="E179" s="16">
        <v>44470</v>
      </c>
      <c r="F179" s="16">
        <v>44500</v>
      </c>
      <c r="G179" s="1" t="s">
        <v>798</v>
      </c>
      <c r="H179" s="23" t="s">
        <v>999</v>
      </c>
      <c r="I179" s="41" t="s">
        <v>1162</v>
      </c>
    </row>
    <row r="180" spans="1:9" x14ac:dyDescent="0.2">
      <c r="A180" s="33" t="s">
        <v>187</v>
      </c>
      <c r="B180" s="12">
        <v>2021</v>
      </c>
      <c r="C180" s="14" t="s">
        <v>1167</v>
      </c>
      <c r="D180" s="15">
        <v>800</v>
      </c>
      <c r="E180" s="16">
        <v>44533</v>
      </c>
      <c r="F180" s="16">
        <v>44533</v>
      </c>
      <c r="G180" s="1" t="s">
        <v>798</v>
      </c>
      <c r="H180" s="33" t="s">
        <v>999</v>
      </c>
      <c r="I180" s="41" t="s">
        <v>1162</v>
      </c>
    </row>
    <row r="181" spans="1:9" x14ac:dyDescent="0.2">
      <c r="A181" s="33" t="s">
        <v>188</v>
      </c>
      <c r="B181" s="12">
        <v>2021</v>
      </c>
      <c r="C181" s="14" t="s">
        <v>535</v>
      </c>
      <c r="D181" s="15">
        <v>102</v>
      </c>
      <c r="E181" s="16">
        <v>44552</v>
      </c>
      <c r="F181" s="16">
        <v>44552</v>
      </c>
      <c r="G181" s="1" t="s">
        <v>798</v>
      </c>
      <c r="H181" s="33" t="s">
        <v>999</v>
      </c>
      <c r="I181" s="41" t="s">
        <v>1162</v>
      </c>
    </row>
    <row r="182" spans="1:9" ht="38.25" x14ac:dyDescent="0.2">
      <c r="A182" s="33" t="s">
        <v>189</v>
      </c>
      <c r="B182" s="12">
        <v>2021</v>
      </c>
      <c r="C182" s="14" t="s">
        <v>536</v>
      </c>
      <c r="D182" s="15">
        <v>5021.5</v>
      </c>
      <c r="E182" s="16">
        <v>44498</v>
      </c>
      <c r="F182" s="16">
        <v>44505</v>
      </c>
      <c r="G182" s="1" t="s">
        <v>799</v>
      </c>
      <c r="H182" s="33" t="s">
        <v>1000</v>
      </c>
      <c r="I182" s="41" t="s">
        <v>1162</v>
      </c>
    </row>
    <row r="183" spans="1:9" x14ac:dyDescent="0.2">
      <c r="A183" s="34" t="s">
        <v>190</v>
      </c>
      <c r="B183" s="12">
        <v>2021</v>
      </c>
      <c r="C183" s="19" t="s">
        <v>537</v>
      </c>
      <c r="D183" s="25">
        <v>5445</v>
      </c>
      <c r="E183" s="26">
        <v>44518</v>
      </c>
      <c r="F183" s="26">
        <v>44523</v>
      </c>
      <c r="G183" s="5" t="s">
        <v>799</v>
      </c>
      <c r="H183" s="34" t="s">
        <v>1000</v>
      </c>
      <c r="I183" s="41" t="s">
        <v>1162</v>
      </c>
    </row>
    <row r="184" spans="1:9" ht="25.5" x14ac:dyDescent="0.2">
      <c r="A184" s="33" t="s">
        <v>191</v>
      </c>
      <c r="B184" s="12">
        <v>2021</v>
      </c>
      <c r="C184" s="14" t="s">
        <v>538</v>
      </c>
      <c r="D184" s="15">
        <v>1573</v>
      </c>
      <c r="E184" s="16">
        <v>44539</v>
      </c>
      <c r="F184" s="16">
        <v>44540</v>
      </c>
      <c r="G184" s="1" t="s">
        <v>799</v>
      </c>
      <c r="H184" s="33" t="s">
        <v>1000</v>
      </c>
      <c r="I184" s="41" t="s">
        <v>1162</v>
      </c>
    </row>
    <row r="185" spans="1:9" ht="25.5" x14ac:dyDescent="0.2">
      <c r="A185" s="33" t="s">
        <v>192</v>
      </c>
      <c r="B185" s="12">
        <v>2021</v>
      </c>
      <c r="C185" s="14" t="s">
        <v>539</v>
      </c>
      <c r="D185" s="15">
        <v>227.48</v>
      </c>
      <c r="E185" s="16">
        <v>44496</v>
      </c>
      <c r="F185" s="16">
        <v>44515</v>
      </c>
      <c r="G185" s="1" t="s">
        <v>800</v>
      </c>
      <c r="H185" s="33" t="s">
        <v>1001</v>
      </c>
      <c r="I185" s="41" t="s">
        <v>1162</v>
      </c>
    </row>
    <row r="186" spans="1:9" ht="25.5" x14ac:dyDescent="0.2">
      <c r="A186" s="33" t="s">
        <v>193</v>
      </c>
      <c r="B186" s="12">
        <v>2021</v>
      </c>
      <c r="C186" s="14" t="s">
        <v>540</v>
      </c>
      <c r="D186" s="15">
        <v>1621.4</v>
      </c>
      <c r="E186" s="16">
        <v>44551</v>
      </c>
      <c r="F186" s="16">
        <v>44561</v>
      </c>
      <c r="G186" s="1" t="s">
        <v>801</v>
      </c>
      <c r="H186" s="33" t="s">
        <v>1002</v>
      </c>
      <c r="I186" s="41" t="s">
        <v>1162</v>
      </c>
    </row>
    <row r="187" spans="1:9" x14ac:dyDescent="0.2">
      <c r="A187" s="33" t="s">
        <v>194</v>
      </c>
      <c r="B187" s="12">
        <v>2021</v>
      </c>
      <c r="C187" s="14" t="s">
        <v>541</v>
      </c>
      <c r="D187" s="15">
        <v>2432.1</v>
      </c>
      <c r="E187" s="16">
        <v>44561</v>
      </c>
      <c r="F187" s="16">
        <v>44561</v>
      </c>
      <c r="G187" s="1" t="s">
        <v>801</v>
      </c>
      <c r="H187" s="23" t="s">
        <v>1002</v>
      </c>
      <c r="I187" s="41" t="s">
        <v>1162</v>
      </c>
    </row>
    <row r="188" spans="1:9" ht="25.5" x14ac:dyDescent="0.2">
      <c r="A188" s="34" t="s">
        <v>195</v>
      </c>
      <c r="B188" s="12">
        <v>2021</v>
      </c>
      <c r="C188" s="19" t="s">
        <v>542</v>
      </c>
      <c r="D188" s="25">
        <v>127.51</v>
      </c>
      <c r="E188" s="26">
        <v>44525</v>
      </c>
      <c r="F188" s="26">
        <v>44525</v>
      </c>
      <c r="G188" s="2" t="s">
        <v>802</v>
      </c>
      <c r="H188" s="34" t="s">
        <v>1003</v>
      </c>
      <c r="I188" s="41" t="s">
        <v>1162</v>
      </c>
    </row>
    <row r="189" spans="1:9" ht="38.25" x14ac:dyDescent="0.2">
      <c r="A189" s="33" t="s">
        <v>196</v>
      </c>
      <c r="B189" s="12">
        <v>2021</v>
      </c>
      <c r="C189" s="14" t="s">
        <v>543</v>
      </c>
      <c r="D189" s="15">
        <v>181.69</v>
      </c>
      <c r="E189" s="16">
        <v>44470</v>
      </c>
      <c r="F189" s="16">
        <v>44473</v>
      </c>
      <c r="G189" s="1" t="s">
        <v>803</v>
      </c>
      <c r="H189" s="33" t="s">
        <v>1004</v>
      </c>
      <c r="I189" s="41" t="s">
        <v>1162</v>
      </c>
    </row>
    <row r="190" spans="1:9" ht="38.25" x14ac:dyDescent="0.2">
      <c r="A190" s="23" t="s">
        <v>197</v>
      </c>
      <c r="B190" s="12">
        <v>2021</v>
      </c>
      <c r="C190" s="14" t="s">
        <v>544</v>
      </c>
      <c r="D190" s="15">
        <v>94.38</v>
      </c>
      <c r="E190" s="16">
        <v>44505</v>
      </c>
      <c r="F190" s="16">
        <v>44510</v>
      </c>
      <c r="G190" s="1" t="s">
        <v>804</v>
      </c>
      <c r="H190" s="23" t="s">
        <v>1005</v>
      </c>
      <c r="I190" s="41" t="s">
        <v>1162</v>
      </c>
    </row>
    <row r="191" spans="1:9" ht="25.5" x14ac:dyDescent="0.2">
      <c r="A191" s="24" t="s">
        <v>198</v>
      </c>
      <c r="B191" s="12">
        <v>2021</v>
      </c>
      <c r="C191" s="19" t="s">
        <v>545</v>
      </c>
      <c r="D191" s="25">
        <v>554.17999999999995</v>
      </c>
      <c r="E191" s="26">
        <v>44529</v>
      </c>
      <c r="F191" s="26">
        <v>44529</v>
      </c>
      <c r="G191" s="2" t="s">
        <v>804</v>
      </c>
      <c r="H191" s="24" t="s">
        <v>1005</v>
      </c>
      <c r="I191" s="41" t="s">
        <v>1162</v>
      </c>
    </row>
    <row r="192" spans="1:9" x14ac:dyDescent="0.2">
      <c r="A192" s="23" t="s">
        <v>199</v>
      </c>
      <c r="B192" s="12">
        <v>2021</v>
      </c>
      <c r="C192" s="14" t="s">
        <v>546</v>
      </c>
      <c r="D192" s="15">
        <v>5420.8</v>
      </c>
      <c r="E192" s="16">
        <v>44573</v>
      </c>
      <c r="F192" s="16">
        <v>44773</v>
      </c>
      <c r="G192" s="1" t="s">
        <v>805</v>
      </c>
      <c r="H192" s="23" t="s">
        <v>1006</v>
      </c>
      <c r="I192" s="41" t="s">
        <v>1162</v>
      </c>
    </row>
    <row r="193" spans="1:9" ht="25.5" x14ac:dyDescent="0.2">
      <c r="A193" s="23" t="s">
        <v>200</v>
      </c>
      <c r="B193" s="12">
        <v>2021</v>
      </c>
      <c r="C193" s="14" t="s">
        <v>547</v>
      </c>
      <c r="D193" s="15">
        <v>363</v>
      </c>
      <c r="E193" s="16">
        <v>44533</v>
      </c>
      <c r="F193" s="16">
        <v>44533</v>
      </c>
      <c r="G193" s="1" t="s">
        <v>806</v>
      </c>
      <c r="H193" s="23" t="s">
        <v>1007</v>
      </c>
      <c r="I193" s="41" t="s">
        <v>1162</v>
      </c>
    </row>
    <row r="194" spans="1:9" x14ac:dyDescent="0.2">
      <c r="A194" s="23" t="s">
        <v>201</v>
      </c>
      <c r="B194" s="12">
        <v>2021</v>
      </c>
      <c r="C194" s="14" t="s">
        <v>1168</v>
      </c>
      <c r="D194" s="15">
        <v>1815</v>
      </c>
      <c r="E194" s="16">
        <v>44566</v>
      </c>
      <c r="F194" s="16">
        <v>44900</v>
      </c>
      <c r="G194" s="1" t="s">
        <v>807</v>
      </c>
      <c r="H194" s="23" t="s">
        <v>1008</v>
      </c>
      <c r="I194" s="41" t="s">
        <v>1162</v>
      </c>
    </row>
    <row r="195" spans="1:9" ht="25.5" x14ac:dyDescent="0.2">
      <c r="A195" s="23" t="s">
        <v>202</v>
      </c>
      <c r="B195" s="12">
        <v>2021</v>
      </c>
      <c r="C195" s="14" t="s">
        <v>548</v>
      </c>
      <c r="D195" s="15">
        <v>225</v>
      </c>
      <c r="E195" s="16">
        <v>44547</v>
      </c>
      <c r="F195" s="16">
        <v>44547</v>
      </c>
      <c r="G195" s="1" t="s">
        <v>808</v>
      </c>
      <c r="H195" s="23" t="s">
        <v>1009</v>
      </c>
      <c r="I195" s="41" t="s">
        <v>1162</v>
      </c>
    </row>
    <row r="196" spans="1:9" x14ac:dyDescent="0.2">
      <c r="A196" s="23" t="s">
        <v>203</v>
      </c>
      <c r="B196" s="12">
        <v>2021</v>
      </c>
      <c r="C196" s="14" t="s">
        <v>549</v>
      </c>
      <c r="D196" s="15">
        <v>305</v>
      </c>
      <c r="E196" s="16">
        <v>44540</v>
      </c>
      <c r="F196" s="16">
        <v>44540</v>
      </c>
      <c r="G196" s="1" t="s">
        <v>808</v>
      </c>
      <c r="H196" s="23" t="s">
        <v>1009</v>
      </c>
      <c r="I196" s="41" t="s">
        <v>1162</v>
      </c>
    </row>
    <row r="197" spans="1:9" ht="25.5" x14ac:dyDescent="0.2">
      <c r="A197" s="29" t="s">
        <v>204</v>
      </c>
      <c r="B197" s="12">
        <v>2021</v>
      </c>
      <c r="C197" s="14" t="s">
        <v>1169</v>
      </c>
      <c r="D197" s="15">
        <v>51.61</v>
      </c>
      <c r="E197" s="16">
        <v>44557</v>
      </c>
      <c r="F197" s="16">
        <v>44557</v>
      </c>
      <c r="G197" s="1" t="s">
        <v>809</v>
      </c>
      <c r="H197" s="23" t="s">
        <v>1010</v>
      </c>
      <c r="I197" s="41" t="s">
        <v>1162</v>
      </c>
    </row>
    <row r="198" spans="1:9" x14ac:dyDescent="0.2">
      <c r="A198" s="23" t="s">
        <v>206</v>
      </c>
      <c r="B198" s="12">
        <v>2021</v>
      </c>
      <c r="C198" s="14" t="s">
        <v>551</v>
      </c>
      <c r="D198" s="15">
        <v>283.14</v>
      </c>
      <c r="E198" s="16">
        <v>44540</v>
      </c>
      <c r="F198" s="16">
        <v>44540</v>
      </c>
      <c r="G198" s="1" t="s">
        <v>810</v>
      </c>
      <c r="H198" s="23" t="s">
        <v>1011</v>
      </c>
      <c r="I198" s="41" t="s">
        <v>1162</v>
      </c>
    </row>
    <row r="199" spans="1:9" ht="25.5" x14ac:dyDescent="0.2">
      <c r="A199" s="23" t="s">
        <v>205</v>
      </c>
      <c r="B199" s="12">
        <v>2021</v>
      </c>
      <c r="C199" s="14" t="s">
        <v>550</v>
      </c>
      <c r="D199" s="15">
        <v>2220.3000000000002</v>
      </c>
      <c r="E199" s="16">
        <v>44561</v>
      </c>
      <c r="F199" s="16">
        <v>44561</v>
      </c>
      <c r="G199" s="1" t="s">
        <v>810</v>
      </c>
      <c r="H199" s="23" t="s">
        <v>1011</v>
      </c>
      <c r="I199" s="41" t="s">
        <v>1162</v>
      </c>
    </row>
    <row r="200" spans="1:9" x14ac:dyDescent="0.2">
      <c r="A200" s="24" t="s">
        <v>207</v>
      </c>
      <c r="B200" s="12">
        <v>2021</v>
      </c>
      <c r="C200" s="19" t="s">
        <v>552</v>
      </c>
      <c r="D200" s="25">
        <v>1502.89</v>
      </c>
      <c r="E200" s="26">
        <v>44529</v>
      </c>
      <c r="F200" s="26">
        <v>44533</v>
      </c>
      <c r="G200" s="2" t="s">
        <v>811</v>
      </c>
      <c r="H200" s="24" t="s">
        <v>1012</v>
      </c>
      <c r="I200" s="41" t="s">
        <v>1162</v>
      </c>
    </row>
    <row r="201" spans="1:9" ht="25.5" x14ac:dyDescent="0.2">
      <c r="A201" s="23" t="s">
        <v>208</v>
      </c>
      <c r="B201" s="12">
        <v>2021</v>
      </c>
      <c r="C201" s="14" t="s">
        <v>553</v>
      </c>
      <c r="D201" s="15">
        <v>207.82</v>
      </c>
      <c r="E201" s="16">
        <v>44532</v>
      </c>
      <c r="F201" s="16">
        <v>44537</v>
      </c>
      <c r="G201" s="1" t="s">
        <v>812</v>
      </c>
      <c r="H201" s="23" t="s">
        <v>1013</v>
      </c>
      <c r="I201" s="41" t="s">
        <v>1162</v>
      </c>
    </row>
    <row r="202" spans="1:9" ht="25.5" x14ac:dyDescent="0.2">
      <c r="A202" s="23" t="s">
        <v>209</v>
      </c>
      <c r="B202" s="12">
        <v>2021</v>
      </c>
      <c r="C202" s="14" t="s">
        <v>554</v>
      </c>
      <c r="D202" s="15">
        <v>266.2</v>
      </c>
      <c r="E202" s="16">
        <v>44487</v>
      </c>
      <c r="F202" s="16">
        <v>44487</v>
      </c>
      <c r="G202" s="1" t="s">
        <v>813</v>
      </c>
      <c r="H202" s="23" t="s">
        <v>1014</v>
      </c>
      <c r="I202" s="41" t="s">
        <v>1162</v>
      </c>
    </row>
    <row r="203" spans="1:9" ht="25.5" x14ac:dyDescent="0.2">
      <c r="A203" s="23" t="s">
        <v>210</v>
      </c>
      <c r="B203" s="12">
        <v>2021</v>
      </c>
      <c r="C203" s="14" t="s">
        <v>555</v>
      </c>
      <c r="D203" s="15">
        <v>531.14</v>
      </c>
      <c r="E203" s="16">
        <v>44484</v>
      </c>
      <c r="F203" s="16">
        <v>44515</v>
      </c>
      <c r="G203" s="1" t="s">
        <v>814</v>
      </c>
      <c r="H203" s="23" t="s">
        <v>1015</v>
      </c>
      <c r="I203" s="41" t="s">
        <v>1162</v>
      </c>
    </row>
    <row r="204" spans="1:9" ht="25.5" x14ac:dyDescent="0.2">
      <c r="A204" s="23" t="s">
        <v>211</v>
      </c>
      <c r="B204" s="12">
        <v>2021</v>
      </c>
      <c r="C204" s="14" t="s">
        <v>556</v>
      </c>
      <c r="D204" s="15">
        <v>3000</v>
      </c>
      <c r="E204" s="16">
        <v>44562</v>
      </c>
      <c r="F204" s="16">
        <v>44650</v>
      </c>
      <c r="G204" s="1" t="s">
        <v>815</v>
      </c>
      <c r="H204" s="23" t="s">
        <v>1016</v>
      </c>
      <c r="I204" s="41" t="s">
        <v>1162</v>
      </c>
    </row>
    <row r="205" spans="1:9" ht="25.5" x14ac:dyDescent="0.2">
      <c r="A205" s="23" t="s">
        <v>212</v>
      </c>
      <c r="B205" s="12">
        <v>2021</v>
      </c>
      <c r="C205" s="14" t="s">
        <v>557</v>
      </c>
      <c r="D205" s="15">
        <v>363.83</v>
      </c>
      <c r="E205" s="16">
        <v>44470</v>
      </c>
      <c r="F205" s="16">
        <v>44500</v>
      </c>
      <c r="G205" s="1" t="s">
        <v>816</v>
      </c>
      <c r="H205" s="23" t="s">
        <v>1017</v>
      </c>
      <c r="I205" s="41" t="s">
        <v>1162</v>
      </c>
    </row>
    <row r="206" spans="1:9" ht="38.25" x14ac:dyDescent="0.2">
      <c r="A206" s="23" t="s">
        <v>213</v>
      </c>
      <c r="B206" s="12">
        <v>2021</v>
      </c>
      <c r="C206" s="14" t="s">
        <v>558</v>
      </c>
      <c r="D206" s="15">
        <v>891.07</v>
      </c>
      <c r="E206" s="16">
        <v>44470</v>
      </c>
      <c r="F206" s="16">
        <v>44530</v>
      </c>
      <c r="G206" s="1" t="s">
        <v>816</v>
      </c>
      <c r="H206" s="23" t="s">
        <v>1017</v>
      </c>
      <c r="I206" s="41" t="s">
        <v>1162</v>
      </c>
    </row>
    <row r="207" spans="1:9" ht="25.5" x14ac:dyDescent="0.2">
      <c r="A207" s="23" t="s">
        <v>214</v>
      </c>
      <c r="B207" s="12">
        <v>2021</v>
      </c>
      <c r="C207" s="14" t="s">
        <v>559</v>
      </c>
      <c r="D207" s="15">
        <v>1106.8499999999999</v>
      </c>
      <c r="E207" s="16">
        <v>44497</v>
      </c>
      <c r="F207" s="16">
        <v>44505</v>
      </c>
      <c r="G207" s="1" t="s">
        <v>816</v>
      </c>
      <c r="H207" s="23" t="s">
        <v>1017</v>
      </c>
      <c r="I207" s="41" t="s">
        <v>1162</v>
      </c>
    </row>
    <row r="208" spans="1:9" ht="25.5" x14ac:dyDescent="0.2">
      <c r="A208" s="24" t="s">
        <v>215</v>
      </c>
      <c r="B208" s="12">
        <v>2021</v>
      </c>
      <c r="C208" s="19" t="s">
        <v>560</v>
      </c>
      <c r="D208" s="25">
        <v>1267.6199999999999</v>
      </c>
      <c r="E208" s="26">
        <v>44529</v>
      </c>
      <c r="F208" s="26">
        <v>44547</v>
      </c>
      <c r="G208" s="2" t="s">
        <v>816</v>
      </c>
      <c r="H208" s="24" t="s">
        <v>1017</v>
      </c>
      <c r="I208" s="41" t="s">
        <v>1162</v>
      </c>
    </row>
    <row r="209" spans="1:9" x14ac:dyDescent="0.2">
      <c r="A209" s="23" t="s">
        <v>216</v>
      </c>
      <c r="B209" s="12">
        <v>2021</v>
      </c>
      <c r="C209" s="14" t="s">
        <v>1170</v>
      </c>
      <c r="D209" s="15">
        <v>6048.75</v>
      </c>
      <c r="E209" s="16">
        <v>44554</v>
      </c>
      <c r="F209" s="16">
        <v>44559</v>
      </c>
      <c r="G209" s="1" t="s">
        <v>816</v>
      </c>
      <c r="H209" s="23" t="s">
        <v>1017</v>
      </c>
      <c r="I209" s="41" t="s">
        <v>1162</v>
      </c>
    </row>
    <row r="210" spans="1:9" ht="38.25" x14ac:dyDescent="0.2">
      <c r="A210" s="23" t="s">
        <v>217</v>
      </c>
      <c r="B210" s="12">
        <v>2021</v>
      </c>
      <c r="C210" s="14" t="s">
        <v>561</v>
      </c>
      <c r="D210" s="15">
        <v>65.459999999999994</v>
      </c>
      <c r="E210" s="16">
        <v>44491</v>
      </c>
      <c r="F210" s="16">
        <v>44500</v>
      </c>
      <c r="G210" s="1" t="s">
        <v>817</v>
      </c>
      <c r="H210" s="23" t="s">
        <v>1018</v>
      </c>
      <c r="I210" s="41" t="s">
        <v>1162</v>
      </c>
    </row>
    <row r="211" spans="1:9" x14ac:dyDescent="0.2">
      <c r="A211" s="23" t="s">
        <v>218</v>
      </c>
      <c r="B211" s="12">
        <v>2021</v>
      </c>
      <c r="C211" s="14" t="s">
        <v>552</v>
      </c>
      <c r="D211" s="15">
        <v>3800</v>
      </c>
      <c r="E211" s="16">
        <v>44515</v>
      </c>
      <c r="F211" s="16">
        <v>44515</v>
      </c>
      <c r="G211" s="1" t="s">
        <v>818</v>
      </c>
      <c r="H211" s="23" t="s">
        <v>1019</v>
      </c>
      <c r="I211" s="41" t="s">
        <v>1162</v>
      </c>
    </row>
    <row r="212" spans="1:9" x14ac:dyDescent="0.2">
      <c r="A212" s="24" t="s">
        <v>219</v>
      </c>
      <c r="B212" s="12">
        <v>2021</v>
      </c>
      <c r="C212" s="19" t="s">
        <v>552</v>
      </c>
      <c r="D212" s="25">
        <v>2800</v>
      </c>
      <c r="E212" s="26">
        <v>44520</v>
      </c>
      <c r="F212" s="26">
        <v>44520</v>
      </c>
      <c r="G212" s="1" t="s">
        <v>818</v>
      </c>
      <c r="H212" s="24" t="s">
        <v>1019</v>
      </c>
      <c r="I212" s="41" t="s">
        <v>1162</v>
      </c>
    </row>
    <row r="213" spans="1:9" x14ac:dyDescent="0.2">
      <c r="A213" s="35" t="s">
        <v>220</v>
      </c>
      <c r="B213" s="12">
        <v>2021</v>
      </c>
      <c r="C213" s="19" t="s">
        <v>562</v>
      </c>
      <c r="D213" s="25">
        <v>105.75</v>
      </c>
      <c r="E213" s="26">
        <v>44525</v>
      </c>
      <c r="F213" s="26">
        <v>44525</v>
      </c>
      <c r="G213" s="2" t="s">
        <v>819</v>
      </c>
      <c r="H213" s="24" t="s">
        <v>1020</v>
      </c>
      <c r="I213" s="41" t="s">
        <v>1162</v>
      </c>
    </row>
    <row r="214" spans="1:9" x14ac:dyDescent="0.2">
      <c r="A214" s="23" t="s">
        <v>224</v>
      </c>
      <c r="B214" s="12">
        <v>2021</v>
      </c>
      <c r="C214" s="14" t="s">
        <v>565</v>
      </c>
      <c r="D214" s="15">
        <v>62.19</v>
      </c>
      <c r="E214" s="16">
        <v>44477</v>
      </c>
      <c r="F214" s="16">
        <v>44482</v>
      </c>
      <c r="G214" s="1" t="s">
        <v>820</v>
      </c>
      <c r="H214" s="23" t="s">
        <v>1022</v>
      </c>
      <c r="I214" s="41" t="s">
        <v>1162</v>
      </c>
    </row>
    <row r="215" spans="1:9" ht="25.5" x14ac:dyDescent="0.2">
      <c r="A215" s="23" t="s">
        <v>221</v>
      </c>
      <c r="B215" s="12">
        <v>2021</v>
      </c>
      <c r="C215" s="14" t="s">
        <v>563</v>
      </c>
      <c r="D215" s="15">
        <v>418.85</v>
      </c>
      <c r="E215" s="16">
        <v>44496</v>
      </c>
      <c r="F215" s="16">
        <v>44503</v>
      </c>
      <c r="G215" s="1" t="s">
        <v>820</v>
      </c>
      <c r="H215" s="23" t="s">
        <v>1021</v>
      </c>
      <c r="I215" s="41" t="s">
        <v>1162</v>
      </c>
    </row>
    <row r="216" spans="1:9" ht="25.5" x14ac:dyDescent="0.2">
      <c r="A216" s="24" t="s">
        <v>222</v>
      </c>
      <c r="B216" s="12">
        <v>2021</v>
      </c>
      <c r="C216" s="19" t="s">
        <v>1171</v>
      </c>
      <c r="D216" s="25">
        <v>213.37</v>
      </c>
      <c r="E216" s="26">
        <v>44509</v>
      </c>
      <c r="F216" s="26">
        <v>44509</v>
      </c>
      <c r="G216" s="2" t="s">
        <v>820</v>
      </c>
      <c r="H216" s="24" t="s">
        <v>1021</v>
      </c>
      <c r="I216" s="41" t="s">
        <v>1162</v>
      </c>
    </row>
    <row r="217" spans="1:9" ht="25.5" x14ac:dyDescent="0.2">
      <c r="A217" s="35" t="s">
        <v>223</v>
      </c>
      <c r="B217" s="12">
        <v>2021</v>
      </c>
      <c r="C217" s="19" t="s">
        <v>564</v>
      </c>
      <c r="D217" s="25">
        <v>129.72</v>
      </c>
      <c r="E217" s="26">
        <v>44522</v>
      </c>
      <c r="F217" s="26">
        <v>44525</v>
      </c>
      <c r="G217" s="2" t="s">
        <v>820</v>
      </c>
      <c r="H217" s="24" t="s">
        <v>1021</v>
      </c>
      <c r="I217" s="41" t="s">
        <v>1162</v>
      </c>
    </row>
    <row r="218" spans="1:9" ht="18" customHeight="1" x14ac:dyDescent="0.2">
      <c r="A218" s="23" t="s">
        <v>225</v>
      </c>
      <c r="B218" s="12">
        <v>2021</v>
      </c>
      <c r="C218" s="14" t="s">
        <v>566</v>
      </c>
      <c r="D218" s="15">
        <v>195.11</v>
      </c>
      <c r="E218" s="16">
        <v>44531</v>
      </c>
      <c r="F218" s="16">
        <v>44547</v>
      </c>
      <c r="G218" s="1" t="s">
        <v>820</v>
      </c>
      <c r="H218" s="23" t="s">
        <v>1021</v>
      </c>
      <c r="I218" s="41" t="s">
        <v>1162</v>
      </c>
    </row>
    <row r="219" spans="1:9" x14ac:dyDescent="0.2">
      <c r="A219" s="23" t="s">
        <v>226</v>
      </c>
      <c r="B219" s="12">
        <v>2021</v>
      </c>
      <c r="C219" s="14" t="s">
        <v>567</v>
      </c>
      <c r="D219" s="15">
        <v>562.65</v>
      </c>
      <c r="E219" s="16">
        <v>44459</v>
      </c>
      <c r="F219" s="16">
        <v>44459</v>
      </c>
      <c r="G219" s="1" t="s">
        <v>821</v>
      </c>
      <c r="H219" s="23" t="s">
        <v>1023</v>
      </c>
      <c r="I219" s="41" t="s">
        <v>1162</v>
      </c>
    </row>
    <row r="220" spans="1:9" ht="25.5" x14ac:dyDescent="0.2">
      <c r="A220" s="24" t="s">
        <v>227</v>
      </c>
      <c r="B220" s="12">
        <v>2021</v>
      </c>
      <c r="C220" s="19" t="s">
        <v>568</v>
      </c>
      <c r="D220" s="25">
        <v>90.75</v>
      </c>
      <c r="E220" s="26">
        <v>44494</v>
      </c>
      <c r="F220" s="26">
        <v>44494</v>
      </c>
      <c r="G220" s="2" t="s">
        <v>821</v>
      </c>
      <c r="H220" s="24" t="s">
        <v>1023</v>
      </c>
      <c r="I220" s="41" t="s">
        <v>1162</v>
      </c>
    </row>
    <row r="221" spans="1:9" ht="38.25" x14ac:dyDescent="0.2">
      <c r="A221" s="24" t="s">
        <v>228</v>
      </c>
      <c r="B221" s="12">
        <v>2021</v>
      </c>
      <c r="C221" s="19" t="s">
        <v>569</v>
      </c>
      <c r="D221" s="25">
        <v>2549.5100000000002</v>
      </c>
      <c r="E221" s="26">
        <v>44495</v>
      </c>
      <c r="F221" s="26">
        <v>44498</v>
      </c>
      <c r="G221" s="2" t="s">
        <v>822</v>
      </c>
      <c r="H221" s="39" t="s">
        <v>1024</v>
      </c>
      <c r="I221" s="41" t="s">
        <v>1162</v>
      </c>
    </row>
    <row r="222" spans="1:9" x14ac:dyDescent="0.2">
      <c r="A222" s="23" t="s">
        <v>229</v>
      </c>
      <c r="B222" s="12">
        <v>2021</v>
      </c>
      <c r="C222" s="14" t="s">
        <v>570</v>
      </c>
      <c r="D222" s="15">
        <v>363</v>
      </c>
      <c r="E222" s="16">
        <v>44531</v>
      </c>
      <c r="F222" s="16">
        <v>44540</v>
      </c>
      <c r="G222" s="1" t="s">
        <v>823</v>
      </c>
      <c r="H222" s="23" t="s">
        <v>1025</v>
      </c>
      <c r="I222" s="41" t="s">
        <v>1162</v>
      </c>
    </row>
    <row r="223" spans="1:9" x14ac:dyDescent="0.2">
      <c r="A223" s="23" t="s">
        <v>231</v>
      </c>
      <c r="B223" s="12">
        <v>2021</v>
      </c>
      <c r="C223" s="14" t="s">
        <v>572</v>
      </c>
      <c r="D223" s="15">
        <v>5755.74</v>
      </c>
      <c r="E223" s="16">
        <v>44491</v>
      </c>
      <c r="F223" s="16">
        <v>44521</v>
      </c>
      <c r="G223" s="1" t="s">
        <v>824</v>
      </c>
      <c r="H223" s="23" t="s">
        <v>1026</v>
      </c>
      <c r="I223" s="41" t="s">
        <v>1162</v>
      </c>
    </row>
    <row r="224" spans="1:9" x14ac:dyDescent="0.2">
      <c r="A224" s="23" t="s">
        <v>230</v>
      </c>
      <c r="B224" s="12">
        <v>2021</v>
      </c>
      <c r="C224" s="14" t="s">
        <v>571</v>
      </c>
      <c r="D224" s="15">
        <v>1283.6300000000001</v>
      </c>
      <c r="E224" s="16">
        <v>44524</v>
      </c>
      <c r="F224" s="16">
        <v>44553</v>
      </c>
      <c r="G224" s="1" t="s">
        <v>824</v>
      </c>
      <c r="H224" s="23" t="s">
        <v>1026</v>
      </c>
      <c r="I224" s="41" t="s">
        <v>1162</v>
      </c>
    </row>
    <row r="225" spans="1:9" x14ac:dyDescent="0.2">
      <c r="A225" s="24" t="s">
        <v>232</v>
      </c>
      <c r="B225" s="12">
        <v>2021</v>
      </c>
      <c r="C225" s="19" t="s">
        <v>573</v>
      </c>
      <c r="D225" s="25">
        <v>845</v>
      </c>
      <c r="E225" s="26">
        <v>44515</v>
      </c>
      <c r="F225" s="26">
        <v>44530</v>
      </c>
      <c r="G225" s="2" t="s">
        <v>825</v>
      </c>
      <c r="H225" s="24" t="s">
        <v>1027</v>
      </c>
      <c r="I225" s="41" t="s">
        <v>1162</v>
      </c>
    </row>
    <row r="226" spans="1:9" ht="38.25" x14ac:dyDescent="0.2">
      <c r="A226" s="24" t="s">
        <v>233</v>
      </c>
      <c r="B226" s="12">
        <v>2021</v>
      </c>
      <c r="C226" s="19" t="s">
        <v>574</v>
      </c>
      <c r="D226" s="25">
        <v>5009.8999999999996</v>
      </c>
      <c r="E226" s="26">
        <v>44524</v>
      </c>
      <c r="F226" s="26">
        <v>44533</v>
      </c>
      <c r="G226" s="2" t="s">
        <v>826</v>
      </c>
      <c r="H226" s="24" t="s">
        <v>1028</v>
      </c>
      <c r="I226" s="41" t="s">
        <v>1162</v>
      </c>
    </row>
    <row r="227" spans="1:9" x14ac:dyDescent="0.2">
      <c r="A227" s="23" t="s">
        <v>234</v>
      </c>
      <c r="B227" s="12">
        <v>2021</v>
      </c>
      <c r="C227" s="14" t="s">
        <v>575</v>
      </c>
      <c r="D227" s="15">
        <v>1323.88</v>
      </c>
      <c r="E227" s="16">
        <v>44550</v>
      </c>
      <c r="F227" s="16">
        <v>44550</v>
      </c>
      <c r="G227" s="1" t="s">
        <v>827</v>
      </c>
      <c r="H227" s="23" t="s">
        <v>1028</v>
      </c>
      <c r="I227" s="41" t="s">
        <v>1162</v>
      </c>
    </row>
    <row r="228" spans="1:9" ht="25.5" x14ac:dyDescent="0.2">
      <c r="A228" s="23" t="s">
        <v>235</v>
      </c>
      <c r="B228" s="12">
        <v>2021</v>
      </c>
      <c r="C228" s="14" t="s">
        <v>576</v>
      </c>
      <c r="D228" s="15">
        <v>16.5</v>
      </c>
      <c r="E228" s="16">
        <v>44512</v>
      </c>
      <c r="F228" s="16">
        <v>44512</v>
      </c>
      <c r="G228" s="1" t="s">
        <v>828</v>
      </c>
      <c r="H228" s="23" t="s">
        <v>1029</v>
      </c>
      <c r="I228" s="41" t="s">
        <v>1162</v>
      </c>
    </row>
    <row r="229" spans="1:9" ht="25.5" x14ac:dyDescent="0.2">
      <c r="A229" s="24" t="s">
        <v>236</v>
      </c>
      <c r="B229" s="12">
        <v>2021</v>
      </c>
      <c r="C229" s="19" t="s">
        <v>577</v>
      </c>
      <c r="D229" s="25">
        <v>753.23</v>
      </c>
      <c r="E229" s="26">
        <v>44518</v>
      </c>
      <c r="F229" s="26">
        <v>44525</v>
      </c>
      <c r="G229" s="2" t="s">
        <v>829</v>
      </c>
      <c r="H229" s="24" t="s">
        <v>1030</v>
      </c>
      <c r="I229" s="41" t="s">
        <v>1162</v>
      </c>
    </row>
    <row r="230" spans="1:9" ht="25.5" x14ac:dyDescent="0.2">
      <c r="A230" s="23" t="s">
        <v>237</v>
      </c>
      <c r="B230" s="12">
        <v>2021</v>
      </c>
      <c r="C230" s="14" t="s">
        <v>578</v>
      </c>
      <c r="D230" s="15">
        <v>120.78</v>
      </c>
      <c r="E230" s="16">
        <v>44487</v>
      </c>
      <c r="F230" s="16">
        <v>44487</v>
      </c>
      <c r="G230" s="1" t="s">
        <v>830</v>
      </c>
      <c r="H230" s="23" t="s">
        <v>1031</v>
      </c>
      <c r="I230" s="41" t="s">
        <v>1162</v>
      </c>
    </row>
    <row r="231" spans="1:9" ht="38.25" x14ac:dyDescent="0.2">
      <c r="A231" s="23" t="s">
        <v>238</v>
      </c>
      <c r="B231" s="12">
        <v>2021</v>
      </c>
      <c r="C231" s="14" t="s">
        <v>579</v>
      </c>
      <c r="D231" s="15">
        <v>2178</v>
      </c>
      <c r="E231" s="16">
        <v>44473</v>
      </c>
      <c r="F231" s="16">
        <v>44475</v>
      </c>
      <c r="G231" s="1" t="s">
        <v>831</v>
      </c>
      <c r="H231" s="23" t="s">
        <v>1032</v>
      </c>
      <c r="I231" s="41" t="s">
        <v>1162</v>
      </c>
    </row>
    <row r="232" spans="1:9" ht="25.5" x14ac:dyDescent="0.2">
      <c r="A232" s="23" t="s">
        <v>239</v>
      </c>
      <c r="B232" s="12">
        <v>2021</v>
      </c>
      <c r="C232" s="14" t="s">
        <v>580</v>
      </c>
      <c r="D232" s="15">
        <v>495</v>
      </c>
      <c r="E232" s="16">
        <v>44485</v>
      </c>
      <c r="F232" s="16">
        <v>44485</v>
      </c>
      <c r="G232" s="1" t="s">
        <v>832</v>
      </c>
      <c r="H232" s="23" t="s">
        <v>1033</v>
      </c>
      <c r="I232" s="41" t="s">
        <v>1162</v>
      </c>
    </row>
    <row r="233" spans="1:9" ht="25.5" x14ac:dyDescent="0.2">
      <c r="A233" s="23" t="s">
        <v>240</v>
      </c>
      <c r="B233" s="12">
        <v>2021</v>
      </c>
      <c r="C233" s="14" t="s">
        <v>1172</v>
      </c>
      <c r="D233" s="15">
        <v>1930.95</v>
      </c>
      <c r="E233" s="16">
        <v>44566</v>
      </c>
      <c r="F233" s="16">
        <v>44566</v>
      </c>
      <c r="G233" s="1" t="s">
        <v>833</v>
      </c>
      <c r="H233" s="23" t="s">
        <v>1034</v>
      </c>
      <c r="I233" s="41" t="s">
        <v>1162</v>
      </c>
    </row>
    <row r="234" spans="1:9" ht="25.5" x14ac:dyDescent="0.2">
      <c r="A234" s="35" t="s">
        <v>241</v>
      </c>
      <c r="B234" s="12">
        <v>2021</v>
      </c>
      <c r="C234" s="19" t="s">
        <v>581</v>
      </c>
      <c r="D234" s="25">
        <v>181.5</v>
      </c>
      <c r="E234" s="26">
        <v>44501</v>
      </c>
      <c r="F234" s="26">
        <v>44501</v>
      </c>
      <c r="G234" s="2" t="s">
        <v>834</v>
      </c>
      <c r="H234" s="24" t="s">
        <v>1035</v>
      </c>
      <c r="I234" s="41" t="s">
        <v>1162</v>
      </c>
    </row>
    <row r="235" spans="1:9" ht="25.5" x14ac:dyDescent="0.2">
      <c r="A235" s="23" t="s">
        <v>246</v>
      </c>
      <c r="B235" s="12">
        <v>2021</v>
      </c>
      <c r="C235" s="14" t="s">
        <v>586</v>
      </c>
      <c r="D235" s="15">
        <v>116.16</v>
      </c>
      <c r="E235" s="16">
        <v>44473</v>
      </c>
      <c r="F235" s="16">
        <v>44474</v>
      </c>
      <c r="G235" s="1" t="s">
        <v>835</v>
      </c>
      <c r="H235" s="23" t="s">
        <v>1036</v>
      </c>
      <c r="I235" s="41" t="s">
        <v>1162</v>
      </c>
    </row>
    <row r="236" spans="1:9" ht="25.5" x14ac:dyDescent="0.2">
      <c r="A236" s="23" t="s">
        <v>247</v>
      </c>
      <c r="B236" s="12">
        <v>2021</v>
      </c>
      <c r="C236" s="14" t="s">
        <v>587</v>
      </c>
      <c r="D236" s="15">
        <v>292.82</v>
      </c>
      <c r="E236" s="16">
        <v>44445</v>
      </c>
      <c r="F236" s="16">
        <v>44445</v>
      </c>
      <c r="G236" s="1" t="s">
        <v>835</v>
      </c>
      <c r="H236" s="23" t="s">
        <v>1036</v>
      </c>
      <c r="I236" s="41" t="s">
        <v>1162</v>
      </c>
    </row>
    <row r="237" spans="1:9" ht="38.25" x14ac:dyDescent="0.2">
      <c r="A237" s="23" t="s">
        <v>255</v>
      </c>
      <c r="B237" s="12">
        <v>2021</v>
      </c>
      <c r="C237" s="14" t="s">
        <v>595</v>
      </c>
      <c r="D237" s="36">
        <v>631.14</v>
      </c>
      <c r="E237" s="16">
        <v>44469</v>
      </c>
      <c r="F237" s="16">
        <v>44469</v>
      </c>
      <c r="G237" s="1" t="s">
        <v>835</v>
      </c>
      <c r="H237" s="23" t="s">
        <v>1036</v>
      </c>
      <c r="I237" s="41" t="s">
        <v>1162</v>
      </c>
    </row>
    <row r="238" spans="1:9" ht="25.5" x14ac:dyDescent="0.2">
      <c r="A238" s="23" t="s">
        <v>248</v>
      </c>
      <c r="B238" s="12">
        <v>2021</v>
      </c>
      <c r="C238" s="14" t="s">
        <v>588</v>
      </c>
      <c r="D238" s="36">
        <v>300.08</v>
      </c>
      <c r="E238" s="16">
        <v>44470</v>
      </c>
      <c r="F238" s="16">
        <v>44500</v>
      </c>
      <c r="G238" s="1" t="s">
        <v>835</v>
      </c>
      <c r="H238" s="23" t="s">
        <v>1036</v>
      </c>
      <c r="I238" s="41" t="s">
        <v>1162</v>
      </c>
    </row>
    <row r="239" spans="1:9" ht="25.5" x14ac:dyDescent="0.2">
      <c r="A239" s="23" t="s">
        <v>243</v>
      </c>
      <c r="B239" s="12">
        <v>2021</v>
      </c>
      <c r="C239" s="14" t="s">
        <v>583</v>
      </c>
      <c r="D239" s="36">
        <v>1016.4</v>
      </c>
      <c r="E239" s="16">
        <v>44474</v>
      </c>
      <c r="F239" s="16">
        <v>44479</v>
      </c>
      <c r="G239" s="1" t="s">
        <v>835</v>
      </c>
      <c r="H239" s="23" t="s">
        <v>1036</v>
      </c>
      <c r="I239" s="41" t="s">
        <v>1162</v>
      </c>
    </row>
    <row r="240" spans="1:9" ht="25.5" x14ac:dyDescent="0.2">
      <c r="A240" s="23" t="s">
        <v>249</v>
      </c>
      <c r="B240" s="12">
        <v>2021</v>
      </c>
      <c r="C240" s="14" t="s">
        <v>589</v>
      </c>
      <c r="D240" s="36">
        <v>266.2</v>
      </c>
      <c r="E240" s="16">
        <v>44458</v>
      </c>
      <c r="F240" s="16">
        <v>44458</v>
      </c>
      <c r="G240" s="1" t="s">
        <v>835</v>
      </c>
      <c r="H240" s="23" t="s">
        <v>1036</v>
      </c>
      <c r="I240" s="41" t="s">
        <v>1162</v>
      </c>
    </row>
    <row r="241" spans="1:9" ht="25.5" x14ac:dyDescent="0.2">
      <c r="A241" s="23" t="s">
        <v>250</v>
      </c>
      <c r="B241" s="12">
        <v>2021</v>
      </c>
      <c r="C241" s="14" t="s">
        <v>590</v>
      </c>
      <c r="D241" s="36">
        <v>266.2</v>
      </c>
      <c r="E241" s="16">
        <v>44508</v>
      </c>
      <c r="F241" s="16">
        <v>44508</v>
      </c>
      <c r="G241" s="1" t="s">
        <v>835</v>
      </c>
      <c r="H241" s="23" t="s">
        <v>1036</v>
      </c>
      <c r="I241" s="41" t="s">
        <v>1162</v>
      </c>
    </row>
    <row r="242" spans="1:9" ht="25.5" x14ac:dyDescent="0.2">
      <c r="A242" s="24" t="s">
        <v>251</v>
      </c>
      <c r="B242" s="12">
        <v>2021</v>
      </c>
      <c r="C242" s="19" t="s">
        <v>591</v>
      </c>
      <c r="D242" s="37">
        <v>463.43</v>
      </c>
      <c r="E242" s="26">
        <v>44529</v>
      </c>
      <c r="F242" s="26">
        <v>44533</v>
      </c>
      <c r="G242" s="2" t="s">
        <v>835</v>
      </c>
      <c r="H242" s="24" t="s">
        <v>1036</v>
      </c>
      <c r="I242" s="41" t="s">
        <v>1162</v>
      </c>
    </row>
    <row r="243" spans="1:9" ht="25.5" x14ac:dyDescent="0.2">
      <c r="A243" s="24" t="s">
        <v>252</v>
      </c>
      <c r="B243" s="12">
        <v>2021</v>
      </c>
      <c r="C243" s="19" t="s">
        <v>592</v>
      </c>
      <c r="D243" s="37">
        <v>312.18</v>
      </c>
      <c r="E243" s="26">
        <v>44525</v>
      </c>
      <c r="F243" s="26">
        <v>44525</v>
      </c>
      <c r="G243" s="2" t="s">
        <v>835</v>
      </c>
      <c r="H243" s="24" t="s">
        <v>1036</v>
      </c>
      <c r="I243" s="41" t="s">
        <v>1162</v>
      </c>
    </row>
    <row r="244" spans="1:9" ht="25.5" x14ac:dyDescent="0.2">
      <c r="A244" s="23" t="s">
        <v>256</v>
      </c>
      <c r="B244" s="12">
        <v>2021</v>
      </c>
      <c r="C244" s="14" t="s">
        <v>596</v>
      </c>
      <c r="D244" s="36">
        <v>356.95</v>
      </c>
      <c r="E244" s="16">
        <v>44540</v>
      </c>
      <c r="F244" s="16">
        <v>44540</v>
      </c>
      <c r="G244" s="1" t="s">
        <v>835</v>
      </c>
      <c r="H244" s="23" t="s">
        <v>1036</v>
      </c>
      <c r="I244" s="41" t="s">
        <v>1162</v>
      </c>
    </row>
    <row r="245" spans="1:9" ht="25.5" x14ac:dyDescent="0.2">
      <c r="A245" s="23" t="s">
        <v>257</v>
      </c>
      <c r="B245" s="12">
        <v>2021</v>
      </c>
      <c r="C245" s="14" t="s">
        <v>597</v>
      </c>
      <c r="D245" s="36">
        <v>372.68</v>
      </c>
      <c r="E245" s="16">
        <v>44540</v>
      </c>
      <c r="F245" s="16">
        <v>44547</v>
      </c>
      <c r="G245" s="1" t="s">
        <v>835</v>
      </c>
      <c r="H245" s="23" t="s">
        <v>1036</v>
      </c>
      <c r="I245" s="41" t="s">
        <v>1162</v>
      </c>
    </row>
    <row r="246" spans="1:9" ht="25.5" x14ac:dyDescent="0.2">
      <c r="A246" s="23" t="s">
        <v>258</v>
      </c>
      <c r="B246" s="12">
        <v>2021</v>
      </c>
      <c r="C246" s="14" t="s">
        <v>598</v>
      </c>
      <c r="D246" s="36">
        <v>127.05</v>
      </c>
      <c r="E246" s="16">
        <v>44540</v>
      </c>
      <c r="F246" s="16">
        <v>44560</v>
      </c>
      <c r="G246" s="1" t="s">
        <v>835</v>
      </c>
      <c r="H246" s="23" t="s">
        <v>1036</v>
      </c>
      <c r="I246" s="41" t="s">
        <v>1162</v>
      </c>
    </row>
    <row r="247" spans="1:9" ht="25.5" x14ac:dyDescent="0.2">
      <c r="A247" s="23" t="s">
        <v>242</v>
      </c>
      <c r="B247" s="12">
        <v>2021</v>
      </c>
      <c r="C247" s="14" t="s">
        <v>582</v>
      </c>
      <c r="D247" s="15">
        <v>278.3</v>
      </c>
      <c r="E247" s="16">
        <v>44543</v>
      </c>
      <c r="F247" s="16">
        <v>44561</v>
      </c>
      <c r="G247" s="1" t="s">
        <v>835</v>
      </c>
      <c r="H247" s="23" t="s">
        <v>1036</v>
      </c>
      <c r="I247" s="41" t="s">
        <v>1162</v>
      </c>
    </row>
    <row r="248" spans="1:9" ht="25.5" x14ac:dyDescent="0.2">
      <c r="A248" s="23" t="s">
        <v>259</v>
      </c>
      <c r="B248" s="12">
        <v>2021</v>
      </c>
      <c r="C248" s="14" t="s">
        <v>599</v>
      </c>
      <c r="D248" s="15">
        <v>3303.3</v>
      </c>
      <c r="E248" s="16">
        <v>44547</v>
      </c>
      <c r="F248" s="16">
        <v>44561</v>
      </c>
      <c r="G248" s="1" t="s">
        <v>835</v>
      </c>
      <c r="H248" s="23" t="s">
        <v>1036</v>
      </c>
      <c r="I248" s="41" t="s">
        <v>1162</v>
      </c>
    </row>
    <row r="249" spans="1:9" ht="25.5" x14ac:dyDescent="0.2">
      <c r="A249" s="23" t="s">
        <v>260</v>
      </c>
      <c r="B249" s="12">
        <v>2021</v>
      </c>
      <c r="C249" s="14" t="s">
        <v>600</v>
      </c>
      <c r="D249" s="15">
        <v>2216.48</v>
      </c>
      <c r="E249" s="16">
        <v>44531</v>
      </c>
      <c r="F249" s="16">
        <v>44561</v>
      </c>
      <c r="G249" s="1" t="s">
        <v>835</v>
      </c>
      <c r="H249" s="23" t="s">
        <v>1036</v>
      </c>
      <c r="I249" s="41" t="s">
        <v>1162</v>
      </c>
    </row>
    <row r="250" spans="1:9" ht="25.5" x14ac:dyDescent="0.2">
      <c r="A250" s="23" t="s">
        <v>244</v>
      </c>
      <c r="B250" s="12">
        <v>2021</v>
      </c>
      <c r="C250" s="14" t="s">
        <v>584</v>
      </c>
      <c r="D250" s="15">
        <v>750.2</v>
      </c>
      <c r="E250" s="16">
        <v>44501</v>
      </c>
      <c r="F250" s="16">
        <v>44515</v>
      </c>
      <c r="G250" s="1" t="s">
        <v>835</v>
      </c>
      <c r="H250" s="23" t="s">
        <v>1036</v>
      </c>
      <c r="I250" s="41" t="s">
        <v>1162</v>
      </c>
    </row>
    <row r="251" spans="1:9" ht="25.5" x14ac:dyDescent="0.2">
      <c r="A251" s="23" t="s">
        <v>253</v>
      </c>
      <c r="B251" s="12">
        <v>2021</v>
      </c>
      <c r="C251" s="14" t="s">
        <v>593</v>
      </c>
      <c r="D251" s="15">
        <v>1318.9</v>
      </c>
      <c r="E251" s="16">
        <v>44560</v>
      </c>
      <c r="F251" s="16">
        <v>44560</v>
      </c>
      <c r="G251" s="1" t="s">
        <v>835</v>
      </c>
      <c r="H251" s="23" t="s">
        <v>1036</v>
      </c>
      <c r="I251" s="41" t="s">
        <v>1162</v>
      </c>
    </row>
    <row r="252" spans="1:9" ht="38.25" x14ac:dyDescent="0.2">
      <c r="A252" s="23" t="s">
        <v>261</v>
      </c>
      <c r="B252" s="12">
        <v>2021</v>
      </c>
      <c r="C252" s="14" t="s">
        <v>601</v>
      </c>
      <c r="D252" s="15">
        <v>112.53</v>
      </c>
      <c r="E252" s="16">
        <v>44550</v>
      </c>
      <c r="F252" s="16">
        <v>44555</v>
      </c>
      <c r="G252" s="1" t="s">
        <v>835</v>
      </c>
      <c r="H252" s="23" t="s">
        <v>1036</v>
      </c>
      <c r="I252" s="41" t="s">
        <v>1162</v>
      </c>
    </row>
    <row r="253" spans="1:9" ht="25.5" x14ac:dyDescent="0.2">
      <c r="A253" s="23" t="s">
        <v>245</v>
      </c>
      <c r="B253" s="12">
        <v>2021</v>
      </c>
      <c r="C253" s="14" t="s">
        <v>585</v>
      </c>
      <c r="D253" s="15">
        <v>271.04000000000002</v>
      </c>
      <c r="E253" s="16">
        <v>44552</v>
      </c>
      <c r="F253" s="16">
        <v>44561</v>
      </c>
      <c r="G253" s="1" t="s">
        <v>835</v>
      </c>
      <c r="H253" s="23" t="s">
        <v>1036</v>
      </c>
      <c r="I253" s="41" t="s">
        <v>1162</v>
      </c>
    </row>
    <row r="254" spans="1:9" ht="25.5" x14ac:dyDescent="0.2">
      <c r="A254" s="23" t="s">
        <v>254</v>
      </c>
      <c r="B254" s="12">
        <v>2021</v>
      </c>
      <c r="C254" s="14" t="s">
        <v>594</v>
      </c>
      <c r="D254" s="15">
        <v>108.9</v>
      </c>
      <c r="E254" s="16">
        <v>44550</v>
      </c>
      <c r="F254" s="16">
        <v>44550</v>
      </c>
      <c r="G254" s="1" t="s">
        <v>835</v>
      </c>
      <c r="H254" s="23" t="s">
        <v>1036</v>
      </c>
      <c r="I254" s="41" t="s">
        <v>1162</v>
      </c>
    </row>
    <row r="255" spans="1:9" x14ac:dyDescent="0.2">
      <c r="A255" s="24" t="s">
        <v>262</v>
      </c>
      <c r="B255" s="12">
        <v>2021</v>
      </c>
      <c r="C255" s="19" t="s">
        <v>602</v>
      </c>
      <c r="D255" s="25">
        <v>756.25</v>
      </c>
      <c r="E255" s="26">
        <v>44523</v>
      </c>
      <c r="F255" s="26">
        <v>44540</v>
      </c>
      <c r="G255" s="1" t="s">
        <v>836</v>
      </c>
      <c r="H255" s="24" t="s">
        <v>1037</v>
      </c>
      <c r="I255" s="41" t="s">
        <v>1162</v>
      </c>
    </row>
    <row r="256" spans="1:9" x14ac:dyDescent="0.2">
      <c r="A256" s="23" t="s">
        <v>263</v>
      </c>
      <c r="B256" s="12">
        <v>2021</v>
      </c>
      <c r="C256" s="14" t="s">
        <v>603</v>
      </c>
      <c r="D256" s="15">
        <v>695.75</v>
      </c>
      <c r="E256" s="16">
        <v>44523</v>
      </c>
      <c r="F256" s="16">
        <v>44540</v>
      </c>
      <c r="G256" s="1" t="s">
        <v>836</v>
      </c>
      <c r="H256" s="23" t="s">
        <v>1037</v>
      </c>
      <c r="I256" s="41" t="s">
        <v>1162</v>
      </c>
    </row>
    <row r="257" spans="1:9" ht="25.5" x14ac:dyDescent="0.2">
      <c r="A257" s="23" t="s">
        <v>264</v>
      </c>
      <c r="B257" s="12">
        <v>2021</v>
      </c>
      <c r="C257" s="14" t="s">
        <v>604</v>
      </c>
      <c r="D257" s="15">
        <v>1815</v>
      </c>
      <c r="E257" s="16">
        <v>44501</v>
      </c>
      <c r="F257" s="16">
        <v>44530</v>
      </c>
      <c r="G257" s="1" t="s">
        <v>837</v>
      </c>
      <c r="H257" s="23" t="s">
        <v>1038</v>
      </c>
      <c r="I257" s="41" t="s">
        <v>1162</v>
      </c>
    </row>
    <row r="258" spans="1:9" ht="25.5" x14ac:dyDescent="0.2">
      <c r="A258" s="23" t="s">
        <v>265</v>
      </c>
      <c r="B258" s="12">
        <v>2021</v>
      </c>
      <c r="C258" s="14" t="s">
        <v>605</v>
      </c>
      <c r="D258" s="15">
        <v>72.599999999999994</v>
      </c>
      <c r="E258" s="16">
        <v>44553</v>
      </c>
      <c r="F258" s="16">
        <v>44553</v>
      </c>
      <c r="G258" s="1" t="s">
        <v>838</v>
      </c>
      <c r="H258" s="23" t="s">
        <v>1039</v>
      </c>
      <c r="I258" s="41" t="s">
        <v>1162</v>
      </c>
    </row>
    <row r="259" spans="1:9" x14ac:dyDescent="0.2">
      <c r="A259" s="23" t="s">
        <v>266</v>
      </c>
      <c r="B259" s="12">
        <v>2021</v>
      </c>
      <c r="C259" s="14" t="s">
        <v>606</v>
      </c>
      <c r="D259" s="15">
        <v>2484</v>
      </c>
      <c r="E259" s="16">
        <v>44492</v>
      </c>
      <c r="F259" s="16">
        <v>44535</v>
      </c>
      <c r="G259" s="1" t="s">
        <v>839</v>
      </c>
      <c r="H259" s="23" t="s">
        <v>1040</v>
      </c>
      <c r="I259" s="41" t="s">
        <v>1162</v>
      </c>
    </row>
    <row r="260" spans="1:9" ht="25.5" x14ac:dyDescent="0.2">
      <c r="A260" s="24" t="s">
        <v>267</v>
      </c>
      <c r="B260" s="12">
        <v>2021</v>
      </c>
      <c r="C260" s="19" t="s">
        <v>607</v>
      </c>
      <c r="D260" s="25">
        <v>198</v>
      </c>
      <c r="E260" s="26">
        <v>44553</v>
      </c>
      <c r="F260" s="26">
        <v>44553</v>
      </c>
      <c r="G260" s="2" t="s">
        <v>840</v>
      </c>
      <c r="H260" s="24" t="s">
        <v>1041</v>
      </c>
      <c r="I260" s="41" t="s">
        <v>1162</v>
      </c>
    </row>
    <row r="261" spans="1:9" ht="25.5" x14ac:dyDescent="0.2">
      <c r="A261" s="24" t="s">
        <v>268</v>
      </c>
      <c r="B261" s="12">
        <v>2021</v>
      </c>
      <c r="C261" s="19" t="s">
        <v>608</v>
      </c>
      <c r="D261" s="25">
        <v>2662.75</v>
      </c>
      <c r="E261" s="26">
        <v>44519</v>
      </c>
      <c r="F261" s="26">
        <v>44519</v>
      </c>
      <c r="G261" s="2" t="s">
        <v>841</v>
      </c>
      <c r="H261" s="24" t="s">
        <v>1042</v>
      </c>
      <c r="I261" s="41" t="s">
        <v>1162</v>
      </c>
    </row>
    <row r="262" spans="1:9" ht="25.5" x14ac:dyDescent="0.2">
      <c r="A262" s="23" t="s">
        <v>269</v>
      </c>
      <c r="B262" s="12">
        <v>2021</v>
      </c>
      <c r="C262" s="14" t="s">
        <v>609</v>
      </c>
      <c r="D262" s="15">
        <v>1292.9100000000001</v>
      </c>
      <c r="E262" s="16">
        <v>44550</v>
      </c>
      <c r="F262" s="16">
        <v>44552</v>
      </c>
      <c r="G262" s="1" t="s">
        <v>841</v>
      </c>
      <c r="H262" s="23" t="s">
        <v>1042</v>
      </c>
      <c r="I262" s="41" t="s">
        <v>1162</v>
      </c>
    </row>
    <row r="263" spans="1:9" ht="25.5" x14ac:dyDescent="0.2">
      <c r="A263" s="23" t="s">
        <v>270</v>
      </c>
      <c r="B263" s="12">
        <v>2021</v>
      </c>
      <c r="C263" s="14" t="s">
        <v>610</v>
      </c>
      <c r="D263" s="15">
        <v>957.88</v>
      </c>
      <c r="E263" s="16">
        <v>44552</v>
      </c>
      <c r="F263" s="16">
        <v>44570</v>
      </c>
      <c r="G263" s="1" t="s">
        <v>842</v>
      </c>
      <c r="H263" s="23" t="s">
        <v>1043</v>
      </c>
      <c r="I263" s="41" t="s">
        <v>1162</v>
      </c>
    </row>
    <row r="264" spans="1:9" x14ac:dyDescent="0.2">
      <c r="A264" s="23" t="s">
        <v>271</v>
      </c>
      <c r="B264" s="12">
        <v>2021</v>
      </c>
      <c r="C264" s="21" t="s">
        <v>611</v>
      </c>
      <c r="D264" s="32">
        <v>727.21</v>
      </c>
      <c r="E264" s="26">
        <v>44524</v>
      </c>
      <c r="F264" s="26">
        <v>44540</v>
      </c>
      <c r="G264" s="1" t="s">
        <v>843</v>
      </c>
      <c r="H264" s="40" t="s">
        <v>1044</v>
      </c>
      <c r="I264" s="41" t="s">
        <v>1162</v>
      </c>
    </row>
    <row r="265" spans="1:9" ht="25.5" x14ac:dyDescent="0.2">
      <c r="A265" s="23" t="s">
        <v>272</v>
      </c>
      <c r="B265" s="12">
        <v>2021</v>
      </c>
      <c r="C265" s="14" t="s">
        <v>612</v>
      </c>
      <c r="D265" s="15">
        <v>247.5</v>
      </c>
      <c r="E265" s="16">
        <v>44484</v>
      </c>
      <c r="F265" s="16">
        <v>44484</v>
      </c>
      <c r="G265" s="1" t="s">
        <v>844</v>
      </c>
      <c r="H265" s="23" t="s">
        <v>1045</v>
      </c>
      <c r="I265" s="41" t="s">
        <v>1162</v>
      </c>
    </row>
    <row r="266" spans="1:9" x14ac:dyDescent="0.2">
      <c r="A266" s="24" t="s">
        <v>273</v>
      </c>
      <c r="B266" s="12">
        <v>2021</v>
      </c>
      <c r="C266" s="19" t="s">
        <v>613</v>
      </c>
      <c r="D266" s="28">
        <v>820.74</v>
      </c>
      <c r="E266" s="26">
        <v>44545</v>
      </c>
      <c r="F266" s="26">
        <v>44545</v>
      </c>
      <c r="G266" s="2" t="s">
        <v>845</v>
      </c>
      <c r="H266" s="24" t="s">
        <v>1046</v>
      </c>
      <c r="I266" s="41" t="s">
        <v>1162</v>
      </c>
    </row>
    <row r="267" spans="1:9" ht="25.5" x14ac:dyDescent="0.2">
      <c r="A267" s="23" t="s">
        <v>274</v>
      </c>
      <c r="B267" s="12">
        <v>2021</v>
      </c>
      <c r="C267" s="14" t="s">
        <v>614</v>
      </c>
      <c r="D267" s="15">
        <v>736.09</v>
      </c>
      <c r="E267" s="16">
        <v>44473</v>
      </c>
      <c r="F267" s="16">
        <v>44473</v>
      </c>
      <c r="G267" s="1" t="s">
        <v>846</v>
      </c>
      <c r="H267" s="23" t="s">
        <v>1047</v>
      </c>
      <c r="I267" s="41" t="s">
        <v>1162</v>
      </c>
    </row>
    <row r="268" spans="1:9" ht="25.5" x14ac:dyDescent="0.2">
      <c r="A268" s="23" t="s">
        <v>275</v>
      </c>
      <c r="B268" s="12">
        <v>2021</v>
      </c>
      <c r="C268" s="14" t="s">
        <v>615</v>
      </c>
      <c r="D268" s="15">
        <v>1386.54</v>
      </c>
      <c r="E268" s="16">
        <v>44505</v>
      </c>
      <c r="F268" s="16">
        <v>44505</v>
      </c>
      <c r="G268" s="1" t="s">
        <v>846</v>
      </c>
      <c r="H268" s="23" t="s">
        <v>1047</v>
      </c>
      <c r="I268" s="41" t="s">
        <v>1162</v>
      </c>
    </row>
    <row r="269" spans="1:9" ht="38.25" x14ac:dyDescent="0.2">
      <c r="A269" s="23" t="s">
        <v>276</v>
      </c>
      <c r="B269" s="12">
        <v>2021</v>
      </c>
      <c r="C269" s="14" t="s">
        <v>616</v>
      </c>
      <c r="D269" s="15">
        <v>223.49</v>
      </c>
      <c r="E269" s="16">
        <v>44438</v>
      </c>
      <c r="F269" s="16">
        <v>44452</v>
      </c>
      <c r="G269" s="1" t="s">
        <v>847</v>
      </c>
      <c r="H269" s="23" t="s">
        <v>1048</v>
      </c>
      <c r="I269" s="41" t="s">
        <v>1162</v>
      </c>
    </row>
    <row r="270" spans="1:9" ht="25.5" x14ac:dyDescent="0.2">
      <c r="A270" s="24" t="s">
        <v>277</v>
      </c>
      <c r="B270" s="12">
        <v>2021</v>
      </c>
      <c r="C270" s="19" t="s">
        <v>617</v>
      </c>
      <c r="D270" s="25">
        <v>341.5</v>
      </c>
      <c r="E270" s="26">
        <v>44503</v>
      </c>
      <c r="F270" s="26">
        <v>44508</v>
      </c>
      <c r="G270" s="2" t="s">
        <v>847</v>
      </c>
      <c r="H270" s="24" t="s">
        <v>1048</v>
      </c>
      <c r="I270" s="41" t="s">
        <v>1162</v>
      </c>
    </row>
    <row r="271" spans="1:9" ht="25.5" x14ac:dyDescent="0.2">
      <c r="A271" s="24" t="s">
        <v>278</v>
      </c>
      <c r="B271" s="12">
        <v>2021</v>
      </c>
      <c r="C271" s="19" t="s">
        <v>618</v>
      </c>
      <c r="D271" s="32">
        <v>242.05</v>
      </c>
      <c r="E271" s="26">
        <v>44522</v>
      </c>
      <c r="F271" s="26">
        <v>44522</v>
      </c>
      <c r="G271" s="2" t="s">
        <v>847</v>
      </c>
      <c r="H271" s="24" t="s">
        <v>1048</v>
      </c>
      <c r="I271" s="41" t="s">
        <v>1162</v>
      </c>
    </row>
    <row r="272" spans="1:9" ht="25.5" x14ac:dyDescent="0.2">
      <c r="A272" s="23" t="s">
        <v>279</v>
      </c>
      <c r="B272" s="12">
        <v>2021</v>
      </c>
      <c r="C272" s="14" t="s">
        <v>619</v>
      </c>
      <c r="D272" s="15">
        <v>876.28</v>
      </c>
      <c r="E272" s="16">
        <v>44545</v>
      </c>
      <c r="F272" s="16">
        <v>44545</v>
      </c>
      <c r="G272" s="1" t="s">
        <v>847</v>
      </c>
      <c r="H272" s="23" t="s">
        <v>1048</v>
      </c>
      <c r="I272" s="41" t="s">
        <v>1162</v>
      </c>
    </row>
    <row r="273" spans="1:9" x14ac:dyDescent="0.2">
      <c r="A273" s="23" t="s">
        <v>280</v>
      </c>
      <c r="B273" s="12">
        <v>2021</v>
      </c>
      <c r="C273" s="14" t="s">
        <v>620</v>
      </c>
      <c r="D273" s="15">
        <v>124.03</v>
      </c>
      <c r="E273" s="16">
        <v>44428</v>
      </c>
      <c r="F273" s="16">
        <v>44428</v>
      </c>
      <c r="G273" s="1" t="s">
        <v>848</v>
      </c>
      <c r="H273" s="23" t="s">
        <v>1049</v>
      </c>
      <c r="I273" s="41" t="s">
        <v>1162</v>
      </c>
    </row>
    <row r="274" spans="1:9" ht="25.5" x14ac:dyDescent="0.2">
      <c r="A274" s="23" t="s">
        <v>281</v>
      </c>
      <c r="B274" s="12">
        <v>2021</v>
      </c>
      <c r="C274" s="14" t="s">
        <v>621</v>
      </c>
      <c r="D274" s="15">
        <v>347.27</v>
      </c>
      <c r="E274" s="16">
        <v>44482</v>
      </c>
      <c r="F274" s="16">
        <v>44543</v>
      </c>
      <c r="G274" s="1" t="s">
        <v>849</v>
      </c>
      <c r="H274" s="23" t="s">
        <v>1050</v>
      </c>
      <c r="I274" s="41" t="s">
        <v>1162</v>
      </c>
    </row>
    <row r="275" spans="1:9" x14ac:dyDescent="0.2">
      <c r="A275" s="24" t="s">
        <v>282</v>
      </c>
      <c r="B275" s="12">
        <v>2021</v>
      </c>
      <c r="C275" s="19" t="s">
        <v>622</v>
      </c>
      <c r="D275" s="25">
        <v>1484.67</v>
      </c>
      <c r="E275" s="26">
        <v>44508</v>
      </c>
      <c r="F275" s="26">
        <v>44519</v>
      </c>
      <c r="G275" s="2" t="s">
        <v>849</v>
      </c>
      <c r="H275" s="24" t="s">
        <v>1050</v>
      </c>
      <c r="I275" s="41" t="s">
        <v>1162</v>
      </c>
    </row>
    <row r="276" spans="1:9" ht="25.5" x14ac:dyDescent="0.2">
      <c r="A276" s="23" t="s">
        <v>283</v>
      </c>
      <c r="B276" s="12">
        <v>2021</v>
      </c>
      <c r="C276" s="14" t="s">
        <v>623</v>
      </c>
      <c r="D276" s="15">
        <v>285.56</v>
      </c>
      <c r="E276" s="16">
        <v>44552</v>
      </c>
      <c r="F276" s="16">
        <v>44557</v>
      </c>
      <c r="G276" s="1" t="s">
        <v>849</v>
      </c>
      <c r="H276" s="23" t="s">
        <v>1050</v>
      </c>
      <c r="I276" s="41" t="s">
        <v>1162</v>
      </c>
    </row>
    <row r="277" spans="1:9" x14ac:dyDescent="0.2">
      <c r="A277" s="23" t="s">
        <v>284</v>
      </c>
      <c r="B277" s="12">
        <v>2021</v>
      </c>
      <c r="C277" s="14" t="s">
        <v>624</v>
      </c>
      <c r="D277" s="15">
        <v>120.94</v>
      </c>
      <c r="E277" s="16">
        <v>44484</v>
      </c>
      <c r="F277" s="16">
        <v>44484</v>
      </c>
      <c r="G277" s="1" t="s">
        <v>850</v>
      </c>
      <c r="H277" s="23" t="s">
        <v>1051</v>
      </c>
      <c r="I277" s="41" t="s">
        <v>1162</v>
      </c>
    </row>
    <row r="278" spans="1:9" x14ac:dyDescent="0.2">
      <c r="A278" s="31" t="s">
        <v>285</v>
      </c>
      <c r="B278" s="12">
        <v>2021</v>
      </c>
      <c r="C278" s="21" t="s">
        <v>625</v>
      </c>
      <c r="D278" s="32">
        <v>106.42</v>
      </c>
      <c r="E278" s="26">
        <v>44522</v>
      </c>
      <c r="F278" s="26">
        <v>44540</v>
      </c>
      <c r="G278" s="2" t="s">
        <v>850</v>
      </c>
      <c r="H278" s="40" t="s">
        <v>1051</v>
      </c>
      <c r="I278" s="41" t="s">
        <v>1162</v>
      </c>
    </row>
    <row r="279" spans="1:9" x14ac:dyDescent="0.2">
      <c r="A279" s="24" t="s">
        <v>286</v>
      </c>
      <c r="B279" s="12">
        <v>2021</v>
      </c>
      <c r="C279" s="19" t="s">
        <v>626</v>
      </c>
      <c r="D279" s="25">
        <v>216.23</v>
      </c>
      <c r="E279" s="26">
        <v>44522</v>
      </c>
      <c r="F279" s="26">
        <v>44540</v>
      </c>
      <c r="G279" s="2" t="s">
        <v>850</v>
      </c>
      <c r="H279" s="24" t="s">
        <v>1051</v>
      </c>
      <c r="I279" s="41" t="s">
        <v>1162</v>
      </c>
    </row>
    <row r="280" spans="1:9" ht="25.5" x14ac:dyDescent="0.2">
      <c r="A280" s="23" t="s">
        <v>287</v>
      </c>
      <c r="B280" s="12">
        <v>2021</v>
      </c>
      <c r="C280" s="14" t="s">
        <v>627</v>
      </c>
      <c r="D280" s="15">
        <v>1732.84</v>
      </c>
      <c r="E280" s="16">
        <v>44549</v>
      </c>
      <c r="F280" s="16">
        <v>44559</v>
      </c>
      <c r="G280" s="1" t="s">
        <v>850</v>
      </c>
      <c r="H280" s="23" t="s">
        <v>1051</v>
      </c>
      <c r="I280" s="41" t="s">
        <v>1162</v>
      </c>
    </row>
    <row r="281" spans="1:9" ht="25.5" x14ac:dyDescent="0.2">
      <c r="A281" s="23" t="s">
        <v>288</v>
      </c>
      <c r="B281" s="12">
        <v>2021</v>
      </c>
      <c r="C281" s="14" t="s">
        <v>628</v>
      </c>
      <c r="D281" s="15">
        <v>1933.4</v>
      </c>
      <c r="E281" s="16">
        <v>44559</v>
      </c>
      <c r="F281" s="16">
        <v>44561</v>
      </c>
      <c r="G281" s="1" t="s">
        <v>850</v>
      </c>
      <c r="H281" s="23" t="s">
        <v>1051</v>
      </c>
      <c r="I281" s="41" t="s">
        <v>1162</v>
      </c>
    </row>
    <row r="282" spans="1:9" x14ac:dyDescent="0.2">
      <c r="A282" s="24" t="s">
        <v>289</v>
      </c>
      <c r="B282" s="12">
        <v>2021</v>
      </c>
      <c r="C282" s="19" t="s">
        <v>629</v>
      </c>
      <c r="D282" s="25">
        <v>497.5</v>
      </c>
      <c r="E282" s="26">
        <v>44530</v>
      </c>
      <c r="F282" s="26">
        <v>44530</v>
      </c>
      <c r="G282" s="1" t="s">
        <v>851</v>
      </c>
      <c r="H282" s="24" t="s">
        <v>1052</v>
      </c>
      <c r="I282" s="41" t="s">
        <v>1162</v>
      </c>
    </row>
    <row r="283" spans="1:9" ht="25.5" x14ac:dyDescent="0.2">
      <c r="A283" s="23" t="s">
        <v>290</v>
      </c>
      <c r="B283" s="12">
        <v>2021</v>
      </c>
      <c r="C283" s="14" t="s">
        <v>630</v>
      </c>
      <c r="D283" s="15">
        <v>968.12</v>
      </c>
      <c r="E283" s="16">
        <v>44489</v>
      </c>
      <c r="F283" s="16">
        <v>44498</v>
      </c>
      <c r="G283" s="1" t="s">
        <v>852</v>
      </c>
      <c r="H283" s="23" t="s">
        <v>1053</v>
      </c>
      <c r="I283" s="41" t="s">
        <v>1162</v>
      </c>
    </row>
    <row r="284" spans="1:9" x14ac:dyDescent="0.2">
      <c r="A284" s="23" t="s">
        <v>291</v>
      </c>
      <c r="B284" s="12">
        <v>2021</v>
      </c>
      <c r="C284" s="14" t="s">
        <v>631</v>
      </c>
      <c r="D284" s="15">
        <v>4120.49</v>
      </c>
      <c r="E284" s="16">
        <v>44470</v>
      </c>
      <c r="F284" s="16">
        <v>44482</v>
      </c>
      <c r="G284" s="1" t="s">
        <v>853</v>
      </c>
      <c r="H284" s="23" t="s">
        <v>1054</v>
      </c>
      <c r="I284" s="41" t="s">
        <v>1162</v>
      </c>
    </row>
    <row r="285" spans="1:9" x14ac:dyDescent="0.2">
      <c r="A285" s="23" t="s">
        <v>292</v>
      </c>
      <c r="B285" s="12">
        <v>2021</v>
      </c>
      <c r="C285" s="14" t="s">
        <v>632</v>
      </c>
      <c r="D285" s="15">
        <v>394.82</v>
      </c>
      <c r="E285" s="16">
        <v>44502</v>
      </c>
      <c r="F285" s="16">
        <v>44509</v>
      </c>
      <c r="G285" s="1" t="s">
        <v>853</v>
      </c>
      <c r="H285" s="23" t="s">
        <v>1054</v>
      </c>
      <c r="I285" s="41" t="s">
        <v>1162</v>
      </c>
    </row>
    <row r="286" spans="1:9" ht="25.5" x14ac:dyDescent="0.2">
      <c r="A286" s="24" t="s">
        <v>293</v>
      </c>
      <c r="B286" s="12">
        <v>2021</v>
      </c>
      <c r="C286" s="19" t="s">
        <v>633</v>
      </c>
      <c r="D286" s="25">
        <v>1512.5</v>
      </c>
      <c r="E286" s="26">
        <v>44499</v>
      </c>
      <c r="F286" s="26">
        <v>44561</v>
      </c>
      <c r="G286" s="2" t="s">
        <v>854</v>
      </c>
      <c r="H286" s="24" t="s">
        <v>1055</v>
      </c>
      <c r="I286" s="41" t="s">
        <v>1162</v>
      </c>
    </row>
    <row r="287" spans="1:9" x14ac:dyDescent="0.2">
      <c r="A287" s="24" t="s">
        <v>294</v>
      </c>
      <c r="B287" s="12">
        <v>2021</v>
      </c>
      <c r="C287" s="19" t="s">
        <v>634</v>
      </c>
      <c r="D287" s="25">
        <v>1469.42</v>
      </c>
      <c r="E287" s="26">
        <v>44515</v>
      </c>
      <c r="F287" s="26">
        <v>44519</v>
      </c>
      <c r="G287" s="2" t="s">
        <v>855</v>
      </c>
      <c r="H287" s="24" t="s">
        <v>1056</v>
      </c>
      <c r="I287" s="41" t="s">
        <v>1162</v>
      </c>
    </row>
    <row r="288" spans="1:9" ht="25.5" x14ac:dyDescent="0.2">
      <c r="A288" s="23" t="s">
        <v>295</v>
      </c>
      <c r="B288" s="12">
        <v>2021</v>
      </c>
      <c r="C288" s="14" t="s">
        <v>635</v>
      </c>
      <c r="D288" s="15">
        <v>2057</v>
      </c>
      <c r="E288" s="16">
        <v>44520</v>
      </c>
      <c r="F288" s="16">
        <v>44520</v>
      </c>
      <c r="G288" s="1" t="s">
        <v>856</v>
      </c>
      <c r="H288" s="23" t="s">
        <v>1057</v>
      </c>
      <c r="I288" s="41" t="s">
        <v>1162</v>
      </c>
    </row>
    <row r="289" spans="1:9" ht="25.5" x14ac:dyDescent="0.2">
      <c r="A289" s="23" t="s">
        <v>296</v>
      </c>
      <c r="B289" s="12">
        <v>2021</v>
      </c>
      <c r="C289" s="14" t="s">
        <v>636</v>
      </c>
      <c r="D289" s="15">
        <v>4944.0600000000004</v>
      </c>
      <c r="E289" s="16">
        <v>44501</v>
      </c>
      <c r="F289" s="16">
        <v>44545</v>
      </c>
      <c r="G289" s="1" t="s">
        <v>857</v>
      </c>
      <c r="H289" s="23" t="s">
        <v>1058</v>
      </c>
      <c r="I289" s="41" t="s">
        <v>1162</v>
      </c>
    </row>
    <row r="290" spans="1:9" x14ac:dyDescent="0.2">
      <c r="A290" s="24" t="s">
        <v>297</v>
      </c>
      <c r="B290" s="12">
        <v>2021</v>
      </c>
      <c r="C290" s="14" t="s">
        <v>637</v>
      </c>
      <c r="D290" s="25">
        <v>757.16</v>
      </c>
      <c r="E290" s="26">
        <v>44501</v>
      </c>
      <c r="F290" s="26">
        <v>44540</v>
      </c>
      <c r="G290" s="2" t="s">
        <v>858</v>
      </c>
      <c r="H290" s="24" t="s">
        <v>1059</v>
      </c>
      <c r="I290" s="41" t="s">
        <v>1162</v>
      </c>
    </row>
    <row r="291" spans="1:9" ht="25.5" x14ac:dyDescent="0.2">
      <c r="A291" s="23" t="s">
        <v>298</v>
      </c>
      <c r="B291" s="12">
        <v>2021</v>
      </c>
      <c r="C291" s="14" t="s">
        <v>638</v>
      </c>
      <c r="D291" s="15">
        <v>393.25</v>
      </c>
      <c r="E291" s="16">
        <v>44545</v>
      </c>
      <c r="F291" s="16">
        <v>44545</v>
      </c>
      <c r="G291" s="1" t="s">
        <v>858</v>
      </c>
      <c r="H291" s="23" t="s">
        <v>1059</v>
      </c>
      <c r="I291" s="41" t="s">
        <v>1162</v>
      </c>
    </row>
    <row r="292" spans="1:9" x14ac:dyDescent="0.2">
      <c r="A292" s="23" t="s">
        <v>299</v>
      </c>
      <c r="B292" s="12">
        <v>2021</v>
      </c>
      <c r="C292" s="14" t="s">
        <v>639</v>
      </c>
      <c r="D292" s="15">
        <v>363.61</v>
      </c>
      <c r="E292" s="16">
        <v>44545</v>
      </c>
      <c r="F292" s="16">
        <v>44545</v>
      </c>
      <c r="G292" s="1" t="s">
        <v>858</v>
      </c>
      <c r="H292" s="23" t="s">
        <v>1059</v>
      </c>
      <c r="I292" s="41" t="s">
        <v>1162</v>
      </c>
    </row>
    <row r="293" spans="1:9" x14ac:dyDescent="0.2">
      <c r="A293" s="23" t="s">
        <v>300</v>
      </c>
      <c r="B293" s="12">
        <v>2021</v>
      </c>
      <c r="C293" s="14" t="s">
        <v>640</v>
      </c>
      <c r="D293" s="15">
        <v>846.5</v>
      </c>
      <c r="E293" s="16">
        <v>44475</v>
      </c>
      <c r="F293" s="16">
        <v>44480</v>
      </c>
      <c r="G293" s="1" t="s">
        <v>859</v>
      </c>
      <c r="H293" s="23" t="s">
        <v>1060</v>
      </c>
      <c r="I293" s="41" t="s">
        <v>1162</v>
      </c>
    </row>
    <row r="294" spans="1:9" ht="25.5" x14ac:dyDescent="0.2">
      <c r="A294" s="23" t="s">
        <v>301</v>
      </c>
      <c r="B294" s="12">
        <v>2021</v>
      </c>
      <c r="C294" s="14" t="s">
        <v>641</v>
      </c>
      <c r="D294" s="15">
        <v>2404.69</v>
      </c>
      <c r="E294" s="16">
        <v>44530</v>
      </c>
      <c r="F294" s="16">
        <v>44539</v>
      </c>
      <c r="G294" s="1" t="s">
        <v>860</v>
      </c>
      <c r="H294" s="23" t="s">
        <v>1061</v>
      </c>
      <c r="I294" s="41" t="s">
        <v>1162</v>
      </c>
    </row>
    <row r="295" spans="1:9" ht="25.5" x14ac:dyDescent="0.2">
      <c r="A295" s="23" t="s">
        <v>302</v>
      </c>
      <c r="B295" s="12">
        <v>2021</v>
      </c>
      <c r="C295" s="14" t="s">
        <v>642</v>
      </c>
      <c r="D295" s="15">
        <v>992.2</v>
      </c>
      <c r="E295" s="16">
        <v>44543</v>
      </c>
      <c r="F295" s="16">
        <v>44561</v>
      </c>
      <c r="G295" s="1" t="s">
        <v>860</v>
      </c>
      <c r="H295" s="23" t="s">
        <v>1061</v>
      </c>
      <c r="I295" s="41" t="s">
        <v>1162</v>
      </c>
    </row>
    <row r="296" spans="1:9" ht="25.5" x14ac:dyDescent="0.2">
      <c r="A296" s="23" t="s">
        <v>303</v>
      </c>
      <c r="B296" s="12">
        <v>2021</v>
      </c>
      <c r="C296" s="14" t="s">
        <v>643</v>
      </c>
      <c r="D296" s="15">
        <v>598.95000000000005</v>
      </c>
      <c r="E296" s="16">
        <v>44552</v>
      </c>
      <c r="F296" s="16">
        <v>44552</v>
      </c>
      <c r="G296" s="1" t="s">
        <v>860</v>
      </c>
      <c r="H296" s="23" t="s">
        <v>1061</v>
      </c>
      <c r="I296" s="41" t="s">
        <v>1162</v>
      </c>
    </row>
    <row r="297" spans="1:9" x14ac:dyDescent="0.2">
      <c r="A297" s="24" t="s">
        <v>304</v>
      </c>
      <c r="B297" s="12">
        <v>2021</v>
      </c>
      <c r="C297" s="19" t="s">
        <v>644</v>
      </c>
      <c r="D297" s="28">
        <v>148.5</v>
      </c>
      <c r="E297" s="38">
        <v>44520</v>
      </c>
      <c r="F297" s="38">
        <v>44520</v>
      </c>
      <c r="G297" s="2" t="s">
        <v>861</v>
      </c>
      <c r="H297" s="24" t="s">
        <v>1062</v>
      </c>
      <c r="I297" s="41" t="s">
        <v>1162</v>
      </c>
    </row>
    <row r="298" spans="1:9" x14ac:dyDescent="0.2">
      <c r="A298" s="23" t="s">
        <v>305</v>
      </c>
      <c r="B298" s="12">
        <v>2021</v>
      </c>
      <c r="C298" s="14" t="s">
        <v>645</v>
      </c>
      <c r="D298" s="15">
        <v>150.04</v>
      </c>
      <c r="E298" s="16">
        <v>44500</v>
      </c>
      <c r="F298" s="16">
        <v>44500</v>
      </c>
      <c r="G298" s="1" t="s">
        <v>862</v>
      </c>
      <c r="H298" s="23" t="s">
        <v>1063</v>
      </c>
      <c r="I298" s="41" t="s">
        <v>1162</v>
      </c>
    </row>
    <row r="299" spans="1:9" ht="25.5" x14ac:dyDescent="0.2">
      <c r="A299" s="24" t="s">
        <v>306</v>
      </c>
      <c r="B299" s="12">
        <v>2021</v>
      </c>
      <c r="C299" s="19" t="s">
        <v>646</v>
      </c>
      <c r="D299" s="27">
        <v>363</v>
      </c>
      <c r="E299" s="26">
        <v>44520</v>
      </c>
      <c r="F299" s="26">
        <v>44520</v>
      </c>
      <c r="G299" s="2" t="s">
        <v>862</v>
      </c>
      <c r="H299" s="24" t="s">
        <v>1063</v>
      </c>
      <c r="I299" s="41" t="s">
        <v>1162</v>
      </c>
    </row>
    <row r="300" spans="1:9" ht="25.5" x14ac:dyDescent="0.2">
      <c r="A300" s="23" t="s">
        <v>307</v>
      </c>
      <c r="B300" s="12">
        <v>2021</v>
      </c>
      <c r="C300" s="14" t="s">
        <v>1173</v>
      </c>
      <c r="D300" s="15">
        <v>100.68</v>
      </c>
      <c r="E300" s="16">
        <v>44500</v>
      </c>
      <c r="F300" s="16">
        <v>44500</v>
      </c>
      <c r="G300" s="1" t="s">
        <v>862</v>
      </c>
      <c r="H300" s="23" t="s">
        <v>1063</v>
      </c>
      <c r="I300" s="41" t="s">
        <v>1162</v>
      </c>
    </row>
    <row r="301" spans="1:9" x14ac:dyDescent="0.2">
      <c r="A301" s="23" t="s">
        <v>308</v>
      </c>
      <c r="B301" s="12">
        <v>2021</v>
      </c>
      <c r="C301" s="14" t="s">
        <v>647</v>
      </c>
      <c r="D301" s="15">
        <v>347.37</v>
      </c>
      <c r="E301" s="16">
        <v>44491</v>
      </c>
      <c r="F301" s="16">
        <v>44491</v>
      </c>
      <c r="G301" s="1" t="s">
        <v>863</v>
      </c>
      <c r="H301" s="23" t="s">
        <v>1064</v>
      </c>
      <c r="I301" s="41" t="s">
        <v>1162</v>
      </c>
    </row>
    <row r="302" spans="1:9" ht="25.5" x14ac:dyDescent="0.2">
      <c r="A302" s="23" t="s">
        <v>309</v>
      </c>
      <c r="B302" s="12">
        <v>2021</v>
      </c>
      <c r="C302" s="14" t="s">
        <v>648</v>
      </c>
      <c r="D302" s="15">
        <v>3711.6</v>
      </c>
      <c r="E302" s="16">
        <v>44553</v>
      </c>
      <c r="F302" s="16">
        <v>44561</v>
      </c>
      <c r="G302" s="1" t="s">
        <v>864</v>
      </c>
      <c r="H302" s="23" t="s">
        <v>1065</v>
      </c>
      <c r="I302" s="41" t="s">
        <v>1162</v>
      </c>
    </row>
    <row r="303" spans="1:9" ht="38.25" x14ac:dyDescent="0.2">
      <c r="A303" s="23" t="s">
        <v>310</v>
      </c>
      <c r="B303" s="12">
        <v>2021</v>
      </c>
      <c r="C303" s="14" t="s">
        <v>649</v>
      </c>
      <c r="D303" s="15">
        <v>3526.99</v>
      </c>
      <c r="E303" s="16">
        <v>44555</v>
      </c>
      <c r="F303" s="16">
        <v>44561</v>
      </c>
      <c r="G303" s="1" t="s">
        <v>864</v>
      </c>
      <c r="H303" s="23" t="s">
        <v>1065</v>
      </c>
      <c r="I303" s="41" t="s">
        <v>1162</v>
      </c>
    </row>
    <row r="304" spans="1:9" ht="25.5" x14ac:dyDescent="0.2">
      <c r="A304" s="23" t="s">
        <v>311</v>
      </c>
      <c r="B304" s="12">
        <v>2021</v>
      </c>
      <c r="C304" s="14" t="s">
        <v>650</v>
      </c>
      <c r="D304" s="15">
        <v>4231.29</v>
      </c>
      <c r="E304" s="16">
        <v>44557</v>
      </c>
      <c r="F304" s="16">
        <v>44560</v>
      </c>
      <c r="G304" s="1" t="s">
        <v>864</v>
      </c>
      <c r="H304" s="23" t="s">
        <v>1065</v>
      </c>
      <c r="I304" s="41" t="s">
        <v>1162</v>
      </c>
    </row>
    <row r="305" spans="1:9" x14ac:dyDescent="0.2">
      <c r="A305" s="23" t="s">
        <v>312</v>
      </c>
      <c r="B305" s="12">
        <v>2021</v>
      </c>
      <c r="C305" s="14" t="s">
        <v>651</v>
      </c>
      <c r="D305" s="15">
        <v>2700</v>
      </c>
      <c r="E305" s="16">
        <v>44504</v>
      </c>
      <c r="F305" s="16">
        <v>44539</v>
      </c>
      <c r="G305" s="1" t="s">
        <v>865</v>
      </c>
      <c r="H305" s="23" t="s">
        <v>1066</v>
      </c>
      <c r="I305" s="41" t="s">
        <v>1162</v>
      </c>
    </row>
    <row r="306" spans="1:9" ht="38.25" x14ac:dyDescent="0.2">
      <c r="A306" s="23" t="s">
        <v>313</v>
      </c>
      <c r="B306" s="12">
        <v>2021</v>
      </c>
      <c r="C306" s="14" t="s">
        <v>652</v>
      </c>
      <c r="D306" s="15">
        <v>384.3</v>
      </c>
      <c r="E306" s="16">
        <v>44489</v>
      </c>
      <c r="F306" s="16">
        <v>44503</v>
      </c>
      <c r="G306" s="1" t="s">
        <v>866</v>
      </c>
      <c r="H306" s="23" t="s">
        <v>1067</v>
      </c>
      <c r="I306" s="41" t="s">
        <v>1162</v>
      </c>
    </row>
    <row r="307" spans="1:9" ht="25.5" x14ac:dyDescent="0.2">
      <c r="A307" s="23" t="s">
        <v>314</v>
      </c>
      <c r="B307" s="12">
        <v>2021</v>
      </c>
      <c r="C307" s="14" t="s">
        <v>653</v>
      </c>
      <c r="D307" s="15">
        <v>2107.87</v>
      </c>
      <c r="E307" s="16">
        <v>44491</v>
      </c>
      <c r="F307" s="16">
        <v>44515</v>
      </c>
      <c r="G307" s="1" t="s">
        <v>867</v>
      </c>
      <c r="H307" s="23" t="s">
        <v>1068</v>
      </c>
      <c r="I307" s="41" t="s">
        <v>1162</v>
      </c>
    </row>
    <row r="308" spans="1:9" x14ac:dyDescent="0.2">
      <c r="A308" s="24" t="s">
        <v>315</v>
      </c>
      <c r="B308" s="12">
        <v>2021</v>
      </c>
      <c r="C308" s="19" t="s">
        <v>1174</v>
      </c>
      <c r="D308" s="25">
        <v>5743.35</v>
      </c>
      <c r="E308" s="26">
        <v>44510</v>
      </c>
      <c r="F308" s="26">
        <v>44519</v>
      </c>
      <c r="G308" s="2" t="s">
        <v>868</v>
      </c>
      <c r="H308" s="24" t="s">
        <v>1069</v>
      </c>
      <c r="I308" s="41" t="s">
        <v>1162</v>
      </c>
    </row>
    <row r="309" spans="1:9" ht="25.5" x14ac:dyDescent="0.2">
      <c r="A309" s="24" t="s">
        <v>316</v>
      </c>
      <c r="B309" s="12">
        <v>2021</v>
      </c>
      <c r="C309" s="19" t="s">
        <v>1175</v>
      </c>
      <c r="D309" s="25">
        <v>1158.6400000000001</v>
      </c>
      <c r="E309" s="26">
        <v>44512</v>
      </c>
      <c r="F309" s="26">
        <v>44518</v>
      </c>
      <c r="G309" s="2" t="s">
        <v>868</v>
      </c>
      <c r="H309" s="24" t="s">
        <v>1069</v>
      </c>
      <c r="I309" s="41" t="s">
        <v>1162</v>
      </c>
    </row>
    <row r="310" spans="1:9" ht="25.5" x14ac:dyDescent="0.2">
      <c r="A310" s="24" t="s">
        <v>317</v>
      </c>
      <c r="B310" s="12">
        <v>2021</v>
      </c>
      <c r="C310" s="19" t="s">
        <v>654</v>
      </c>
      <c r="D310" s="25">
        <v>5769.76</v>
      </c>
      <c r="E310" s="26">
        <v>44529</v>
      </c>
      <c r="F310" s="26">
        <v>44533</v>
      </c>
      <c r="G310" s="2" t="s">
        <v>868</v>
      </c>
      <c r="H310" s="24" t="s">
        <v>1069</v>
      </c>
      <c r="I310" s="41" t="s">
        <v>1162</v>
      </c>
    </row>
    <row r="311" spans="1:9" ht="25.5" x14ac:dyDescent="0.2">
      <c r="A311" s="23" t="s">
        <v>318</v>
      </c>
      <c r="B311" s="12">
        <v>2021</v>
      </c>
      <c r="C311" s="14" t="s">
        <v>655</v>
      </c>
      <c r="D311" s="15">
        <v>1362.46</v>
      </c>
      <c r="E311" s="16">
        <v>44468</v>
      </c>
      <c r="F311" s="16">
        <v>44483</v>
      </c>
      <c r="G311" s="1" t="s">
        <v>869</v>
      </c>
      <c r="H311" s="23" t="s">
        <v>1070</v>
      </c>
      <c r="I311" s="41" t="s">
        <v>1162</v>
      </c>
    </row>
    <row r="312" spans="1:9" ht="38.25" x14ac:dyDescent="0.2">
      <c r="A312" s="23" t="s">
        <v>319</v>
      </c>
      <c r="B312" s="12">
        <v>2021</v>
      </c>
      <c r="C312" s="14" t="s">
        <v>656</v>
      </c>
      <c r="D312" s="15">
        <v>1362.46</v>
      </c>
      <c r="E312" s="16">
        <v>44496</v>
      </c>
      <c r="F312" s="16">
        <v>44527</v>
      </c>
      <c r="G312" s="1" t="s">
        <v>869</v>
      </c>
      <c r="H312" s="23" t="s">
        <v>1070</v>
      </c>
      <c r="I312" s="41" t="s">
        <v>1162</v>
      </c>
    </row>
    <row r="313" spans="1:9" ht="25.5" x14ac:dyDescent="0.2">
      <c r="A313" s="24" t="s">
        <v>320</v>
      </c>
      <c r="B313" s="12">
        <v>2021</v>
      </c>
      <c r="C313" s="19" t="s">
        <v>657</v>
      </c>
      <c r="D313" s="25">
        <v>1362.46</v>
      </c>
      <c r="E313" s="26">
        <v>44517</v>
      </c>
      <c r="F313" s="26">
        <v>44547</v>
      </c>
      <c r="G313" s="2" t="s">
        <v>869</v>
      </c>
      <c r="H313" s="31" t="s">
        <v>1070</v>
      </c>
      <c r="I313" s="41" t="s">
        <v>1162</v>
      </c>
    </row>
    <row r="314" spans="1:9" ht="38.25" x14ac:dyDescent="0.2">
      <c r="A314" s="23" t="s">
        <v>321</v>
      </c>
      <c r="B314" s="12">
        <v>2021</v>
      </c>
      <c r="C314" s="14" t="s">
        <v>656</v>
      </c>
      <c r="D314" s="15">
        <v>1730.3</v>
      </c>
      <c r="E314" s="16">
        <v>44550</v>
      </c>
      <c r="F314" s="16">
        <v>44576</v>
      </c>
      <c r="G314" s="1" t="s">
        <v>869</v>
      </c>
      <c r="H314" s="23" t="s">
        <v>1070</v>
      </c>
      <c r="I314" s="41" t="s">
        <v>1162</v>
      </c>
    </row>
    <row r="315" spans="1:9" ht="25.5" x14ac:dyDescent="0.2">
      <c r="A315" s="23" t="s">
        <v>322</v>
      </c>
      <c r="B315" s="12">
        <v>2021</v>
      </c>
      <c r="C315" s="14" t="s">
        <v>658</v>
      </c>
      <c r="D315" s="15">
        <v>1235.4100000000001</v>
      </c>
      <c r="E315" s="16">
        <v>44550</v>
      </c>
      <c r="F315" s="16">
        <v>44550</v>
      </c>
      <c r="G315" s="1" t="s">
        <v>870</v>
      </c>
      <c r="H315" s="23" t="s">
        <v>1071</v>
      </c>
      <c r="I315" s="41" t="s">
        <v>1162</v>
      </c>
    </row>
    <row r="316" spans="1:9" ht="19.5" customHeight="1" x14ac:dyDescent="0.2">
      <c r="A316" s="23" t="s">
        <v>323</v>
      </c>
      <c r="B316" s="12">
        <v>2021</v>
      </c>
      <c r="C316" s="14" t="s">
        <v>659</v>
      </c>
      <c r="D316" s="15">
        <v>242</v>
      </c>
      <c r="E316" s="16">
        <v>44531</v>
      </c>
      <c r="F316" s="16">
        <v>44531</v>
      </c>
      <c r="G316" s="1" t="s">
        <v>871</v>
      </c>
      <c r="H316" s="23" t="s">
        <v>1072</v>
      </c>
      <c r="I316" s="41" t="s">
        <v>1162</v>
      </c>
    </row>
    <row r="317" spans="1:9" ht="25.5" x14ac:dyDescent="0.2">
      <c r="A317" s="23" t="s">
        <v>325</v>
      </c>
      <c r="B317" s="12">
        <v>2021</v>
      </c>
      <c r="C317" s="14" t="s">
        <v>661</v>
      </c>
      <c r="D317" s="15">
        <v>1488.98</v>
      </c>
      <c r="E317" s="16">
        <v>44370</v>
      </c>
      <c r="F317" s="16">
        <v>44373</v>
      </c>
      <c r="G317" s="1" t="s">
        <v>872</v>
      </c>
      <c r="H317" s="23" t="s">
        <v>1073</v>
      </c>
      <c r="I317" s="41" t="s">
        <v>1162</v>
      </c>
    </row>
    <row r="318" spans="1:9" ht="25.5" x14ac:dyDescent="0.2">
      <c r="A318" s="23" t="s">
        <v>324</v>
      </c>
      <c r="B318" s="12">
        <v>2021</v>
      </c>
      <c r="C318" s="14" t="s">
        <v>660</v>
      </c>
      <c r="D318" s="15">
        <v>138.46</v>
      </c>
      <c r="E318" s="16">
        <v>44440</v>
      </c>
      <c r="F318" s="16">
        <v>44469</v>
      </c>
      <c r="G318" s="1" t="s">
        <v>872</v>
      </c>
      <c r="H318" s="23" t="s">
        <v>1073</v>
      </c>
      <c r="I318" s="41" t="s">
        <v>1162</v>
      </c>
    </row>
    <row r="319" spans="1:9" ht="25.5" x14ac:dyDescent="0.2">
      <c r="A319" s="23" t="s">
        <v>326</v>
      </c>
      <c r="B319" s="12">
        <v>2021</v>
      </c>
      <c r="C319" s="14" t="s">
        <v>1176</v>
      </c>
      <c r="D319" s="15">
        <v>908.48</v>
      </c>
      <c r="E319" s="16">
        <v>44440</v>
      </c>
      <c r="F319" s="16">
        <v>44469</v>
      </c>
      <c r="G319" s="1" t="s">
        <v>873</v>
      </c>
      <c r="H319" s="23" t="s">
        <v>1074</v>
      </c>
      <c r="I319" s="41" t="s">
        <v>1162</v>
      </c>
    </row>
    <row r="320" spans="1:9" ht="25.5" x14ac:dyDescent="0.2">
      <c r="A320" s="23" t="s">
        <v>327</v>
      </c>
      <c r="B320" s="12">
        <v>2021</v>
      </c>
      <c r="C320" s="14" t="s">
        <v>662</v>
      </c>
      <c r="D320" s="15">
        <v>890.19</v>
      </c>
      <c r="E320" s="16">
        <v>44470</v>
      </c>
      <c r="F320" s="16">
        <v>44500</v>
      </c>
      <c r="G320" s="1" t="s">
        <v>873</v>
      </c>
      <c r="H320" s="23" t="s">
        <v>1074</v>
      </c>
      <c r="I320" s="41" t="s">
        <v>1162</v>
      </c>
    </row>
    <row r="321" spans="1:9" ht="25.5" x14ac:dyDescent="0.2">
      <c r="A321" s="29" t="s">
        <v>328</v>
      </c>
      <c r="B321" s="12">
        <v>2021</v>
      </c>
      <c r="C321" s="14" t="s">
        <v>663</v>
      </c>
      <c r="D321" s="15">
        <v>987.86</v>
      </c>
      <c r="E321" s="16">
        <v>44501</v>
      </c>
      <c r="F321" s="16">
        <v>44530</v>
      </c>
      <c r="G321" s="1" t="s">
        <v>873</v>
      </c>
      <c r="H321" s="23" t="s">
        <v>1074</v>
      </c>
      <c r="I321" s="41" t="s">
        <v>1162</v>
      </c>
    </row>
    <row r="322" spans="1:9" ht="25.5" x14ac:dyDescent="0.2">
      <c r="A322" s="23" t="s">
        <v>329</v>
      </c>
      <c r="B322" s="12">
        <v>2021</v>
      </c>
      <c r="C322" s="14" t="s">
        <v>664</v>
      </c>
      <c r="D322" s="15">
        <v>860.25</v>
      </c>
      <c r="E322" s="16">
        <v>44470</v>
      </c>
      <c r="F322" s="16">
        <v>44500</v>
      </c>
      <c r="G322" s="1" t="s">
        <v>874</v>
      </c>
      <c r="H322" s="23" t="s">
        <v>1075</v>
      </c>
      <c r="I322" s="41" t="s">
        <v>1162</v>
      </c>
    </row>
    <row r="323" spans="1:9" ht="25.5" x14ac:dyDescent="0.2">
      <c r="A323" s="23" t="s">
        <v>330</v>
      </c>
      <c r="B323" s="12">
        <v>2021</v>
      </c>
      <c r="C323" s="14" t="s">
        <v>665</v>
      </c>
      <c r="D323" s="15">
        <v>3297.25</v>
      </c>
      <c r="E323" s="16">
        <v>44531</v>
      </c>
      <c r="F323" s="16">
        <v>44561</v>
      </c>
      <c r="G323" s="1" t="s">
        <v>875</v>
      </c>
      <c r="H323" s="23" t="s">
        <v>1076</v>
      </c>
      <c r="I323" s="41" t="s">
        <v>1162</v>
      </c>
    </row>
    <row r="324" spans="1:9" ht="25.5" x14ac:dyDescent="0.2">
      <c r="A324" s="23" t="s">
        <v>331</v>
      </c>
      <c r="B324" s="12">
        <v>2021</v>
      </c>
      <c r="C324" s="14" t="s">
        <v>1177</v>
      </c>
      <c r="D324" s="15">
        <v>1700.05</v>
      </c>
      <c r="E324" s="16">
        <v>44553</v>
      </c>
      <c r="F324" s="16">
        <v>44557</v>
      </c>
      <c r="G324" s="1" t="s">
        <v>875</v>
      </c>
      <c r="H324" s="23" t="s">
        <v>1076</v>
      </c>
      <c r="I324" s="41" t="s">
        <v>1162</v>
      </c>
    </row>
    <row r="325" spans="1:9" x14ac:dyDescent="0.2">
      <c r="A325" s="23" t="s">
        <v>332</v>
      </c>
      <c r="B325" s="12">
        <v>2021</v>
      </c>
      <c r="C325" s="14" t="s">
        <v>666</v>
      </c>
      <c r="D325" s="15">
        <v>686.36</v>
      </c>
      <c r="E325" s="16">
        <v>44476</v>
      </c>
      <c r="F325" s="16">
        <v>44482</v>
      </c>
      <c r="G325" s="1" t="s">
        <v>876</v>
      </c>
      <c r="H325" s="23" t="s">
        <v>1077</v>
      </c>
      <c r="I325" s="41" t="s">
        <v>1162</v>
      </c>
    </row>
    <row r="326" spans="1:9" ht="25.5" x14ac:dyDescent="0.2">
      <c r="A326" s="23" t="s">
        <v>333</v>
      </c>
      <c r="B326" s="12">
        <v>2021</v>
      </c>
      <c r="C326" s="14" t="s">
        <v>1178</v>
      </c>
      <c r="D326" s="15">
        <v>480.78</v>
      </c>
      <c r="E326" s="16">
        <v>44550</v>
      </c>
      <c r="F326" s="16">
        <v>44550</v>
      </c>
      <c r="G326" s="1" t="s">
        <v>877</v>
      </c>
      <c r="H326" s="23" t="s">
        <v>1078</v>
      </c>
      <c r="I326" s="41" t="s">
        <v>1162</v>
      </c>
    </row>
    <row r="327" spans="1:9" x14ac:dyDescent="0.2">
      <c r="A327" s="23" t="s">
        <v>334</v>
      </c>
      <c r="B327" s="12">
        <v>2021</v>
      </c>
      <c r="C327" s="14" t="s">
        <v>667</v>
      </c>
      <c r="D327" s="15">
        <v>459.8</v>
      </c>
      <c r="E327" s="16">
        <v>44561</v>
      </c>
      <c r="F327" s="16">
        <v>44561</v>
      </c>
      <c r="G327" s="1" t="s">
        <v>878</v>
      </c>
      <c r="H327" s="23" t="s">
        <v>1079</v>
      </c>
      <c r="I327" s="41" t="s">
        <v>1162</v>
      </c>
    </row>
    <row r="328" spans="1:9" ht="30" customHeight="1" x14ac:dyDescent="0.2">
      <c r="A328" s="23" t="s">
        <v>335</v>
      </c>
      <c r="B328" s="12">
        <v>2021</v>
      </c>
      <c r="C328" s="14" t="s">
        <v>668</v>
      </c>
      <c r="D328" s="15">
        <v>870.76</v>
      </c>
      <c r="E328" s="16">
        <v>44379</v>
      </c>
      <c r="F328" s="16">
        <v>44743</v>
      </c>
      <c r="G328" s="1" t="s">
        <v>879</v>
      </c>
      <c r="H328" s="23" t="s">
        <v>1080</v>
      </c>
      <c r="I328" s="41" t="s">
        <v>1162</v>
      </c>
    </row>
    <row r="329" spans="1:9" x14ac:dyDescent="0.2">
      <c r="A329" s="23" t="s">
        <v>336</v>
      </c>
      <c r="B329" s="12">
        <v>2021</v>
      </c>
      <c r="C329" s="14" t="s">
        <v>669</v>
      </c>
      <c r="D329" s="15">
        <v>820.74</v>
      </c>
      <c r="E329" s="16">
        <v>44489</v>
      </c>
      <c r="F329" s="16">
        <v>44515</v>
      </c>
      <c r="G329" s="1" t="s">
        <v>879</v>
      </c>
      <c r="H329" s="23" t="s">
        <v>1080</v>
      </c>
      <c r="I329" s="41" t="s">
        <v>1162</v>
      </c>
    </row>
    <row r="330" spans="1:9" x14ac:dyDescent="0.2">
      <c r="A330" s="24" t="s">
        <v>337</v>
      </c>
      <c r="B330" s="12">
        <v>2021</v>
      </c>
      <c r="C330" s="19" t="s">
        <v>670</v>
      </c>
      <c r="D330" s="25">
        <v>338.56</v>
      </c>
      <c r="E330" s="26">
        <v>44502</v>
      </c>
      <c r="F330" s="26">
        <v>44866</v>
      </c>
      <c r="G330" s="2" t="s">
        <v>879</v>
      </c>
      <c r="H330" s="24" t="s">
        <v>1080</v>
      </c>
      <c r="I330" s="41" t="s">
        <v>1162</v>
      </c>
    </row>
    <row r="331" spans="1:9" x14ac:dyDescent="0.2">
      <c r="A331" s="23" t="s">
        <v>338</v>
      </c>
      <c r="B331" s="12">
        <v>2021</v>
      </c>
      <c r="C331" s="14" t="s">
        <v>671</v>
      </c>
      <c r="D331" s="15">
        <v>1663.75</v>
      </c>
      <c r="E331" s="16">
        <v>44502</v>
      </c>
      <c r="F331" s="16">
        <v>44561</v>
      </c>
      <c r="G331" s="1" t="s">
        <v>879</v>
      </c>
      <c r="H331" s="23" t="s">
        <v>1080</v>
      </c>
      <c r="I331" s="41" t="s">
        <v>1162</v>
      </c>
    </row>
    <row r="332" spans="1:9" x14ac:dyDescent="0.2">
      <c r="A332" s="24" t="s">
        <v>339</v>
      </c>
      <c r="B332" s="12">
        <v>2021</v>
      </c>
      <c r="C332" s="19" t="s">
        <v>672</v>
      </c>
      <c r="D332" s="25">
        <v>670.88</v>
      </c>
      <c r="E332" s="26">
        <v>44504</v>
      </c>
      <c r="F332" s="26">
        <v>44515</v>
      </c>
      <c r="G332" s="2" t="s">
        <v>879</v>
      </c>
      <c r="H332" s="24" t="s">
        <v>1080</v>
      </c>
      <c r="I332" s="41" t="s">
        <v>1162</v>
      </c>
    </row>
    <row r="333" spans="1:9" ht="51" x14ac:dyDescent="0.2">
      <c r="A333" s="24" t="s">
        <v>340</v>
      </c>
      <c r="B333" s="12">
        <v>2021</v>
      </c>
      <c r="C333" s="19" t="s">
        <v>673</v>
      </c>
      <c r="D333" s="25">
        <v>3023.97</v>
      </c>
      <c r="E333" s="26">
        <v>44525</v>
      </c>
      <c r="F333" s="26">
        <v>44542</v>
      </c>
      <c r="G333" s="2" t="s">
        <v>879</v>
      </c>
      <c r="H333" s="24" t="s">
        <v>1080</v>
      </c>
      <c r="I333" s="41" t="s">
        <v>1162</v>
      </c>
    </row>
    <row r="334" spans="1:9" x14ac:dyDescent="0.2">
      <c r="A334" s="23" t="s">
        <v>341</v>
      </c>
      <c r="B334" s="12">
        <v>2021</v>
      </c>
      <c r="C334" s="14" t="s">
        <v>1179</v>
      </c>
      <c r="D334" s="15">
        <v>345.52</v>
      </c>
      <c r="E334" s="16">
        <v>44537</v>
      </c>
      <c r="F334" s="16">
        <v>44550</v>
      </c>
      <c r="G334" s="1" t="s">
        <v>879</v>
      </c>
      <c r="H334" s="23" t="s">
        <v>1080</v>
      </c>
      <c r="I334" s="41" t="s">
        <v>1162</v>
      </c>
    </row>
    <row r="335" spans="1:9" ht="25.5" x14ac:dyDescent="0.2">
      <c r="A335" s="23" t="s">
        <v>342</v>
      </c>
      <c r="B335" s="12">
        <v>2021</v>
      </c>
      <c r="C335" s="14" t="s">
        <v>674</v>
      </c>
      <c r="D335" s="15">
        <v>4656.08</v>
      </c>
      <c r="E335" s="16">
        <v>44553</v>
      </c>
      <c r="F335" s="16">
        <v>44561</v>
      </c>
      <c r="G335" s="1" t="s">
        <v>879</v>
      </c>
      <c r="H335" s="23" t="s">
        <v>1080</v>
      </c>
      <c r="I335" s="41" t="s">
        <v>1162</v>
      </c>
    </row>
    <row r="336" spans="1:9" ht="25.5" x14ac:dyDescent="0.2">
      <c r="A336" s="23" t="s">
        <v>343</v>
      </c>
      <c r="B336" s="12">
        <v>2021</v>
      </c>
      <c r="C336" s="14" t="s">
        <v>675</v>
      </c>
      <c r="D336" s="15">
        <v>2750.9</v>
      </c>
      <c r="E336" s="16">
        <v>44498</v>
      </c>
      <c r="F336" s="16">
        <v>44508</v>
      </c>
      <c r="G336" s="1" t="s">
        <v>880</v>
      </c>
      <c r="H336" s="23" t="s">
        <v>1081</v>
      </c>
      <c r="I336" s="41" t="s">
        <v>1162</v>
      </c>
    </row>
    <row r="337" spans="1:9" x14ac:dyDescent="0.2">
      <c r="A337" s="23" t="s">
        <v>344</v>
      </c>
      <c r="B337" s="12">
        <v>2021</v>
      </c>
      <c r="C337" s="14" t="s">
        <v>676</v>
      </c>
      <c r="D337" s="15">
        <v>521.09</v>
      </c>
      <c r="E337" s="16">
        <v>44551</v>
      </c>
      <c r="F337" s="16">
        <v>44561</v>
      </c>
      <c r="G337" s="1" t="s">
        <v>880</v>
      </c>
      <c r="H337" s="23" t="s">
        <v>1081</v>
      </c>
      <c r="I337" s="41" t="s">
        <v>1162</v>
      </c>
    </row>
    <row r="338" spans="1:9" ht="25.5" x14ac:dyDescent="0.2">
      <c r="A338" s="23" t="s">
        <v>345</v>
      </c>
      <c r="B338" s="12">
        <v>2021</v>
      </c>
      <c r="C338" s="21" t="s">
        <v>677</v>
      </c>
      <c r="D338" s="32">
        <v>48.4</v>
      </c>
      <c r="E338" s="26">
        <v>44489</v>
      </c>
      <c r="F338" s="26">
        <v>44489</v>
      </c>
      <c r="G338" s="3" t="s">
        <v>881</v>
      </c>
      <c r="H338" s="40" t="s">
        <v>1082</v>
      </c>
      <c r="I338" s="41" t="s">
        <v>1162</v>
      </c>
    </row>
    <row r="339" spans="1:9" ht="38.25" x14ac:dyDescent="0.2">
      <c r="A339" s="23" t="s">
        <v>346</v>
      </c>
      <c r="B339" s="12">
        <v>2021</v>
      </c>
      <c r="C339" s="14" t="s">
        <v>678</v>
      </c>
      <c r="D339" s="15">
        <v>2299</v>
      </c>
      <c r="E339" s="16">
        <v>44489</v>
      </c>
      <c r="F339" s="16">
        <v>44853</v>
      </c>
      <c r="G339" s="1" t="s">
        <v>882</v>
      </c>
      <c r="H339" s="23" t="s">
        <v>1083</v>
      </c>
      <c r="I339" s="41" t="s">
        <v>1162</v>
      </c>
    </row>
    <row r="340" spans="1:9" x14ac:dyDescent="0.2">
      <c r="A340" s="23" t="s">
        <v>347</v>
      </c>
      <c r="B340" s="12">
        <v>2021</v>
      </c>
      <c r="C340" s="14" t="s">
        <v>679</v>
      </c>
      <c r="D340" s="15">
        <v>901.45</v>
      </c>
      <c r="E340" s="16">
        <v>44537</v>
      </c>
      <c r="F340" s="16">
        <v>44550</v>
      </c>
      <c r="G340" s="1" t="s">
        <v>883</v>
      </c>
      <c r="H340" s="23" t="s">
        <v>1084</v>
      </c>
      <c r="I340" s="41" t="s">
        <v>1162</v>
      </c>
    </row>
    <row r="341" spans="1:9" ht="25.5" x14ac:dyDescent="0.2">
      <c r="A341" s="23" t="s">
        <v>348</v>
      </c>
      <c r="B341" s="12">
        <v>2021</v>
      </c>
      <c r="C341" s="14" t="s">
        <v>680</v>
      </c>
      <c r="D341" s="15">
        <v>289.45999999999998</v>
      </c>
      <c r="E341" s="16">
        <v>44534</v>
      </c>
      <c r="F341" s="16">
        <v>44534</v>
      </c>
      <c r="G341" s="1" t="s">
        <v>884</v>
      </c>
      <c r="H341" s="23" t="s">
        <v>1085</v>
      </c>
      <c r="I341" s="41" t="s">
        <v>1162</v>
      </c>
    </row>
    <row r="342" spans="1:9" ht="25.5" x14ac:dyDescent="0.2">
      <c r="A342" s="23" t="s">
        <v>349</v>
      </c>
      <c r="B342" s="12">
        <v>2021</v>
      </c>
      <c r="C342" s="14" t="s">
        <v>681</v>
      </c>
      <c r="D342" s="15">
        <v>258.42</v>
      </c>
      <c r="E342" s="16">
        <v>44565</v>
      </c>
      <c r="F342" s="16">
        <v>44567</v>
      </c>
      <c r="G342" s="1" t="s">
        <v>884</v>
      </c>
      <c r="H342" s="23" t="s">
        <v>1085</v>
      </c>
      <c r="I342" s="41" t="s">
        <v>1162</v>
      </c>
    </row>
    <row r="343" spans="1:9" x14ac:dyDescent="0.2">
      <c r="A343" s="23" t="s">
        <v>350</v>
      </c>
      <c r="B343" s="12">
        <v>2021</v>
      </c>
      <c r="C343" s="14" t="s">
        <v>682</v>
      </c>
      <c r="D343" s="15">
        <v>1000</v>
      </c>
      <c r="E343" s="16">
        <v>44482</v>
      </c>
      <c r="F343" s="16">
        <v>44496</v>
      </c>
      <c r="G343" s="1" t="s">
        <v>885</v>
      </c>
      <c r="H343" s="23" t="s">
        <v>1086</v>
      </c>
      <c r="I343" s="41" t="s">
        <v>1162</v>
      </c>
    </row>
    <row r="344" spans="1:9" ht="25.5" x14ac:dyDescent="0.2">
      <c r="A344" s="23" t="s">
        <v>351</v>
      </c>
      <c r="B344" s="12">
        <v>2021</v>
      </c>
      <c r="C344" s="14" t="s">
        <v>1180</v>
      </c>
      <c r="D344" s="15">
        <v>4235.07</v>
      </c>
      <c r="E344" s="16">
        <v>44552</v>
      </c>
      <c r="F344" s="16">
        <v>44570</v>
      </c>
      <c r="G344" s="1" t="s">
        <v>886</v>
      </c>
      <c r="H344" s="23" t="s">
        <v>1087</v>
      </c>
      <c r="I344" s="41" t="s">
        <v>1162</v>
      </c>
    </row>
    <row r="345" spans="1:9" x14ac:dyDescent="0.2">
      <c r="A345" s="23" t="s">
        <v>352</v>
      </c>
      <c r="B345" s="12">
        <v>2021</v>
      </c>
      <c r="C345" s="14" t="s">
        <v>683</v>
      </c>
      <c r="D345" s="15">
        <v>477.14</v>
      </c>
      <c r="E345" s="16">
        <v>44478</v>
      </c>
      <c r="F345" s="16">
        <v>44479</v>
      </c>
      <c r="G345" s="1" t="s">
        <v>887</v>
      </c>
      <c r="H345" s="23" t="s">
        <v>1088</v>
      </c>
      <c r="I345" s="41" t="s">
        <v>1162</v>
      </c>
    </row>
    <row r="346" spans="1:9" x14ac:dyDescent="0.2">
      <c r="A346" s="23" t="s">
        <v>353</v>
      </c>
      <c r="B346" s="12">
        <v>2021</v>
      </c>
      <c r="C346" s="14" t="s">
        <v>684</v>
      </c>
      <c r="D346" s="15">
        <v>1321.32</v>
      </c>
      <c r="E346" s="16">
        <v>44500</v>
      </c>
      <c r="F346" s="16">
        <v>44500</v>
      </c>
      <c r="G346" s="1" t="s">
        <v>887</v>
      </c>
      <c r="H346" s="23" t="s">
        <v>1088</v>
      </c>
      <c r="I346" s="41" t="s">
        <v>1162</v>
      </c>
    </row>
    <row r="347" spans="1:9" x14ac:dyDescent="0.2">
      <c r="A347" s="24" t="s">
        <v>354</v>
      </c>
      <c r="B347" s="12">
        <v>2021</v>
      </c>
      <c r="C347" s="19" t="s">
        <v>431</v>
      </c>
      <c r="D347" s="25">
        <v>148.68</v>
      </c>
      <c r="E347" s="26">
        <v>44519</v>
      </c>
      <c r="F347" s="26">
        <v>44525</v>
      </c>
      <c r="G347" s="2" t="s">
        <v>888</v>
      </c>
      <c r="H347" s="24" t="s">
        <v>1089</v>
      </c>
      <c r="I347" s="41" t="s">
        <v>1162</v>
      </c>
    </row>
    <row r="348" spans="1:9" ht="25.5" x14ac:dyDescent="0.2">
      <c r="A348" s="24" t="s">
        <v>355</v>
      </c>
      <c r="B348" s="12">
        <v>2021</v>
      </c>
      <c r="C348" s="19" t="s">
        <v>685</v>
      </c>
      <c r="D348" s="25">
        <v>2061.84</v>
      </c>
      <c r="E348" s="26">
        <v>44508</v>
      </c>
      <c r="F348" s="26">
        <v>44520</v>
      </c>
      <c r="G348" s="2" t="s">
        <v>889</v>
      </c>
      <c r="H348" s="24" t="s">
        <v>1090</v>
      </c>
      <c r="I348" s="41" t="s">
        <v>1162</v>
      </c>
    </row>
    <row r="349" spans="1:9" x14ac:dyDescent="0.2">
      <c r="A349" s="23" t="s">
        <v>356</v>
      </c>
      <c r="B349" s="12">
        <v>2021</v>
      </c>
      <c r="C349" s="14" t="s">
        <v>686</v>
      </c>
      <c r="D349" s="15">
        <v>198</v>
      </c>
      <c r="E349" s="16">
        <v>44482</v>
      </c>
      <c r="F349" s="16">
        <v>44482</v>
      </c>
      <c r="G349" s="1" t="s">
        <v>890</v>
      </c>
      <c r="H349" s="23" t="s">
        <v>1091</v>
      </c>
      <c r="I349" s="41" t="s">
        <v>1162</v>
      </c>
    </row>
    <row r="350" spans="1:9" ht="25.5" x14ac:dyDescent="0.2">
      <c r="A350" s="31" t="s">
        <v>357</v>
      </c>
      <c r="B350" s="12">
        <v>2021</v>
      </c>
      <c r="C350" s="21" t="s">
        <v>1181</v>
      </c>
      <c r="D350" s="32">
        <v>198</v>
      </c>
      <c r="E350" s="26">
        <v>44509</v>
      </c>
      <c r="F350" s="26">
        <v>44509</v>
      </c>
      <c r="G350" s="1" t="s">
        <v>890</v>
      </c>
      <c r="H350" s="40" t="s">
        <v>1091</v>
      </c>
      <c r="I350" s="41" t="s">
        <v>1162</v>
      </c>
    </row>
    <row r="351" spans="1:9" x14ac:dyDescent="0.2">
      <c r="A351" s="24" t="s">
        <v>358</v>
      </c>
      <c r="B351" s="12">
        <v>2021</v>
      </c>
      <c r="C351" s="19" t="s">
        <v>687</v>
      </c>
      <c r="D351" s="25">
        <v>2938.49</v>
      </c>
      <c r="E351" s="26">
        <v>44494</v>
      </c>
      <c r="F351" s="26">
        <v>44515</v>
      </c>
      <c r="G351" s="2" t="s">
        <v>891</v>
      </c>
      <c r="H351" s="24" t="s">
        <v>1092</v>
      </c>
      <c r="I351" s="41" t="s">
        <v>1162</v>
      </c>
    </row>
    <row r="352" spans="1:9" ht="38.25" x14ac:dyDescent="0.2">
      <c r="A352" s="23" t="s">
        <v>359</v>
      </c>
      <c r="B352" s="12">
        <v>2021</v>
      </c>
      <c r="C352" s="14" t="s">
        <v>688</v>
      </c>
      <c r="D352" s="15">
        <v>731.5</v>
      </c>
      <c r="E352" s="16">
        <v>44557</v>
      </c>
      <c r="F352" s="16">
        <v>44557</v>
      </c>
      <c r="G352" s="1" t="s">
        <v>892</v>
      </c>
      <c r="H352" s="23" t="s">
        <v>1093</v>
      </c>
      <c r="I352" s="41" t="s">
        <v>1162</v>
      </c>
    </row>
    <row r="353" spans="1:9" x14ac:dyDescent="0.2">
      <c r="A353" s="23" t="s">
        <v>360</v>
      </c>
      <c r="B353" s="12">
        <v>2021</v>
      </c>
      <c r="C353" s="14" t="s">
        <v>689</v>
      </c>
      <c r="D353" s="15">
        <v>381.3</v>
      </c>
      <c r="E353" s="16">
        <v>44510</v>
      </c>
      <c r="F353" s="16">
        <v>44516</v>
      </c>
      <c r="G353" s="1" t="s">
        <v>893</v>
      </c>
      <c r="H353" s="23" t="s">
        <v>1094</v>
      </c>
      <c r="I353" s="41" t="s">
        <v>1162</v>
      </c>
    </row>
    <row r="354" spans="1:9" ht="25.5" x14ac:dyDescent="0.2">
      <c r="A354" s="23" t="s">
        <v>361</v>
      </c>
      <c r="B354" s="12">
        <v>2021</v>
      </c>
      <c r="C354" s="14" t="s">
        <v>690</v>
      </c>
      <c r="D354" s="15">
        <v>151.25</v>
      </c>
      <c r="E354" s="16">
        <v>44533</v>
      </c>
      <c r="F354" s="16">
        <v>44533</v>
      </c>
      <c r="G354" s="1" t="s">
        <v>894</v>
      </c>
      <c r="H354" s="23" t="s">
        <v>1095</v>
      </c>
      <c r="I354" s="41" t="s">
        <v>1162</v>
      </c>
    </row>
    <row r="355" spans="1:9" ht="25.5" x14ac:dyDescent="0.2">
      <c r="A355" s="23" t="s">
        <v>362</v>
      </c>
      <c r="B355" s="12">
        <v>2021</v>
      </c>
      <c r="C355" s="14" t="s">
        <v>691</v>
      </c>
      <c r="D355" s="15">
        <v>568.46</v>
      </c>
      <c r="E355" s="16">
        <v>44566</v>
      </c>
      <c r="F355" s="16">
        <v>44566</v>
      </c>
      <c r="G355" s="1" t="s">
        <v>895</v>
      </c>
      <c r="H355" s="23" t="s">
        <v>1096</v>
      </c>
      <c r="I355" s="41" t="s">
        <v>1162</v>
      </c>
    </row>
    <row r="356" spans="1:9" ht="38.25" x14ac:dyDescent="0.2">
      <c r="A356" s="13" t="s">
        <v>1156</v>
      </c>
      <c r="B356" s="12">
        <v>2021</v>
      </c>
      <c r="C356" s="14" t="s">
        <v>1112</v>
      </c>
      <c r="D356" s="15">
        <v>7253.95</v>
      </c>
      <c r="E356" s="16">
        <v>44504</v>
      </c>
      <c r="F356" s="16">
        <v>44512</v>
      </c>
      <c r="G356" s="11" t="s">
        <v>1129</v>
      </c>
      <c r="H356" s="23" t="s">
        <v>1144</v>
      </c>
      <c r="I356" s="41" t="s">
        <v>1161</v>
      </c>
    </row>
    <row r="357" spans="1:9" ht="25.5" x14ac:dyDescent="0.2">
      <c r="A357" s="13" t="s">
        <v>1157</v>
      </c>
      <c r="B357" s="12">
        <v>2021</v>
      </c>
      <c r="C357" s="14" t="s">
        <v>1113</v>
      </c>
      <c r="D357" s="15">
        <v>7305.98</v>
      </c>
      <c r="E357" s="16">
        <v>44544</v>
      </c>
      <c r="F357" s="16">
        <v>44554</v>
      </c>
      <c r="G357" s="1" t="s">
        <v>1130</v>
      </c>
      <c r="H357" s="23" t="s">
        <v>935</v>
      </c>
      <c r="I357" s="41" t="s">
        <v>1161</v>
      </c>
    </row>
    <row r="358" spans="1:9" ht="25.5" x14ac:dyDescent="0.2">
      <c r="A358" s="13" t="s">
        <v>1158</v>
      </c>
      <c r="B358" s="12">
        <v>2021</v>
      </c>
      <c r="C358" s="14" t="s">
        <v>1114</v>
      </c>
      <c r="D358" s="15">
        <v>7700</v>
      </c>
      <c r="E358" s="16">
        <v>44561</v>
      </c>
      <c r="F358" s="16">
        <v>44566</v>
      </c>
      <c r="G358" s="1" t="s">
        <v>1131</v>
      </c>
      <c r="H358" s="23" t="s">
        <v>1145</v>
      </c>
      <c r="I358" s="41" t="s">
        <v>1161</v>
      </c>
    </row>
    <row r="359" spans="1:9" ht="25.5" x14ac:dyDescent="0.2">
      <c r="A359" s="13" t="s">
        <v>1098</v>
      </c>
      <c r="B359" s="12">
        <v>2021</v>
      </c>
      <c r="C359" s="14" t="s">
        <v>1115</v>
      </c>
      <c r="D359" s="15">
        <v>7638.78</v>
      </c>
      <c r="E359" s="16">
        <v>44563</v>
      </c>
      <c r="F359" s="16">
        <v>44743</v>
      </c>
      <c r="G359" s="1" t="s">
        <v>1132</v>
      </c>
      <c r="H359" s="23" t="s">
        <v>1146</v>
      </c>
      <c r="I359" s="41" t="s">
        <v>1161</v>
      </c>
    </row>
    <row r="360" spans="1:9" ht="25.5" x14ac:dyDescent="0.2">
      <c r="A360" s="13" t="s">
        <v>1099</v>
      </c>
      <c r="B360" s="12">
        <v>2021</v>
      </c>
      <c r="C360" s="14" t="s">
        <v>1116</v>
      </c>
      <c r="D360" s="15">
        <v>9996</v>
      </c>
      <c r="E360" s="16">
        <v>44515</v>
      </c>
      <c r="F360" s="16">
        <v>44539</v>
      </c>
      <c r="G360" s="1" t="s">
        <v>1133</v>
      </c>
      <c r="H360" s="23" t="s">
        <v>1147</v>
      </c>
      <c r="I360" s="41" t="s">
        <v>1161</v>
      </c>
    </row>
    <row r="361" spans="1:9" ht="25.5" x14ac:dyDescent="0.2">
      <c r="A361" s="13" t="s">
        <v>1100</v>
      </c>
      <c r="B361" s="12">
        <v>2021</v>
      </c>
      <c r="C361" s="14" t="s">
        <v>1117</v>
      </c>
      <c r="D361" s="15">
        <v>16683.48</v>
      </c>
      <c r="E361" s="16">
        <v>44482</v>
      </c>
      <c r="F361" s="16">
        <v>44552</v>
      </c>
      <c r="G361" s="12" t="s">
        <v>1134</v>
      </c>
      <c r="H361" s="23" t="s">
        <v>1148</v>
      </c>
      <c r="I361" s="41" t="s">
        <v>1161</v>
      </c>
    </row>
    <row r="362" spans="1:9" ht="25.5" x14ac:dyDescent="0.2">
      <c r="A362" s="13" t="s">
        <v>1101</v>
      </c>
      <c r="B362" s="12">
        <v>2021</v>
      </c>
      <c r="C362" s="14" t="s">
        <v>1118</v>
      </c>
      <c r="D362" s="15">
        <v>10196.370000000001</v>
      </c>
      <c r="E362" s="16">
        <v>44512</v>
      </c>
      <c r="F362" s="16">
        <v>44521</v>
      </c>
      <c r="G362" s="1" t="s">
        <v>816</v>
      </c>
      <c r="H362" s="23" t="s">
        <v>1017</v>
      </c>
      <c r="I362" s="41" t="s">
        <v>1161</v>
      </c>
    </row>
    <row r="363" spans="1:9" ht="38.25" x14ac:dyDescent="0.2">
      <c r="A363" s="13" t="s">
        <v>1102</v>
      </c>
      <c r="B363" s="12">
        <v>2021</v>
      </c>
      <c r="C363" s="14" t="s">
        <v>1119</v>
      </c>
      <c r="D363" s="15">
        <v>13310</v>
      </c>
      <c r="E363" s="16">
        <v>44531</v>
      </c>
      <c r="F363" s="16">
        <v>44804</v>
      </c>
      <c r="G363" s="1" t="s">
        <v>1135</v>
      </c>
      <c r="H363" s="23" t="s">
        <v>1149</v>
      </c>
      <c r="I363" s="41" t="s">
        <v>1161</v>
      </c>
    </row>
    <row r="364" spans="1:9" ht="25.5" x14ac:dyDescent="0.2">
      <c r="A364" s="13" t="s">
        <v>1103</v>
      </c>
      <c r="B364" s="12">
        <v>2021</v>
      </c>
      <c r="C364" s="14" t="s">
        <v>1120</v>
      </c>
      <c r="D364" s="15">
        <v>6546.1</v>
      </c>
      <c r="E364" s="16">
        <v>44526</v>
      </c>
      <c r="F364" s="16">
        <v>44635</v>
      </c>
      <c r="G364" s="1" t="s">
        <v>1136</v>
      </c>
      <c r="H364" s="23" t="s">
        <v>1150</v>
      </c>
      <c r="I364" s="41" t="s">
        <v>1161</v>
      </c>
    </row>
    <row r="365" spans="1:9" ht="25.5" x14ac:dyDescent="0.2">
      <c r="A365" s="13" t="s">
        <v>1104</v>
      </c>
      <c r="B365" s="12">
        <v>2021</v>
      </c>
      <c r="C365" s="14" t="s">
        <v>1121</v>
      </c>
      <c r="D365" s="15">
        <v>14900.09</v>
      </c>
      <c r="E365" s="16">
        <v>44523</v>
      </c>
      <c r="F365" s="16">
        <v>44553</v>
      </c>
      <c r="G365" s="1" t="s">
        <v>1137</v>
      </c>
      <c r="H365" s="23" t="s">
        <v>1151</v>
      </c>
      <c r="I365" s="41" t="s">
        <v>1161</v>
      </c>
    </row>
    <row r="366" spans="1:9" ht="25.5" x14ac:dyDescent="0.2">
      <c r="A366" s="13" t="s">
        <v>1105</v>
      </c>
      <c r="B366" s="12">
        <v>2021</v>
      </c>
      <c r="C366" s="14" t="s">
        <v>1122</v>
      </c>
      <c r="D366" s="15">
        <v>17870.509999999998</v>
      </c>
      <c r="E366" s="16">
        <v>44561</v>
      </c>
      <c r="F366" s="16">
        <v>44640</v>
      </c>
      <c r="G366" s="1" t="s">
        <v>1137</v>
      </c>
      <c r="H366" s="23" t="s">
        <v>1151</v>
      </c>
      <c r="I366" s="41" t="s">
        <v>1161</v>
      </c>
    </row>
    <row r="367" spans="1:9" ht="25.5" x14ac:dyDescent="0.2">
      <c r="A367" s="13" t="s">
        <v>1106</v>
      </c>
      <c r="B367" s="12">
        <v>2021</v>
      </c>
      <c r="C367" s="14" t="s">
        <v>1123</v>
      </c>
      <c r="D367" s="15">
        <v>23972.39</v>
      </c>
      <c r="E367" s="16">
        <v>44561</v>
      </c>
      <c r="F367" s="16">
        <v>44642</v>
      </c>
      <c r="G367" s="1" t="s">
        <v>1137</v>
      </c>
      <c r="H367" s="23" t="s">
        <v>1151</v>
      </c>
      <c r="I367" s="41" t="s">
        <v>1161</v>
      </c>
    </row>
    <row r="368" spans="1:9" ht="25.5" x14ac:dyDescent="0.2">
      <c r="A368" s="13" t="s">
        <v>1107</v>
      </c>
      <c r="B368" s="12">
        <v>2021</v>
      </c>
      <c r="C368" s="14" t="s">
        <v>1124</v>
      </c>
      <c r="D368" s="15">
        <v>10527</v>
      </c>
      <c r="E368" s="16">
        <v>44511</v>
      </c>
      <c r="F368" s="16">
        <v>44579</v>
      </c>
      <c r="G368" s="1" t="s">
        <v>1138</v>
      </c>
      <c r="H368" s="23" t="s">
        <v>1152</v>
      </c>
      <c r="I368" s="41" t="s">
        <v>1161</v>
      </c>
    </row>
    <row r="369" spans="1:9" ht="38.25" customHeight="1" x14ac:dyDescent="0.2">
      <c r="A369" s="13" t="s">
        <v>1108</v>
      </c>
      <c r="B369" s="12">
        <v>2021</v>
      </c>
      <c r="C369" s="14" t="s">
        <v>1125</v>
      </c>
      <c r="D369" s="15">
        <v>12591.83</v>
      </c>
      <c r="E369" s="16">
        <v>44546</v>
      </c>
      <c r="F369" s="16">
        <v>44561</v>
      </c>
      <c r="G369" s="1" t="s">
        <v>1139</v>
      </c>
      <c r="H369" s="23" t="s">
        <v>1080</v>
      </c>
      <c r="I369" s="41" t="s">
        <v>1161</v>
      </c>
    </row>
    <row r="370" spans="1:9" ht="25.5" x14ac:dyDescent="0.2">
      <c r="A370" s="13" t="s">
        <v>1160</v>
      </c>
      <c r="B370" s="12">
        <v>2021</v>
      </c>
      <c r="C370" s="14" t="s">
        <v>1126</v>
      </c>
      <c r="D370" s="15">
        <v>15000</v>
      </c>
      <c r="E370" s="16">
        <v>44557</v>
      </c>
      <c r="F370" s="16">
        <v>44576</v>
      </c>
      <c r="G370" s="1" t="s">
        <v>1140</v>
      </c>
      <c r="H370" s="23" t="s">
        <v>1153</v>
      </c>
      <c r="I370" s="41" t="s">
        <v>1161</v>
      </c>
    </row>
    <row r="371" spans="1:9" x14ac:dyDescent="0.2">
      <c r="A371" s="13" t="s">
        <v>1109</v>
      </c>
      <c r="B371" s="12">
        <v>2021</v>
      </c>
      <c r="C371" s="14" t="s">
        <v>1127</v>
      </c>
      <c r="D371" s="15">
        <v>15027.9</v>
      </c>
      <c r="E371" s="16">
        <v>44527</v>
      </c>
      <c r="F371" s="16">
        <v>44576</v>
      </c>
      <c r="G371" s="1" t="s">
        <v>1141</v>
      </c>
      <c r="H371" s="23" t="s">
        <v>1154</v>
      </c>
      <c r="I371" s="41" t="s">
        <v>1161</v>
      </c>
    </row>
    <row r="372" spans="1:9" x14ac:dyDescent="0.2">
      <c r="A372" s="13" t="s">
        <v>1110</v>
      </c>
      <c r="B372" s="12">
        <v>2021</v>
      </c>
      <c r="C372" s="14" t="s">
        <v>1182</v>
      </c>
      <c r="D372" s="15">
        <v>16371.3</v>
      </c>
      <c r="E372" s="16">
        <v>44534</v>
      </c>
      <c r="F372" s="16">
        <v>44570</v>
      </c>
      <c r="G372" s="1" t="s">
        <v>1142</v>
      </c>
      <c r="H372" s="23" t="s">
        <v>925</v>
      </c>
      <c r="I372" s="41" t="s">
        <v>1161</v>
      </c>
    </row>
    <row r="373" spans="1:9" ht="38.25" x14ac:dyDescent="0.2">
      <c r="A373" s="13" t="s">
        <v>1111</v>
      </c>
      <c r="B373" s="12">
        <v>2021</v>
      </c>
      <c r="C373" s="14" t="s">
        <v>1128</v>
      </c>
      <c r="D373" s="15">
        <v>9897.7999999999993</v>
      </c>
      <c r="E373" s="16">
        <v>44534</v>
      </c>
      <c r="F373" s="16">
        <v>44715</v>
      </c>
      <c r="G373" s="1" t="s">
        <v>1143</v>
      </c>
      <c r="H373" s="23" t="s">
        <v>1155</v>
      </c>
      <c r="I373" s="41" t="s">
        <v>1161</v>
      </c>
    </row>
  </sheetData>
  <autoFilter ref="A1:H8" xr:uid="{00000000-0009-0000-0000-000000000000}"/>
  <sortState xmlns:xlrd2="http://schemas.microsoft.com/office/spreadsheetml/2017/richdata2" ref="A2:I355">
    <sortCondition ref="G2:G355"/>
    <sortCondition ref="A2:A355"/>
  </sortState>
  <dataValidations count="15">
    <dataValidation type="textLength" showInputMessage="1" showErrorMessage="1" errorTitle="Format erroni: descripció" error="La mida màxima permesa és de 2000 caràcters" sqref="C76:C118 C2:C74" xr:uid="{5BAF9F76-276A-4707-A6BE-69A804C37315}">
      <formula1>1</formula1>
      <formula2>2000</formula2>
    </dataValidation>
    <dataValidation type="textLength" showInputMessage="1" showErrorMessage="1" errorTitle="Format erroni: adjudicatari nom" error="La mida màxima permesa és de 700 caràcters" sqref="G178 G169" xr:uid="{65059E75-D8FF-49E9-8C03-37A90463F798}">
      <formula1>1</formula1>
      <formula2>700</formula2>
    </dataValidation>
    <dataValidation type="textLength" showErrorMessage="1" errorTitle="Format erroni: adjudicatari nom" error="La mida màxima permesa és de 700 caràcters" sqref="G183 G180 G177 G76:G77 G357:G373 G190:G355" xr:uid="{09DC24E4-2E46-45E3-B911-97713704D8AD}">
      <formula1>1</formula1>
      <formula2>700</formula2>
    </dataValidation>
    <dataValidation type="textLength" showErrorMessage="1" errorTitle="Format erroni: adjudicatari nif" error="La mida màxima permesa és de 15 caràcters" sqref="H180:H186 H188:H373" xr:uid="{80258F33-7FC1-4881-B2AB-DEA2FBCB7C34}">
      <formula1>1</formula1>
      <formula2>15</formula2>
    </dataValidation>
    <dataValidation type="decimal" allowBlank="1" showInputMessage="1" showErrorMessage="1" errorTitle="Format erroni: Import" error="El valor introduït no coincideix amb les restriccions definides:_x000a_-Númeric positiu de tipus decimal" sqref="D88:D129 D131:D145 D147:D184 D2:D86" xr:uid="{65BC192D-7439-4904-926E-3D44ACF7207C}">
      <formula1>0</formula1>
      <formula2>9999999999999.99</formula2>
    </dataValidation>
    <dataValidation type="decimal" allowBlank="1" showInputMessage="1" showErrorMessage="1" errorTitle="Format erroni: Import" error="El valor introduït no coincideix amb les restriccions definides: _x000a_-Numéric positiu de tipus decimal" sqref="D87" xr:uid="{F522F02A-36F7-471A-9A62-8FEBFB1321D7}">
      <formula1>0</formula1>
      <formula2>9999999999999.99</formula2>
    </dataValidation>
    <dataValidation type="decimal" allowBlank="1" showInputMessage="1" showErrorMessage="1" errorTitle="Format erroni: Import" error="El valor introduït no coincideix amb les restriccions definides: _x000a_-Númeric positiu de tipus decimal" sqref="D130" xr:uid="{3821E124-7697-43B4-8B32-F97D0D0B6C7B}">
      <formula1>0</formula1>
      <formula2>9999999999999.99</formula2>
    </dataValidation>
    <dataValidation type="decimal" allowBlank="1" showErrorMessage="1" errorTitle="Format erroni: Import" error="El valor introduït no coincideix amb les restriccions definides:_x000a_-Númeric positiu de tipus decimal" sqref="D238" xr:uid="{38D4217C-76E4-45BE-835F-299FFAC8E6AB}">
      <formula1>0</formula1>
      <formula2>9999999999999.99</formula2>
    </dataValidation>
    <dataValidation type="decimal" allowBlank="1" showErrorMessage="1" errorTitle="Format erroni: Import" error="El valor introduït no coincideix amb les restriccions definides: _x000a_-Numèric positiu de tipus decimal" sqref="D242:D243" xr:uid="{1D390936-E3BE-423B-AFF4-B0B3534F6772}">
      <formula1>0</formula1>
      <formula2>9999999999999.99</formula2>
    </dataValidation>
    <dataValidation type="decimal" allowBlank="1" showErrorMessage="1" errorTitle="Format erroni: Import" error="El valor introduït no coincideix amb les restriccions definides: _x000a_-Numéric positiu de tipus decimal" sqref="D239:D241 D237 D244:D373" xr:uid="{97C9BE1D-756F-40E6-98AA-4E9A1521E849}">
      <formula1>0</formula1>
      <formula2>9999999999999.99</formula2>
    </dataValidation>
    <dataValidation type="textLength" allowBlank="1" showInputMessage="1" showErrorMessage="1" errorTitle="Format erroni: expedient" error="La mida màxima permesa és de 43 caràcters" sqref="A2:A118" xr:uid="{45DEB8EB-62FC-47FD-87FA-D428373D6AD5}">
      <formula1>1</formula1>
      <formula2>43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 _x000a_-Valor comprés entre 2000 i 2030, ambdós inclosos." sqref="E2:F184" xr:uid="{2D366594-FA18-46EF-BF5A-0F8B95E9C77A}">
      <formula1>36526</formula1>
      <formula2>47848</formula2>
    </dataValidation>
    <dataValidation type="textLength" allowBlank="1" showErrorMessage="1" errorTitle="Format erroni: expedient" error="La mida màxima permesa és de 43 caràcters" sqref="A180:A373" xr:uid="{9BDAB7C4-B985-44F8-90C4-DB1D0C66B6CD}">
      <formula1>1</formula1>
      <formula2>43</formula2>
    </dataValidation>
    <dataValidation type="textLength" showErrorMessage="1" errorTitle="Format erroni: descripció" error="La mida màxima permesa és de 2000 caràcters" sqref="C180:C373" xr:uid="{71F279D9-AE87-46BB-AEA6-A6D37E103617}">
      <formula1>1</formula1>
      <formula2>2000</formula2>
    </dataValidation>
    <dataValidation type="date" allowBlank="1" showErrorMessage="1" errorTitle="Format erroni: Data" error="El valor introduït no coincideix amb les restriccions definides: _x000a_-Números separats per / per indicar el dia, mes i any, dd/mm/aaa  _x000a_-Valor comprés entre 2000 i 2030, ambdós inclosos." sqref="E237:F373" xr:uid="{2164F617-5743-43DE-93AF-1FABF13F8A84}">
      <formula1>36526</formula1>
      <formula2>47848</formula2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DAB636F85C7EA41807933048BAE39D8" ma:contentTypeVersion="2" ma:contentTypeDescription="Crear nuevo documento." ma:contentTypeScope="" ma:versionID="7e0f0e0b581c362feabedcad45112306">
  <xsd:schema xmlns:xsd="http://www.w3.org/2001/XMLSchema" xmlns:xs="http://www.w3.org/2001/XMLSchema" xmlns:p="http://schemas.microsoft.com/office/2006/metadata/properties" xmlns:ns2="1731abab-98e3-4ff7-8053-7cc113af5c16" targetNamespace="http://schemas.microsoft.com/office/2006/metadata/properties" ma:root="true" ma:fieldsID="4ddcecf01624891f99c329ba0c3269e9" ns2:_="">
    <xsd:import namespace="1731abab-98e3-4ff7-8053-7cc113af5c1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31abab-98e3-4ff7-8053-7cc113af5c1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9DCE9CA-923A-4981-B7FB-5441534D3310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E9EB069-CF5E-4EDE-B997-B1FEE316957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D535627-708B-4F98-B63B-84000F329D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31abab-98e3-4ff7-8053-7cc113af5c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PICAZOS SEPÚLVEDA Olga Eva</cp:lastModifiedBy>
  <dcterms:created xsi:type="dcterms:W3CDTF">2018-05-21T13:25:18Z</dcterms:created>
  <dcterms:modified xsi:type="dcterms:W3CDTF">2022-02-04T10:00:08Z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0x010100CDAB636F85C7EA41807933048BAE39D8</vt:lpwstr>
  </property>
</Properties>
</file>