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S:\Area Secretaria\Contractació\REGISTRE PÚBLIC DE CONTRACTES - PCSP\Contractes menors PCSP\2021\"/>
    </mc:Choice>
  </mc:AlternateContent>
  <xr:revisionPtr revIDLastSave="0" documentId="13_ncr:1_{15EA5917-B7A0-4B03-9077-1DEB2AC65767}" xr6:coauthVersionLast="47" xr6:coauthVersionMax="47" xr10:uidLastSave="{00000000-0000-0000-0000-000000000000}"/>
  <bookViews>
    <workbookView xWindow="-28920" yWindow="-126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període'!$A$1:$A$191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<sst xmlns="http://schemas.openxmlformats.org/spreadsheetml/2006/main" count="955" uniqueCount="662">
  <si>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</si>
  <si>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</si>
  <si>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</si>
  <si>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</si>
  <si>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</si>
  <si>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</si>
  <si>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</si>
  <si>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</si>
  <si>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</si>
  <si>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3540/2021</t>
  </si>
  <si>
    <t>3529/2021</t>
  </si>
  <si>
    <t>2592/2021</t>
  </si>
  <si>
    <t>3271/2021</t>
  </si>
  <si>
    <t>3366/2021</t>
  </si>
  <si>
    <t>3476/2021</t>
  </si>
  <si>
    <t>4368/2021</t>
  </si>
  <si>
    <t>4239/2021</t>
  </si>
  <si>
    <t>3660/2021</t>
  </si>
  <si>
    <t>4210/2021</t>
  </si>
  <si>
    <t>3210/2021</t>
  </si>
  <si>
    <t>3747/2021</t>
  </si>
  <si>
    <t>3483/2021</t>
  </si>
  <si>
    <t>3349/2021</t>
  </si>
  <si>
    <t>4118/2021</t>
  </si>
  <si>
    <t>3364/2021</t>
  </si>
  <si>
    <t>3115/2021</t>
  </si>
  <si>
    <t>3535/2021</t>
  </si>
  <si>
    <t>4492/2021</t>
  </si>
  <si>
    <t>3159/2021</t>
  </si>
  <si>
    <t>3537/2021</t>
  </si>
  <si>
    <t>4292/2021</t>
  </si>
  <si>
    <t>3562/2021</t>
  </si>
  <si>
    <t>3526/2021</t>
  </si>
  <si>
    <t>4527/2021</t>
  </si>
  <si>
    <t>4518/2021</t>
  </si>
  <si>
    <t>3463/2021</t>
  </si>
  <si>
    <t>3585/2021</t>
  </si>
  <si>
    <t>3923/2021</t>
  </si>
  <si>
    <t>2136/2021</t>
  </si>
  <si>
    <t>4153/2021</t>
  </si>
  <si>
    <t>3873/2021</t>
  </si>
  <si>
    <t>3445/2021</t>
  </si>
  <si>
    <t>3618/2021</t>
  </si>
  <si>
    <t>4610/2021</t>
  </si>
  <si>
    <t>3416/2021</t>
  </si>
  <si>
    <t>3606/2021</t>
  </si>
  <si>
    <t>4251/2021</t>
  </si>
  <si>
    <t>4299/2021</t>
  </si>
  <si>
    <t>3811/2021</t>
  </si>
  <si>
    <t>3493/2021</t>
  </si>
  <si>
    <t>3499/2021</t>
  </si>
  <si>
    <t>3516/2021</t>
  </si>
  <si>
    <t>4489/2021</t>
  </si>
  <si>
    <t>3339/2021</t>
  </si>
  <si>
    <t>4399/2021</t>
  </si>
  <si>
    <t>4341/2021</t>
  </si>
  <si>
    <t>4519/2021</t>
  </si>
  <si>
    <t>4316/2021</t>
  </si>
  <si>
    <t>3764/2021</t>
  </si>
  <si>
    <t>3336/2021</t>
  </si>
  <si>
    <t>3916/2021</t>
  </si>
  <si>
    <t>3208/2021</t>
  </si>
  <si>
    <t>4377/2021</t>
  </si>
  <si>
    <t>3609/2021</t>
  </si>
  <si>
    <t>3871/2021</t>
  </si>
  <si>
    <t>3686/2021</t>
  </si>
  <si>
    <t>3472/2021</t>
  </si>
  <si>
    <t>3515/2021</t>
  </si>
  <si>
    <t>4436/2021</t>
  </si>
  <si>
    <t>4451/2021</t>
  </si>
  <si>
    <t>4488/2021</t>
  </si>
  <si>
    <t>3834/2021</t>
  </si>
  <si>
    <t>3201/2021</t>
  </si>
  <si>
    <t>3313/2021</t>
  </si>
  <si>
    <t>3312/2021</t>
  </si>
  <si>
    <t>3657/2021</t>
  </si>
  <si>
    <t>4509/2021</t>
  </si>
  <si>
    <t>3409/2021</t>
  </si>
  <si>
    <t>3318/2021</t>
  </si>
  <si>
    <t>3542/2021</t>
  </si>
  <si>
    <t>3027/2021</t>
  </si>
  <si>
    <t>3521/2021</t>
  </si>
  <si>
    <t>3319/2021</t>
  </si>
  <si>
    <t>3410/2021</t>
  </si>
  <si>
    <t>3868/2021</t>
  </si>
  <si>
    <t>3807/2021</t>
  </si>
  <si>
    <t>4235/2021</t>
  </si>
  <si>
    <t>3219/2021</t>
  </si>
  <si>
    <t>2698/2021</t>
  </si>
  <si>
    <t>3584/2021</t>
  </si>
  <si>
    <t>3934/2021</t>
  </si>
  <si>
    <t>3446/2021</t>
  </si>
  <si>
    <t>3435/2021</t>
  </si>
  <si>
    <t>3836/2021</t>
  </si>
  <si>
    <t>2564/2021*</t>
  </si>
  <si>
    <t>3207/2021</t>
  </si>
  <si>
    <t>4121/2021</t>
  </si>
  <si>
    <t>3183/2021</t>
  </si>
  <si>
    <t>3487/2021</t>
  </si>
  <si>
    <t>4199/2021</t>
  </si>
  <si>
    <t>4615/2021</t>
  </si>
  <si>
    <t>3714/2021</t>
  </si>
  <si>
    <t>3209/2021</t>
  </si>
  <si>
    <t>2979/2021</t>
  </si>
  <si>
    <t>3403/2021</t>
  </si>
  <si>
    <t>3459/2021</t>
  </si>
  <si>
    <t>3751/2021</t>
  </si>
  <si>
    <t>4358/2021</t>
  </si>
  <si>
    <t>4398/2021</t>
  </si>
  <si>
    <t>3545/2021</t>
  </si>
  <si>
    <t>3883/2021</t>
  </si>
  <si>
    <t>3095/2021</t>
  </si>
  <si>
    <t>3332/2021</t>
  </si>
  <si>
    <t>4397/2021</t>
  </si>
  <si>
    <t>4580/2021</t>
  </si>
  <si>
    <t>4392/2021</t>
  </si>
  <si>
    <t>3417/2021</t>
  </si>
  <si>
    <t>3368/2021</t>
  </si>
  <si>
    <t>2242/2021</t>
  </si>
  <si>
    <t>3384/2021</t>
  </si>
  <si>
    <t>3394/2021</t>
  </si>
  <si>
    <t>3620/2021</t>
  </si>
  <si>
    <t>4308/2021</t>
  </si>
  <si>
    <t>3373/2021</t>
  </si>
  <si>
    <t>3374/2021</t>
  </si>
  <si>
    <t>4566/2021</t>
  </si>
  <si>
    <t>3461/2021</t>
  </si>
  <si>
    <t>3233/2021</t>
  </si>
  <si>
    <t>2954/2021</t>
  </si>
  <si>
    <t>4542/2021</t>
  </si>
  <si>
    <t>3681/2021</t>
  </si>
  <si>
    <t>3517/2021</t>
  </si>
  <si>
    <t>2956/2021</t>
  </si>
  <si>
    <t>3308/2021</t>
  </si>
  <si>
    <t>2853/2021</t>
  </si>
  <si>
    <t>3503/2021</t>
  </si>
  <si>
    <t>3579/2021</t>
  </si>
  <si>
    <t>4318/2021</t>
  </si>
  <si>
    <t>3716/2021</t>
  </si>
  <si>
    <t>3699/2021</t>
  </si>
  <si>
    <t>3522/2021</t>
  </si>
  <si>
    <t>3914/2021</t>
  </si>
  <si>
    <t>3911/2021</t>
  </si>
  <si>
    <t>3910/2021</t>
  </si>
  <si>
    <t>3694/2021</t>
  </si>
  <si>
    <t>3738/2021</t>
  </si>
  <si>
    <t>3371/2021</t>
  </si>
  <si>
    <t>3559/2021</t>
  </si>
  <si>
    <t>3299/2021</t>
  </si>
  <si>
    <t>3189/2021</t>
  </si>
  <si>
    <t>3361/2021</t>
  </si>
  <si>
    <t>3186/2021</t>
  </si>
  <si>
    <t>3548/2021</t>
  </si>
  <si>
    <t>3622/2021</t>
  </si>
  <si>
    <t>3482/2021</t>
  </si>
  <si>
    <t>3628/2021</t>
  </si>
  <si>
    <t>4328/2021</t>
  </si>
  <si>
    <t>3413/2021</t>
  </si>
  <si>
    <t>3475/2021</t>
  </si>
  <si>
    <t>3685/2021</t>
  </si>
  <si>
    <t>3536/2021</t>
  </si>
  <si>
    <t>4161/2021</t>
  </si>
  <si>
    <t>4132/2021</t>
  </si>
  <si>
    <t>4534/2021</t>
  </si>
  <si>
    <t>4642/2021</t>
  </si>
  <si>
    <t>3434/2021</t>
  </si>
  <si>
    <t>3582/2021</t>
  </si>
  <si>
    <t>3329/2021</t>
  </si>
  <si>
    <t>3263/2021</t>
  </si>
  <si>
    <t>3616/2021</t>
  </si>
  <si>
    <t>2158/2021</t>
  </si>
  <si>
    <t>3450/2021</t>
  </si>
  <si>
    <t>3795/2021</t>
  </si>
  <si>
    <t>3530/2021</t>
  </si>
  <si>
    <t>3724/2021</t>
  </si>
  <si>
    <t>3202/2021</t>
  </si>
  <si>
    <t>2572/2021</t>
  </si>
  <si>
    <t>3502/2021</t>
  </si>
  <si>
    <t>3425/2021</t>
  </si>
  <si>
    <t>4168/2021</t>
  </si>
  <si>
    <t>4123/2021</t>
  </si>
  <si>
    <t>3877/2021</t>
  </si>
  <si>
    <t>1260/2021</t>
  </si>
  <si>
    <t>1261/2021</t>
  </si>
  <si>
    <t>3719/2021</t>
  </si>
  <si>
    <t>3412/2021</t>
  </si>
  <si>
    <t>505/2021</t>
  </si>
  <si>
    <t>3428/2021</t>
  </si>
  <si>
    <t>3825/2021</t>
  </si>
  <si>
    <t>4638/2021</t>
  </si>
  <si>
    <t>4567/2021</t>
  </si>
  <si>
    <t>3867/2021</t>
  </si>
  <si>
    <t>3253/2021</t>
  </si>
  <si>
    <t>3304/2021</t>
  </si>
  <si>
    <t>3527/2021</t>
  </si>
  <si>
    <t>2928/2021</t>
  </si>
  <si>
    <t>3064/2021</t>
  </si>
  <si>
    <t>Frontissa porta jardí trencada de la barana del pati de l'EBM Món Petit</t>
  </si>
  <si>
    <t>Reparació frontissa trencada en Escola Bressol Mon Petit</t>
  </si>
  <si>
    <t>Dinamització concurs graffitis, jurat concurs, gestió jam session</t>
  </si>
  <si>
    <t>Contracte menor de d’obres d’emergència per la reparació del bombament situat a la rotonda de la SEAT</t>
  </si>
  <si>
    <t>Adquisició dels suports de les banderoles municipals</t>
  </si>
  <si>
    <t>Plaques de reserva de gual</t>
  </si>
  <si>
    <t>Substitució contenidor malmès</t>
  </si>
  <si>
    <t>Penjar i despenjar pancartes Festa major 2021</t>
  </si>
  <si>
    <t>Reposició de fanals del municipi</t>
  </si>
  <si>
    <t>Reparació semàfor avda. Generalitat</t>
  </si>
  <si>
    <t>Publicitat de les activitats de la Festa Major d'Abrera 2021 a la publicació de juny de 2021 de Línia Nord</t>
  </si>
  <si>
    <t>Donar a conèixer a la població les activitats i serveis que s'ofereixen des de l'Ajuntament d'Abrera en la publicació de juliol de 'Línia Nord'.</t>
  </si>
  <si>
    <t>Ràdio Abrera necessita elaborar falques d'imatge per promocionar els programes i falques institucionals.</t>
  </si>
  <si>
    <t>Confecció samarreta corporativa per al personal de Premsa</t>
  </si>
  <si>
    <t>Subministrament roba laboral Escoles</t>
  </si>
  <si>
    <t>Informar a la ciutadania de les activitats organitzades per la Festa Major i a l’estiu a Abrera</t>
  </si>
  <si>
    <t>Campanya informativa per a la implementació de la recollida selectiva de la FORM als barris d’Abrera</t>
  </si>
  <si>
    <t>Actuació "Qvoce" en el marc de la Festa Major de Santa Maria 2021</t>
  </si>
  <si>
    <t>Nomenament de procurador per a comparèixer en el recurs contenciós administratiu núm. 199/2021-A</t>
  </si>
  <si>
    <t>Transports del nens i nenes de l'Escola Esportiva d'Estiu a l'Illa Fantasia</t>
  </si>
  <si>
    <t>Actuacions Havaneres i espectacle de Varietats en el marc de la Festa Major de Santa Maria 2021</t>
  </si>
  <si>
    <t>Xerrada del Cicle Maternem a Abrera: Lactància</t>
  </si>
  <si>
    <t>Reparació de 2 saxos ROY BENSON</t>
  </si>
  <si>
    <t>Informar als veïns i veïnes de les obres de l'Av. Ca n'Amat (via tallada)</t>
  </si>
  <si>
    <t>Bustiada flyers i tríptics recollida de fracció orgânica als barris d’Abrera</t>
  </si>
  <si>
    <t>Treballs pel Patrimoni Històric.</t>
  </si>
  <si>
    <t>Renovació de la subscripció anual que manté l'Ajuntament d'Abrera amb El Triangle</t>
  </si>
  <si>
    <t>Gestió i transport del residu "Cintes de VHS" procedents de la deixalleria municipal</t>
  </si>
  <si>
    <t>Instal·lació de sonda CO2 en màquina Ciatesa BCP-315 Sala de fitnes.</t>
  </si>
  <si>
    <t>Subministrament potes safareig cuina Escola Bressol Mon Petit</t>
  </si>
  <si>
    <t>Subministrament porta emergència ajuntament.</t>
  </si>
  <si>
    <t>Subminsitrament de kit ancoratge escala piscina</t>
  </si>
  <si>
    <t>Neteja prèvia i posterior pl. rafael casnovas</t>
  </si>
  <si>
    <t>Recollida d’abocaments il·legals de residus en parcel·les de titularitat pública</t>
  </si>
  <si>
    <t>Subministrament material servei d'aigües</t>
  </si>
  <si>
    <t>Llaminadures pels actes infantils</t>
  </si>
  <si>
    <t>Servei de correus del mes de juny 2021</t>
  </si>
  <si>
    <t>Servei de correus del mes de juliol 2021</t>
  </si>
  <si>
    <t>Servei de correus del mes d'agost 2021</t>
  </si>
  <si>
    <t>Inventari i digitalització de la senyalització i aparcament del municipi d’Abrera</t>
  </si>
  <si>
    <t>Subministrament de bateria per substituir i reparar vehicle matricula 6549 HZP</t>
  </si>
  <si>
    <t>Subministrament de recanvis per a vehicles de serveis</t>
  </si>
  <si>
    <t>Subministrament d'altaveus 6x9" de 200W per substituir els que s'han espatllat (CAM).</t>
  </si>
  <si>
    <t>Instal·lació de micro amb intercomunicador a la recepció de les dependències de la policia municipal</t>
  </si>
  <si>
    <t>Subministrament de comptadors d'autolectura</t>
  </si>
  <si>
    <t>Subministrament material aigües reparacions</t>
  </si>
  <si>
    <t>INTERCONEXIÓ ENTRE PANELL I BOMBA DOSIFICADORA</t>
  </si>
  <si>
    <t>Revisió etilòmetres Alcotest 6820 (ARLN-298) i Alcotest 7110 (ARCD-0017)</t>
  </si>
  <si>
    <t>Suport tècnic ofrena floral (La Diada 2021)</t>
  </si>
  <si>
    <t>Assistència tècnica per la redacció dels plecs de prescripcions tècniques per la licitació del servei de recollida de residus i neteja viària</t>
  </si>
  <si>
    <t>Concert EIMA</t>
  </si>
  <si>
    <t>Subministrament de projectors FLOODLIGHT Area 145 y 105 W 4000K ASYM</t>
  </si>
  <si>
    <t>Desinfecció suferfícies recinte Piscina d'Estiu.</t>
  </si>
  <si>
    <t>Concert "Elles", de Projecte XV”</t>
  </si>
  <si>
    <t>Placa commemorativa Taekwondo</t>
  </si>
  <si>
    <t>Llicència del software de monitoratge energètic del CAM</t>
  </si>
  <si>
    <t>Actuació havaneres a càrrec del Grup Boira en el marc de la Diada de l'Onza de Setembre 2021</t>
  </si>
  <si>
    <t>Subministrament de material 1 viatge de 18TN de sorra i 1 viatge de 18TN de composició</t>
  </si>
  <si>
    <t>Servei retro excavadora i sub de material</t>
  </si>
  <si>
    <t>Servei de màquinaria a vies públiques</t>
  </si>
  <si>
    <t>Retirada de runa d’obres</t>
  </si>
  <si>
    <t>Subministrament de lama cortina vertical per reparació de les trencades al despatx del Club d'Atletisme d'Abrera</t>
  </si>
  <si>
    <t>Inserció publicitària (Festa Major d’Abrera 2021) a la publicació comarcal Guia On Anem</t>
  </si>
  <si>
    <t>Assegurança pels alumnes participants al curs de neteja d'instal·lacions i mobiliari</t>
  </si>
  <si>
    <t>Assegurança pels assistents al curs d'atenció a les persones dependents en domicili</t>
  </si>
  <si>
    <t>Subministrament de 2 palets d'asfalt en fred bidó 25 kg.</t>
  </si>
  <si>
    <t>Reparació i manteniment vehicle serveis matricula 3882KHC</t>
  </si>
  <si>
    <t>Material per a delimitar espais cicle festiu estival</t>
  </si>
  <si>
    <t>Suministrament i col.locació de 2 bombins amaestrats per l'Escola Platón degut al robatori abril'21</t>
  </si>
  <si>
    <t>Subministrament i col.locació vidre trencat Escola Platón</t>
  </si>
  <si>
    <t>Dinamització de tornejos esportius/patxangues dimarts de juliol i agost</t>
  </si>
  <si>
    <t>Subministrament de tapes registre serveis mod. R-2 més juntes soroll</t>
  </si>
  <si>
    <t>Treballs de substitució i reparació a l'Escola Platón degut al robatori abril 2021</t>
  </si>
  <si>
    <t>Reparació plataforma elevadora de la Sala Municipal</t>
  </si>
  <si>
    <t>Subministrament i substitució de bateries en plataforma ARIS - SALA MUNICIPAL</t>
  </si>
  <si>
    <t>Subministrament material aigües.</t>
  </si>
  <si>
    <t xml:space="preserve">Xerrada del Cicle Maternem a Abrera: La Son Infantil </t>
  </si>
  <si>
    <t>Subministrament de carburant dels vehicles policials mes de maig</t>
  </si>
  <si>
    <t>Calibratge Turbidímetre per a mesurament de l'aigua</t>
  </si>
  <si>
    <t>Impressió i subministrament d'etiquetes i cartes informació subvenció llibres 2021-2022</t>
  </si>
  <si>
    <t>Subministrament de bateria de plom-àcid de 12v - 9A per al SAI instal·lat al Pavelló</t>
  </si>
  <si>
    <t>Subministrament de 3 bombes Marca Saci model Magnus 4-750 (Piscina d'Estiu).</t>
  </si>
  <si>
    <t>Subministrament de 40 vàlvules antiretorns per al alpa 80 (CAMP DE FUTBOL</t>
  </si>
  <si>
    <t>Actuació Bóssalo a l'Hort de la Parròquia</t>
  </si>
  <si>
    <t>Reparació de vehicle Nissan Trade, canvi de pneumàtics, motor, i relé botzina.</t>
  </si>
  <si>
    <t>Reparació paviment "cautxú" parc infantil de la Vinya</t>
  </si>
  <si>
    <t>Subministre i instalació de detector de CO2</t>
  </si>
  <si>
    <t>Subministrament d'una bomba per l'EDAR de Ca n'Amat</t>
  </si>
  <si>
    <t>Concert de Sandra Monfort</t>
  </si>
  <si>
    <t>Reparació aparell de comunicació entre dipòsits, trencament per llamp.</t>
  </si>
  <si>
    <t>Impressió cartelleria Festa Major Santa Maria 2021</t>
  </si>
  <si>
    <t>Reparació tram sortida ACS fins ramal de distribució (Pavelló)</t>
  </si>
  <si>
    <t>Revisió d’instal·lacions de climatització en els següents centres: - Casa de la vila - Jutjat de Pau i Arxiu - Urbanisme i cultura - Casal dels Avis - Escola Bressol mon Petit - Promoció econòmica - Serveis Socials - Cultura</t>
  </si>
  <si>
    <t>Reparació equip d'aire condicionat Promoció Econòmica</t>
  </si>
  <si>
    <t>Revisió i manteniment aire condicionat caseta xocolata EBM Món Petit</t>
  </si>
  <si>
    <t>Accions fetes a la casa de cultura per urgència durant el Juliol</t>
  </si>
  <si>
    <t>Revisió i adequació del lloc central per a la seva posada en servei provant les comunicacions amb el sistema BMS</t>
  </si>
  <si>
    <t>Reparació d'urgència en l'aparell d'aire condicionat del bloc emissor de Ràdio Abrera</t>
  </si>
  <si>
    <t>Reparació equip d'aire condicionat Promoció Económica</t>
  </si>
  <si>
    <t>Servei ITEC</t>
  </si>
  <si>
    <t>Subministrament de rodes MAQ. SEGADORA HONDA HRH/HRD</t>
  </si>
  <si>
    <t>Reparació SEGADORA HONDA MODELO: HRH536 Nº SERIE: MZBU 8402896</t>
  </si>
  <si>
    <t>Reparació de SEGADORA</t>
  </si>
  <si>
    <t xml:space="preserve">Reparació maquinària SOPLADOR BATERIA MARCA: STIHL </t>
  </si>
  <si>
    <t>Subministrament de comptadors d'aigua domèstics i industrials</t>
  </si>
  <si>
    <t>Reparació amb asfalt carrer Camelies més dos trams avda Generalitat</t>
  </si>
  <si>
    <t>6 BOTES DE SEGURETAT PER ALUMNES GESTIÓ MAGATZEM FOAP 2020</t>
  </si>
  <si>
    <t>Substitució de l'equip d'àudio de la Sala d'Spinning</t>
  </si>
  <si>
    <t>Cicle Festiu 2021 (AV.Can Vilalba-Abrera)</t>
  </si>
  <si>
    <t>ASSISTÈNCIA TÈCNICA ACTES CULTURALS</t>
  </si>
  <si>
    <t>Subministrament i col·locació de portes en columnes de vidre exterior del Pavelló.</t>
  </si>
  <si>
    <t>LLoguer 5 carpes per a l'ofrena floral de la Diada</t>
  </si>
  <si>
    <t>Tasques de suport de l’Àrea de territori i Sostenibilitat per a la revisió de projectes i obres i redacció d’informes de llicències d’obres</t>
  </si>
  <si>
    <t>Tasques de suport de l’Àrea de territori i Sostenibilitat per al seguiment tècnic de les obres i projectes municipals</t>
  </si>
  <si>
    <t>Lloguer de material tècnic i reforç per als concerts del Setembre musical 2021</t>
  </si>
  <si>
    <t>Per rentar les bates escolars, draps del centre obert</t>
  </si>
  <si>
    <t>Tractament de descripció, classificació i ordenació del fons històric de l'Arxiu Històric Municipal d'Abrera durant els mesos d'octubre i novembre.</t>
  </si>
  <si>
    <t>Servei de reparació del Climatitzador i comprovació de la capacitat de reparar les fuites dels evaporadors del Centre Polivalent</t>
  </si>
  <si>
    <t>Subministrament i col·locació bomba condensats Sala Municipal</t>
  </si>
  <si>
    <t>Compra de fons per a la Biblioteca Municipal</t>
  </si>
  <si>
    <t>Reparació punxada vehicle serveis matrícula 6479KDN</t>
  </si>
  <si>
    <t>Refrigeri reunió alcaldes-regidors/es de data 22.6.21</t>
  </si>
  <si>
    <t>Cursos d’organizació i gestió de magatzem i d’activitats de gestió administrativa. Foap 2020</t>
  </si>
  <si>
    <t>Animació infantil "Chispitas" en el marc de la Festa Major de Santa Maria de Vilalba 2021</t>
  </si>
  <si>
    <t>Servei lloguer generador per a les festes majors de Can Vilalba i de Santa Maria de Vilalba 2021</t>
  </si>
  <si>
    <t>Espectacle familiar: Vegin i Passin de la Cia. Enlaire a les 18.00 h</t>
  </si>
  <si>
    <t>Muntatge i desmuntatge de 60 banderoles</t>
  </si>
  <si>
    <t>Actualització dels plafons informatius sobre normativa de la Piscina d'Estiu.</t>
  </si>
  <si>
    <t>Reparació roll up exposició Abrera Agrària</t>
  </si>
  <si>
    <t>Encuny (troquel) i numeració de cupons de la campanya de comerç</t>
  </si>
  <si>
    <t>Impressió i instal·lació de senyalètica municipal i lones informatives de l'Ajuntament d'Abrera, durant els mesos de primavera - estiu</t>
  </si>
  <si>
    <t>Preparació, instal·lació i desinstal·lació de les 250 banderoles de la campanya "silenci" a les nits d'estiu de l'ajuntament d'Abrera</t>
  </si>
  <si>
    <t>Servei de missatgera per entrega a Codetickets SL a Mataró</t>
  </si>
  <si>
    <t>Reparació Acordió Diatònic Estrella</t>
  </si>
  <si>
    <t>Supervisió i revisió de documentació de les atraccions de la Festa Mayor de 2021</t>
  </si>
  <si>
    <t>Sortida mínima NESRA per solucionar un problema tècnic a la Casa de Cultura.</t>
  </si>
  <si>
    <t>Endolls per despatxos Escola Platón. Intal.lar 1 endoll doble per cada despatx</t>
  </si>
  <si>
    <t>Compra de coques pels voluntaris de protecció civil de la revetlla de Sant Joan</t>
  </si>
  <si>
    <t>Subministrament càtering (begudes, coques, entrepans i resfrescos) per als artistes del grup musical EIMA</t>
  </si>
  <si>
    <t>Compra de material divers</t>
  </si>
  <si>
    <t>Material escolar per activitat del CENTRE OBERT</t>
  </si>
  <si>
    <t>compra segell serveis socials</t>
  </si>
  <si>
    <t>Reparació barana protecció pont de Sant Hilari</t>
  </si>
  <si>
    <t>Servei de manyà. Substitució pany porta deixalleria</t>
  </si>
  <si>
    <t>Reparació moto Rieju 6330_JMG</t>
  </si>
  <si>
    <t>Manteniment i reparacions d'instruments</t>
  </si>
  <si>
    <t>Projecció cinema al carrer pel·lícula "IT"</t>
  </si>
  <si>
    <t>Projecció pel·lícula "Scooby!" en el marc de la Festa Major de Santa Maria 2021</t>
  </si>
  <si>
    <t>Subministrament de carburant vehicles Protecció Civil</t>
  </si>
  <si>
    <t>Subministrament de 2 Rotllos de cinta crep i pintura groga A-4 / 6727 15lts</t>
  </si>
  <si>
    <t>Subministrament de pintures i utensilis per vies públiques.</t>
  </si>
  <si>
    <t>Subministrament de productes de neteja i utensilis</t>
  </si>
  <si>
    <t>Subministrament Bosses d'escombraries domestiques 58X70 G.150</t>
  </si>
  <si>
    <t>Informar a la ciutadania. Serveis de dissenys de materials gràfics per la temporada estiu 2021</t>
  </si>
  <si>
    <t>Realització de les tasques de buidat de 10 contenidors d'oli domèstic instal·lats al municipi d’Abrera per al mes de setembre 2021</t>
  </si>
  <si>
    <t>Subministrament de material i lloguer maquinaria reparació instal·lació escola Platón</t>
  </si>
  <si>
    <t>Subministrament de material especial per reparació urgent del servei d'aigües.</t>
  </si>
  <si>
    <t>Inspeccions periòdiques d'ascencors titularitat de l'Ajuntament d'Abrera</t>
  </si>
  <si>
    <t>Reactivació de 5 llicències d’autocad</t>
  </si>
  <si>
    <t>REVISAR AVARIA A SEQÜÈNCIA DE CANVI AUTOMÀTIC DE TENSIÓ PRINCIPAL/COMPLEMENTÀRIA.</t>
  </si>
  <si>
    <t>Reparació rentavaixelles EBM Món Petit</t>
  </si>
  <si>
    <t>Informar a la ciutadania de les iniciatives i les activitats realitzades per l'Ajuntament d'Abrera mitjançant la premsa comarcal. Inserció d’1 pàgina Especial a la publicació comarcal La Bústia, edició número 151.</t>
  </si>
  <si>
    <t>Informar a la ciutadania de les iniciatives i les activitats realitzades per l'Ajuntament d'Abrera mitjançant la premsa comarcal. Publicitat activitats Festa Major 2021</t>
  </si>
  <si>
    <t xml:space="preserve">Informar a la ciutadania de les iniciatives i les activitats realitzades per l'Ajuntament d'Abrera mitjançant la premsa comarcal. </t>
  </si>
  <si>
    <t>Animació infantil "Xaxipiruli" en el marc de la Festa Major de Santa Maria de Vilalba 2021</t>
  </si>
  <si>
    <t>Cobrir el serveis de manteniment del programa informàtic Biosys per a la gestió del control horari del personal de l’ajuntament d’Abrera</t>
  </si>
  <si>
    <t>Subministrament de bombones de PR CLORO Tecnico - X83S 100.0K, servei d'aigües</t>
  </si>
  <si>
    <t>Reparació de dos torretes de la tanca del frontó nº1</t>
  </si>
  <si>
    <t>Reparació de l’estructura de formigó al centre aquàtic municipal</t>
  </si>
  <si>
    <t>REPARACIÓ DE COBERTA I FAÇANES DEL JUTJAT DE PAU.</t>
  </si>
  <si>
    <t>Correccions d'oxidació armadura terra piscina gran CAM pasivant i reconstrucció amb morter de reparació</t>
  </si>
  <si>
    <t>60 Dosificadors gel antisècptic pell sana i 20 desinfectants superfícies per als col·legis electorals</t>
  </si>
  <si>
    <t>Tasques de migració plataformes informàtiques</t>
  </si>
  <si>
    <t>Certificat digital correu.abrera.cat Certificat digital WILDCARD *.abrera. Cat</t>
  </si>
  <si>
    <t>Restabliment connexió sistema WIMAX</t>
  </si>
  <si>
    <t>Conferència de Maria Carme Roca al Pou de glaç d’Abrera</t>
  </si>
  <si>
    <t>Reparació de fregidora.</t>
  </si>
  <si>
    <t>Reparació de taula refrigerada i reparació de fregidores del Bar de la Piscina d'Estiu.</t>
  </si>
  <si>
    <t>Wc Toi People amb desperfectes per vandalime</t>
  </si>
  <si>
    <t>Subministrament de 6 plantes per jardineres</t>
  </si>
  <si>
    <t>Lloguer de 215 cadires per l'Escola Ernest Lluch i 300 cadires per l’Escola Platón - festa comiat</t>
  </si>
  <si>
    <t>Modul de complementària prevencio De riscos del Curs d’administrarives FOAP 20</t>
  </si>
  <si>
    <t>ADO CERRAMIENTOS METALICOS, SA</t>
  </si>
  <si>
    <t>ADRIÀ CANET MARRACO</t>
  </si>
  <si>
    <t>AGUSTIN GUILLEN SANCHEZ</t>
  </si>
  <si>
    <t>ALBERT PARCERISA ARAN</t>
  </si>
  <si>
    <t>ALUMBRADOS VIARIOS, SA</t>
  </si>
  <si>
    <t>AMBIT LOCAL DE CATALUNYA SL</t>
  </si>
  <si>
    <t>ANDREU PRESAS MORRAL</t>
  </si>
  <si>
    <t>ARDECO'S SCP</t>
  </si>
  <si>
    <t>ASOC MUSICAL FARISTOL</t>
  </si>
  <si>
    <t>ASUNCION VILA RIPOLL</t>
  </si>
  <si>
    <t>Autocars 6, SLU</t>
  </si>
  <si>
    <t>BRAVO GAMA SL</t>
  </si>
  <si>
    <t>CARINA LORENA CERVINO CORIA</t>
  </si>
  <si>
    <t>CARLES FERRES GUILLAMON</t>
  </si>
  <si>
    <t>CARLOS FRANCISCO BRAVO ARANEGA</t>
  </si>
  <si>
    <t>CATARQUEOLEGS, SL</t>
  </si>
  <si>
    <t>CENTRE DE GESTIO MEDIAMBIENTAL, SL (CGM</t>
  </si>
  <si>
    <t>CIMELSA, SL</t>
  </si>
  <si>
    <t>CONCESIONARIA ABRERA, SL</t>
  </si>
  <si>
    <t>CONDUPLASTICA IBERICA, SL</t>
  </si>
  <si>
    <t>CONSTRUCCIONES METALICAS QUIM SL</t>
  </si>
  <si>
    <t>CORREOS DIRECCIO DE LA ZONA 3-AREA DE FINANCES</t>
  </si>
  <si>
    <t>DISTRIBUCIO D'ACCESORIS I RECANVIS, SA</t>
  </si>
  <si>
    <t>DOMINI AMBIENTAL, SL</t>
  </si>
  <si>
    <t>DOSATRONIC IBERIA, SL</t>
  </si>
  <si>
    <t>DRAGER SAFETY HISPANIA, SA</t>
  </si>
  <si>
    <t>DT SERVEIS MULTIMEDIA SL</t>
  </si>
  <si>
    <t>Eduard Oliete Guiu</t>
  </si>
  <si>
    <t>EDUARD VAZQUEZ SEVILLA</t>
  </si>
  <si>
    <t>ELECTRO SOLER MANILS, SL</t>
  </si>
  <si>
    <t>EMINFOR, SL</t>
  </si>
  <si>
    <t>Escolania i Cor Jove Parròquia Santa Maria Olesa de Montserrat</t>
  </si>
  <si>
    <t>ESPORTS SAYAS 1988, SL</t>
  </si>
  <si>
    <t>ESTUDI RAMON FOLCH I ASSOCIATS SL</t>
  </si>
  <si>
    <t>EXCAVACIONES FRAN, SL</t>
  </si>
  <si>
    <t>FERNANDO CARLOS GIGENA BENITO</t>
  </si>
  <si>
    <t>FERRER Y OJEDA ASOCIADOS CORREDURIA DE SEGUROS, SL</t>
  </si>
  <si>
    <t>FRANCISCO JAVIER LEONARDO MARTINEZ</t>
  </si>
  <si>
    <t>FRANCISCO OSCAR AGUILERA GARCÍA</t>
  </si>
  <si>
    <t>FUNDACIÓ PIA AUTÒNOMA INSTITUT PERE TARRÉS</t>
  </si>
  <si>
    <t>FUNDICION DUCTIL FABREGAS, SAU</t>
  </si>
  <si>
    <t>GEMMA LOPEZ FARRES</t>
  </si>
  <si>
    <t>GRAFIQUES RODMAN, S.L.</t>
  </si>
  <si>
    <t>GRAFIQUES TRAMACOLOR SL</t>
  </si>
  <si>
    <t>GUILLEM TORÁ PÉREZ</t>
  </si>
  <si>
    <t>HAPPYLUDIC PLAYGROUND AND URBAN EQUIPMENT, SL</t>
  </si>
  <si>
    <t>HENERR SERVICIOS E INSTALACIONES, SL</t>
  </si>
  <si>
    <t>HERA TRATESA, SAU</t>
  </si>
  <si>
    <t>IMPRENTA PRAT SL</t>
  </si>
  <si>
    <t>INDOIN, SL</t>
  </si>
  <si>
    <t>INSFREDSAT SL</t>
  </si>
  <si>
    <t>INSTAL LACIONS MAÑAS BRONCHUT SL</t>
  </si>
  <si>
    <t>INSTITUT DE TECNOLOGIA DE LA CONSTRUCCIO DE CATALUNYA</t>
  </si>
  <si>
    <t>INTEGRAL MAQUINARIA &amp; TALLER, SL</t>
  </si>
  <si>
    <t>ITRON SPAIN, SLU</t>
  </si>
  <si>
    <t>J.J. ASFALCAT, SL</t>
  </si>
  <si>
    <t>J.P.SOREIMA, SCP</t>
  </si>
  <si>
    <t>JOAN CARMONA JUAN</t>
  </si>
  <si>
    <t>JOS ESPECTACLES SL</t>
  </si>
  <si>
    <t>JOSE ANTONIO OCHOA CAMPOS</t>
  </si>
  <si>
    <t>JOSE LUIS BELLO CASADO</t>
  </si>
  <si>
    <t>JOSE MORALES MORALES</t>
  </si>
  <si>
    <t>JOSEP BUSQUETS SABOYA</t>
  </si>
  <si>
    <t>JUAN JOSÉ RICO ÁVILA</t>
  </si>
  <si>
    <t>JUDIT FIGUERAS MIRET</t>
  </si>
  <si>
    <t>LA TAQUETA FUIG S.L.</t>
  </si>
  <si>
    <t>Lluís Mauri Freixinet</t>
  </si>
  <si>
    <t>LONIX INVEST, SL</t>
  </si>
  <si>
    <t>LUCIA DI CANDIA</t>
  </si>
  <si>
    <t>MARCELO AGUILAR AYALA</t>
  </si>
  <si>
    <t>MARIA ANGELES GIL SOLA</t>
  </si>
  <si>
    <t>MARIA ISABEL SALVADOR URBANO</t>
  </si>
  <si>
    <t>MARIA MERCEDES SEGURA CILLER</t>
  </si>
  <si>
    <t>MARTI CANUDAS SA</t>
  </si>
  <si>
    <t>MARTIN HECTOR CATTANI DORELO</t>
  </si>
  <si>
    <t>MONTSERRAT GALLART ALSINA</t>
  </si>
  <si>
    <t>NESRA ENGINYERIA I INSTAL·LACIONS, SL</t>
  </si>
  <si>
    <t>OLEGARIO DUCH VERDE</t>
  </si>
  <si>
    <t>PAPERERIA LLIBRERIA NURIA, SL</t>
  </si>
  <si>
    <t>PEDRO LOPEZ MATE</t>
  </si>
  <si>
    <t>PELNA MOTORCYCLES, SCP</t>
  </si>
  <si>
    <t>Pere Alcon Quer</t>
  </si>
  <si>
    <t>PERE VILA AUDIOVISUALS S.L.</t>
  </si>
  <si>
    <t>PERE VILA AUDIOVISUALS SL</t>
  </si>
  <si>
    <t>PETRONIEVES, SL</t>
  </si>
  <si>
    <t>PINTURES MARTORELL, S.L.</t>
  </si>
  <si>
    <t>PINTURES MARTORELL, SL</t>
  </si>
  <si>
    <t>PRODUCTES INDUSTRIALS DE SANEJAMENT I MANTENIMENT, SL</t>
  </si>
  <si>
    <t>RAMON SANCHEZ PARENT</t>
  </si>
  <si>
    <t>RECICLOIL, SL</t>
  </si>
  <si>
    <t>SCI, SERVICIOS DE CONTROL E INSPECCION SA</t>
  </si>
  <si>
    <t>SEMICONDUCTORES Y SISTEMAS, S.A.</t>
  </si>
  <si>
    <t>SERRA SERRA SL</t>
  </si>
  <si>
    <t>SERVICIO ASISTENCIA TECNICA ELBA, S.L.U.</t>
  </si>
  <si>
    <t>SILVIA RUBINAT CAMATS</t>
  </si>
  <si>
    <t>Sistemas de tecnologia aplicada, SLU</t>
  </si>
  <si>
    <t>SOCIEDAD ESPAÑOLA DE CARBUROS METALICOS, SA</t>
  </si>
  <si>
    <t>Solco Systems S. L</t>
  </si>
  <si>
    <t>SOLTRAM ABRERA, SL</t>
  </si>
  <si>
    <t>SOLUCIONS PER A LA EDIFICACIÓ 2013 SL</t>
  </si>
  <si>
    <t>SOLUCIONS PER A LA EDIFICACIO 2013, SL</t>
  </si>
  <si>
    <t>SOUNDLAND SERVEIS PER L'ESPECTACLE S. L.</t>
  </si>
  <si>
    <t>SUMINISTROS AN-BO SL</t>
  </si>
  <si>
    <t>SYSAD IT SERVICES SL</t>
  </si>
  <si>
    <t>SYSAD IT SERVICES, SL</t>
  </si>
  <si>
    <t>TALEIA</t>
  </si>
  <si>
    <t>TECNIFRIO GARRIDO, S.A.</t>
  </si>
  <si>
    <t>Toi Toi Sanitarios Móviles, SA</t>
  </si>
  <si>
    <t>VIVERS MASSANEDA SAT 950</t>
  </si>
  <si>
    <t>VOLSEURE L'AUXILIAR D L'ESPECTACLE, S.L</t>
  </si>
  <si>
    <t>XAVIER FONT GARRETA</t>
  </si>
  <si>
    <t>A58044652</t>
  </si>
  <si>
    <t>47119179E</t>
  </si>
  <si>
    <t>A08000234</t>
  </si>
  <si>
    <t>52624011B</t>
  </si>
  <si>
    <t>46114624S</t>
  </si>
  <si>
    <t>B25335332</t>
  </si>
  <si>
    <t>A08523094</t>
  </si>
  <si>
    <t>B67627505</t>
  </si>
  <si>
    <t>77631843N</t>
  </si>
  <si>
    <t>J59112078</t>
  </si>
  <si>
    <t>B61768875</t>
  </si>
  <si>
    <t>B62144878</t>
  </si>
  <si>
    <t>G55514715</t>
  </si>
  <si>
    <t>46330018Z</t>
  </si>
  <si>
    <t>B66627993</t>
  </si>
  <si>
    <t>B59688960</t>
  </si>
  <si>
    <t>47989355Q</t>
  </si>
  <si>
    <t>77631205H</t>
  </si>
  <si>
    <t>09722185Q</t>
  </si>
  <si>
    <t>B65984817</t>
  </si>
  <si>
    <t>B66411828</t>
  </si>
  <si>
    <t>B60916533</t>
  </si>
  <si>
    <t>B60051562</t>
  </si>
  <si>
    <t>B63077325</t>
  </si>
  <si>
    <t>B59156034</t>
  </si>
  <si>
    <t>B58494543</t>
  </si>
  <si>
    <t>B55000772</t>
  </si>
  <si>
    <t>B62139357</t>
  </si>
  <si>
    <t>A83052407</t>
  </si>
  <si>
    <t>A61722740</t>
  </si>
  <si>
    <t>A08109951</t>
  </si>
  <si>
    <t>B61947453</t>
  </si>
  <si>
    <t>B63078992</t>
  </si>
  <si>
    <t>B66762881</t>
  </si>
  <si>
    <t>A83140012</t>
  </si>
  <si>
    <t>B66861816</t>
  </si>
  <si>
    <t>44021762S</t>
  </si>
  <si>
    <t>45479208C</t>
  </si>
  <si>
    <t>B61046553</t>
  </si>
  <si>
    <t>B59035675</t>
  </si>
  <si>
    <t>G63835409</t>
  </si>
  <si>
    <t>B64776230</t>
  </si>
  <si>
    <t>B60598323</t>
  </si>
  <si>
    <t>J66377722</t>
  </si>
  <si>
    <t>B63490981</t>
  </si>
  <si>
    <t>A08364333</t>
  </si>
  <si>
    <t>48263458M</t>
  </si>
  <si>
    <t>B58265240</t>
  </si>
  <si>
    <t>B98347248</t>
  </si>
  <si>
    <t>B08490526</t>
  </si>
  <si>
    <t>77625876W</t>
  </si>
  <si>
    <t>46818532P</t>
  </si>
  <si>
    <t>R5800395E</t>
  </si>
  <si>
    <t>A58574518</t>
  </si>
  <si>
    <t>B61099081</t>
  </si>
  <si>
    <t>B66773722</t>
  </si>
  <si>
    <t>A58426255</t>
  </si>
  <si>
    <t>45469880F</t>
  </si>
  <si>
    <t>B61396289</t>
  </si>
  <si>
    <t>B60564309</t>
  </si>
  <si>
    <t>B59388280</t>
  </si>
  <si>
    <t>B62777784</t>
  </si>
  <si>
    <t>B64471840</t>
  </si>
  <si>
    <t>47819023E</t>
  </si>
  <si>
    <t>B04555470</t>
  </si>
  <si>
    <t>B63768550</t>
  </si>
  <si>
    <t>B65672552</t>
  </si>
  <si>
    <t>A08753105</t>
  </si>
  <si>
    <t>B67202150</t>
  </si>
  <si>
    <t>A58159443</t>
  </si>
  <si>
    <t>B60815735</t>
  </si>
  <si>
    <t>B58093550</t>
  </si>
  <si>
    <t>A48837959</t>
  </si>
  <si>
    <t>B66322314</t>
  </si>
  <si>
    <t>B60680634</t>
  </si>
  <si>
    <t>G08546665</t>
  </si>
  <si>
    <t>B65729279</t>
  </si>
  <si>
    <t>B79210407</t>
  </si>
  <si>
    <t>B66241381</t>
  </si>
  <si>
    <t>J65670325</t>
  </si>
  <si>
    <t>33883563D</t>
  </si>
  <si>
    <t>B66344870</t>
  </si>
  <si>
    <t>47714426Y</t>
  </si>
  <si>
    <t>46765528L</t>
  </si>
  <si>
    <t>39152320H</t>
  </si>
  <si>
    <t>77302379T</t>
  </si>
  <si>
    <t>36576602R</t>
  </si>
  <si>
    <t>52421587X</t>
  </si>
  <si>
    <t>B67160085</t>
  </si>
  <si>
    <t>B01776426</t>
  </si>
  <si>
    <t>53294773R</t>
  </si>
  <si>
    <t>B62730171</t>
  </si>
  <si>
    <t>Y1503986F</t>
  </si>
  <si>
    <t>B62362215</t>
  </si>
  <si>
    <t>39157645F</t>
  </si>
  <si>
    <t>43424112C</t>
  </si>
  <si>
    <t>33967782W</t>
  </si>
  <si>
    <t>46059690M</t>
  </si>
  <si>
    <t>A08885279</t>
  </si>
  <si>
    <t>41036439T</t>
  </si>
  <si>
    <t>B66746264</t>
  </si>
  <si>
    <t>B60278249</t>
  </si>
  <si>
    <t>36931026H</t>
  </si>
  <si>
    <t>B64049216</t>
  </si>
  <si>
    <t>43408991X</t>
  </si>
  <si>
    <t>B60201530</t>
  </si>
  <si>
    <t>38064085M</t>
  </si>
  <si>
    <t>J58722216</t>
  </si>
  <si>
    <t>NIF: 39395326Y</t>
  </si>
  <si>
    <t>B64799893</t>
  </si>
  <si>
    <t>B60484615</t>
  </si>
  <si>
    <t>B08978892</t>
  </si>
  <si>
    <t>B61134607</t>
  </si>
  <si>
    <t>46756686D</t>
  </si>
  <si>
    <t>B64117450</t>
  </si>
  <si>
    <t>B66808924</t>
  </si>
  <si>
    <t>A78024668</t>
  </si>
  <si>
    <t>A08747388</t>
  </si>
  <si>
    <t>B58086232</t>
  </si>
  <si>
    <t>B63795306</t>
  </si>
  <si>
    <t>B63491658</t>
  </si>
  <si>
    <t>43714995E</t>
  </si>
  <si>
    <t>B41632332</t>
  </si>
  <si>
    <t>A08015646</t>
  </si>
  <si>
    <t>B63260160</t>
  </si>
  <si>
    <t>B67339697</t>
  </si>
  <si>
    <t>B66013129</t>
  </si>
  <si>
    <t>B67400697</t>
  </si>
  <si>
    <t>B63042063</t>
  </si>
  <si>
    <t>B66375197</t>
  </si>
  <si>
    <t>B62135942</t>
  </si>
  <si>
    <t>A59358663</t>
  </si>
  <si>
    <t>A62518121</t>
  </si>
  <si>
    <t>F17153982</t>
  </si>
  <si>
    <t>B64052848</t>
  </si>
  <si>
    <t>41084122G</t>
  </si>
  <si>
    <t>NO</t>
  </si>
  <si>
    <t>SI</t>
  </si>
  <si>
    <t>AGBAR SA</t>
  </si>
  <si>
    <t>ALQUI ENVAS SL</t>
  </si>
  <si>
    <t>AREA, ESTUDI DE PUBLICITAT, SL</t>
  </si>
  <si>
    <t>ARGELAGA, SL</t>
  </si>
  <si>
    <t>CAXIER EDICIONS SL</t>
  </si>
  <si>
    <t>COMARCAL DE MATERIALES DE CONSTRUCCION, SL</t>
  </si>
  <si>
    <t>*Contracte declarat al 2on trimestre. Error a les dades del proveïdor. Es declara al 3r trimestre amb les dades del proveïdor correctes.</t>
  </si>
  <si>
    <t>MERCHANDISINK SOLUCIONS INTEGRALS, SLU</t>
  </si>
  <si>
    <t>MISSATGERIA ABRERA, SL</t>
  </si>
  <si>
    <t>COMERCIAL BLAUTEC, SL</t>
  </si>
  <si>
    <t>DESARROLLO, ORGANIZACIÓN Y MOVILIDAD SA</t>
  </si>
  <si>
    <t>DN ELECTRONIC 2002, SL</t>
  </si>
  <si>
    <t>EVENTUAL BCN INTEGRAL MANAGAMENT OF EVENTS, SCP</t>
  </si>
  <si>
    <t>Reparcelació del recinte ferial Festa Major.</t>
  </si>
  <si>
    <t>F.VIDAL SA</t>
  </si>
  <si>
    <t>FIXER PAVIMENTOS TECNICOS SL</t>
  </si>
  <si>
    <t>FONS, SL</t>
  </si>
  <si>
    <t>FUSTERIA ARGELIO HERRAIZ I MORA, SL</t>
  </si>
  <si>
    <t>GARU ACCESIBILIDAD SL</t>
  </si>
  <si>
    <t>GEBO IBERICA, SAU</t>
  </si>
  <si>
    <t>GENERAL DE GASOLINERAS, SL</t>
  </si>
  <si>
    <t>GOMETRICS, SL</t>
  </si>
  <si>
    <t>Compra sobres per Alcaldia</t>
  </si>
  <si>
    <t>GRUPO ELECTRO STOCKS, SL</t>
  </si>
  <si>
    <t>GUILLEN Y RAMOS SLU</t>
  </si>
  <si>
    <t>HIDDEN TRACK RECORDS SL</t>
  </si>
  <si>
    <t>HIDRAULICAS HMT, SA</t>
  </si>
  <si>
    <t>INGETEK SISTEMAS, SA</t>
  </si>
  <si>
    <t>KUM KUM EVENTS, SL</t>
  </si>
  <si>
    <t>MAGAROLA CAR SERVICE, SL</t>
  </si>
  <si>
    <t>Pintura a les escoles Francesc Platón, Josefina Ibáñez i Escola Bressol Mon Petit</t>
  </si>
  <si>
    <t>Subministrament material urgent reparació servei d'aigües carrer Major</t>
  </si>
  <si>
    <t>SALTOKI ABRERA SL</t>
  </si>
  <si>
    <t>SERVIÈXIT, SL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</si>
</sst>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9C000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5" borderId="0" applyNumberFormat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2" fontId="3" fillId="0" borderId="1" xfId="0" applyNumberFormat="1" applyFont="1" applyBorder="1" applyAlignment="1">
      <alignment horizontal="center" vertical="center"/>
    </xf>
    <xf numFmtId="14" fontId="0" fillId="4" borderId="1" xfId="0" applyNumberFormat="1" applyFill="1" applyBorder="1" applyAlignment="1" applyProtection="1">
      <alignment horizontal="center" vertical="top" wrapText="1"/>
      <protection locked="0"/>
    </xf>
    <xf numFmtId="14" fontId="2" fillId="0" borderId="1" xfId="0" applyNumberFormat="1" applyFont="1" applyBorder="1" applyAlignment="1" applyProtection="1">
      <alignment horizontal="center" vertical="top" wrapText="1"/>
      <protection locked="0"/>
    </xf>
    <xf numFmtId="14" fontId="3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/>
    </xf>
    <xf numFmtId="0" fontId="1" fillId="2" borderId="0" xfId="0" applyFont="1" applyFill="1" applyAlignment="1">
      <alignment wrapText="1"/>
    </xf>
    <xf numFmtId="0" fontId="1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 applyProtection="1">
      <alignment horizontal="center" vertical="top" wrapText="1"/>
      <protection locked="0"/>
    </xf>
    <xf numFmtId="0" fontId="4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center"/>
    </xf>
    <xf numFmtId="38" fontId="6" fillId="5" borderId="1" xfId="1" applyNumberFormat="1" applyBorder="1" applyAlignment="1">
      <alignment horizontal="right" vertical="center"/>
    </xf>
    <xf numFmtId="0" fontId="0" fillId="0" borderId="1" xfId="0" applyFill="1" applyBorder="1" applyAlignment="1" applyProtection="1">
      <alignment horizontal="center" vertical="center" wrapText="1"/>
      <protection locked="0"/>
    </xf>
    <xf numFmtId="2" fontId="3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ill="1" applyBorder="1" applyAlignment="1" applyProtection="1">
      <alignment horizontal="center" vertical="top" wrapText="1"/>
      <protection locked="0"/>
    </xf>
    <xf numFmtId="0" fontId="0" fillId="0" borderId="0" xfId="0" applyFill="1"/>
  </cellXfs>
  <cellStyles count="2">
    <cellStyle name="Incorrecto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1"/>
  <sheetViews>
    <sheetView tabSelected="1" topLeftCell="A88" workbookViewId="0">
      <selection activeCell="G167" sqref="G167"/>
    </sheetView>
  </sheetViews>
  <sheetFormatPr baseColWidth="10" defaultColWidth="11.42578125" defaultRowHeight="15" x14ac:dyDescent="0.25"/>
  <cols>
    <col min="1" max="1" width="13.5703125" customWidth="1"/>
    <col min="2" max="2" width="12" customWidth="1"/>
    <col min="3" max="3" width="44.7109375" customWidth="1"/>
    <col min="4" max="4" width="15.28515625" customWidth="1"/>
    <col min="5" max="5" width="14.28515625" customWidth="1"/>
    <col min="6" max="6" width="13.140625" customWidth="1"/>
    <col min="7" max="7" width="26.140625" bestFit="1" customWidth="1"/>
    <col min="8" max="8" width="14.7109375" customWidth="1"/>
    <col min="9" max="9" width="17.7109375" customWidth="1"/>
  </cols>
  <sheetData>
    <row r="1" spans="1:9" ht="45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7</v>
      </c>
      <c r="F1" s="10" t="s">
        <v>8</v>
      </c>
      <c r="G1" s="10" t="s">
        <v>5</v>
      </c>
      <c r="H1" s="10" t="s">
        <v>6</v>
      </c>
      <c r="I1" s="11" t="s">
        <v>4</v>
      </c>
    </row>
    <row r="2" spans="1:9" ht="26.25" x14ac:dyDescent="0.25">
      <c r="A2" s="1" t="s">
        <v>9</v>
      </c>
      <c r="B2" s="2">
        <v>2021</v>
      </c>
      <c r="C2" s="12" t="s">
        <v>197</v>
      </c>
      <c r="D2" s="4">
        <v>211.7</v>
      </c>
      <c r="E2" s="5">
        <v>44392</v>
      </c>
      <c r="F2" s="5">
        <v>44392</v>
      </c>
      <c r="G2" s="8" t="s">
        <v>379</v>
      </c>
      <c r="H2" s="9" t="s">
        <v>490</v>
      </c>
      <c r="I2" s="13" t="s">
        <v>626</v>
      </c>
    </row>
    <row r="3" spans="1:9" ht="26.25" x14ac:dyDescent="0.25">
      <c r="A3" s="1" t="s">
        <v>10</v>
      </c>
      <c r="B3" s="2">
        <v>2021</v>
      </c>
      <c r="C3" s="12" t="s">
        <v>198</v>
      </c>
      <c r="D3" s="4">
        <v>153.22999999999999</v>
      </c>
      <c r="E3" s="5">
        <v>44433</v>
      </c>
      <c r="F3" s="5">
        <v>44439</v>
      </c>
      <c r="G3" s="8" t="s">
        <v>379</v>
      </c>
      <c r="H3" s="9" t="s">
        <v>490</v>
      </c>
      <c r="I3" s="13" t="s">
        <v>626</v>
      </c>
    </row>
    <row r="4" spans="1:9" ht="26.25" x14ac:dyDescent="0.25">
      <c r="A4" s="1" t="s">
        <v>11</v>
      </c>
      <c r="B4" s="2">
        <v>2021</v>
      </c>
      <c r="C4" s="12" t="s">
        <v>199</v>
      </c>
      <c r="D4" s="4">
        <v>250</v>
      </c>
      <c r="E4" s="5">
        <v>44372</v>
      </c>
      <c r="F4" s="5">
        <v>44376</v>
      </c>
      <c r="G4" s="8" t="s">
        <v>380</v>
      </c>
      <c r="H4" s="9" t="s">
        <v>491</v>
      </c>
      <c r="I4" s="13" t="s">
        <v>626</v>
      </c>
    </row>
    <row r="5" spans="1:9" ht="27" customHeight="1" x14ac:dyDescent="0.25">
      <c r="A5" s="1" t="s">
        <v>12</v>
      </c>
      <c r="B5" s="2">
        <v>2021</v>
      </c>
      <c r="C5" s="12" t="s">
        <v>200</v>
      </c>
      <c r="D5" s="4">
        <v>23073.97</v>
      </c>
      <c r="E5" s="5">
        <v>44354</v>
      </c>
      <c r="F5" s="5">
        <v>44355</v>
      </c>
      <c r="G5" s="8" t="s">
        <v>628</v>
      </c>
      <c r="H5" s="9" t="s">
        <v>492</v>
      </c>
      <c r="I5" s="13" t="s">
        <v>627</v>
      </c>
    </row>
    <row r="6" spans="1:9" x14ac:dyDescent="0.25">
      <c r="A6" s="1" t="s">
        <v>13</v>
      </c>
      <c r="B6" s="2">
        <v>2021</v>
      </c>
      <c r="C6" s="12" t="s">
        <v>201</v>
      </c>
      <c r="D6" s="4">
        <v>3025</v>
      </c>
      <c r="E6" s="5">
        <v>44354</v>
      </c>
      <c r="F6" s="5">
        <v>44408</v>
      </c>
      <c r="G6" s="8" t="s">
        <v>381</v>
      </c>
      <c r="H6" s="9" t="s">
        <v>493</v>
      </c>
      <c r="I6" s="13" t="s">
        <v>626</v>
      </c>
    </row>
    <row r="7" spans="1:9" x14ac:dyDescent="0.25">
      <c r="A7" s="1" t="s">
        <v>14</v>
      </c>
      <c r="B7" s="2">
        <v>2021</v>
      </c>
      <c r="C7" s="12" t="s">
        <v>202</v>
      </c>
      <c r="D7" s="4">
        <v>1570</v>
      </c>
      <c r="E7" s="5">
        <v>44426</v>
      </c>
      <c r="F7" s="5">
        <v>44433</v>
      </c>
      <c r="G7" s="8" t="s">
        <v>382</v>
      </c>
      <c r="H7" s="9" t="s">
        <v>494</v>
      </c>
      <c r="I7" s="13" t="s">
        <v>626</v>
      </c>
    </row>
    <row r="8" spans="1:9" x14ac:dyDescent="0.25">
      <c r="A8" s="1" t="s">
        <v>15</v>
      </c>
      <c r="B8" s="2">
        <v>2021</v>
      </c>
      <c r="C8" s="12" t="s">
        <v>203</v>
      </c>
      <c r="D8" s="4">
        <v>949.85</v>
      </c>
      <c r="E8" s="5">
        <v>44499</v>
      </c>
      <c r="F8" s="5">
        <v>44499</v>
      </c>
      <c r="G8" s="8" t="s">
        <v>629</v>
      </c>
      <c r="H8" s="9" t="s">
        <v>495</v>
      </c>
      <c r="I8" s="13" t="s">
        <v>626</v>
      </c>
    </row>
    <row r="9" spans="1:9" x14ac:dyDescent="0.25">
      <c r="A9" s="1" t="s">
        <v>16</v>
      </c>
      <c r="B9" s="2">
        <v>2021</v>
      </c>
      <c r="C9" s="12" t="s">
        <v>204</v>
      </c>
      <c r="D9" s="4">
        <v>1537.33</v>
      </c>
      <c r="E9" s="5">
        <v>44370</v>
      </c>
      <c r="F9" s="5">
        <v>44375</v>
      </c>
      <c r="G9" s="8" t="s">
        <v>383</v>
      </c>
      <c r="H9" s="9" t="s">
        <v>496</v>
      </c>
      <c r="I9" s="13" t="s">
        <v>626</v>
      </c>
    </row>
    <row r="10" spans="1:9" x14ac:dyDescent="0.25">
      <c r="A10" s="1" t="s">
        <v>17</v>
      </c>
      <c r="B10" s="2">
        <v>2021</v>
      </c>
      <c r="C10" s="12" t="s">
        <v>205</v>
      </c>
      <c r="D10" s="4">
        <v>3891.93</v>
      </c>
      <c r="E10" s="5">
        <v>44466</v>
      </c>
      <c r="F10" s="5">
        <v>44475</v>
      </c>
      <c r="G10" s="8" t="s">
        <v>383</v>
      </c>
      <c r="H10" s="9" t="s">
        <v>496</v>
      </c>
      <c r="I10" s="13" t="s">
        <v>626</v>
      </c>
    </row>
    <row r="11" spans="1:9" x14ac:dyDescent="0.25">
      <c r="A11" s="1" t="s">
        <v>18</v>
      </c>
      <c r="B11" s="2">
        <v>2021</v>
      </c>
      <c r="C11" s="12" t="s">
        <v>206</v>
      </c>
      <c r="D11" s="4">
        <v>417.45</v>
      </c>
      <c r="E11" s="5">
        <v>44459</v>
      </c>
      <c r="F11" s="5">
        <v>44463</v>
      </c>
      <c r="G11" s="8" t="s">
        <v>383</v>
      </c>
      <c r="H11" s="9" t="s">
        <v>496</v>
      </c>
      <c r="I11" s="13" t="s">
        <v>626</v>
      </c>
    </row>
    <row r="12" spans="1:9" ht="26.25" x14ac:dyDescent="0.25">
      <c r="A12" s="1" t="s">
        <v>19</v>
      </c>
      <c r="B12" s="2">
        <v>2021</v>
      </c>
      <c r="C12" s="12" t="s">
        <v>207</v>
      </c>
      <c r="D12" s="4">
        <v>242</v>
      </c>
      <c r="E12" s="5">
        <v>44276</v>
      </c>
      <c r="F12" s="5">
        <v>44382</v>
      </c>
      <c r="G12" s="8" t="s">
        <v>384</v>
      </c>
      <c r="H12" s="9" t="s">
        <v>497</v>
      </c>
      <c r="I12" s="13" t="s">
        <v>626</v>
      </c>
    </row>
    <row r="13" spans="1:9" ht="39" x14ac:dyDescent="0.25">
      <c r="A13" s="1" t="s">
        <v>20</v>
      </c>
      <c r="B13" s="2">
        <v>2021</v>
      </c>
      <c r="C13" s="12" t="s">
        <v>208</v>
      </c>
      <c r="D13" s="4">
        <v>242</v>
      </c>
      <c r="E13" s="5">
        <v>44404</v>
      </c>
      <c r="F13" s="5">
        <v>44435</v>
      </c>
      <c r="G13" s="8" t="s">
        <v>384</v>
      </c>
      <c r="H13" s="9" t="s">
        <v>497</v>
      </c>
      <c r="I13" s="13" t="s">
        <v>626</v>
      </c>
    </row>
    <row r="14" spans="1:9" ht="26.25" x14ac:dyDescent="0.25">
      <c r="A14" s="1" t="s">
        <v>21</v>
      </c>
      <c r="B14" s="2">
        <v>2021</v>
      </c>
      <c r="C14" s="12" t="s">
        <v>209</v>
      </c>
      <c r="D14" s="4">
        <v>484</v>
      </c>
      <c r="E14" s="5">
        <v>44409</v>
      </c>
      <c r="F14" s="5">
        <v>44530</v>
      </c>
      <c r="G14" s="8" t="s">
        <v>385</v>
      </c>
      <c r="H14" s="9" t="s">
        <v>498</v>
      </c>
      <c r="I14" s="13" t="s">
        <v>626</v>
      </c>
    </row>
    <row r="15" spans="1:9" ht="26.25" x14ac:dyDescent="0.25">
      <c r="A15" s="1" t="s">
        <v>22</v>
      </c>
      <c r="B15" s="2">
        <v>2021</v>
      </c>
      <c r="C15" s="12" t="s">
        <v>210</v>
      </c>
      <c r="D15" s="4">
        <v>42.35</v>
      </c>
      <c r="E15" s="5">
        <v>44369</v>
      </c>
      <c r="F15" s="5">
        <v>44369</v>
      </c>
      <c r="G15" s="8" t="s">
        <v>386</v>
      </c>
      <c r="H15" s="9" t="s">
        <v>499</v>
      </c>
      <c r="I15" s="13" t="s">
        <v>626</v>
      </c>
    </row>
    <row r="16" spans="1:9" x14ac:dyDescent="0.25">
      <c r="A16" s="1" t="s">
        <v>23</v>
      </c>
      <c r="B16" s="2">
        <v>2021</v>
      </c>
      <c r="C16" s="12" t="s">
        <v>211</v>
      </c>
      <c r="D16" s="4">
        <v>247.36</v>
      </c>
      <c r="E16" s="5">
        <v>44396</v>
      </c>
      <c r="F16" s="5">
        <v>44400</v>
      </c>
      <c r="G16" s="8" t="s">
        <v>386</v>
      </c>
      <c r="H16" s="9" t="s">
        <v>499</v>
      </c>
      <c r="I16" s="13" t="s">
        <v>626</v>
      </c>
    </row>
    <row r="17" spans="1:9" ht="26.25" x14ac:dyDescent="0.25">
      <c r="A17" s="1" t="s">
        <v>24</v>
      </c>
      <c r="B17" s="2">
        <v>2021</v>
      </c>
      <c r="C17" s="12" t="s">
        <v>212</v>
      </c>
      <c r="D17" s="4">
        <v>344.85</v>
      </c>
      <c r="E17" s="5">
        <v>44372</v>
      </c>
      <c r="F17" s="5">
        <v>44387</v>
      </c>
      <c r="G17" s="8" t="s">
        <v>630</v>
      </c>
      <c r="H17" s="9" t="s">
        <v>500</v>
      </c>
      <c r="I17" s="13" t="s">
        <v>626</v>
      </c>
    </row>
    <row r="18" spans="1:9" ht="26.25" x14ac:dyDescent="0.25">
      <c r="A18" s="1" t="s">
        <v>25</v>
      </c>
      <c r="B18" s="2">
        <v>2021</v>
      </c>
      <c r="C18" s="12" t="s">
        <v>213</v>
      </c>
      <c r="D18" s="4">
        <v>4906.28</v>
      </c>
      <c r="E18" s="5">
        <v>44500</v>
      </c>
      <c r="F18" s="5">
        <v>44500</v>
      </c>
      <c r="G18" s="8" t="s">
        <v>631</v>
      </c>
      <c r="H18" s="9" t="s">
        <v>501</v>
      </c>
      <c r="I18" s="13" t="s">
        <v>626</v>
      </c>
    </row>
    <row r="19" spans="1:9" ht="26.25" x14ac:dyDescent="0.25">
      <c r="A19" s="1" t="s">
        <v>26</v>
      </c>
      <c r="B19" s="2">
        <v>2021</v>
      </c>
      <c r="C19" s="12" t="s">
        <v>214</v>
      </c>
      <c r="D19" s="4">
        <v>2178</v>
      </c>
      <c r="E19" s="5">
        <v>44409</v>
      </c>
      <c r="F19" s="5">
        <v>44409</v>
      </c>
      <c r="G19" s="8" t="s">
        <v>387</v>
      </c>
      <c r="H19" s="9" t="s">
        <v>502</v>
      </c>
      <c r="I19" s="13" t="s">
        <v>626</v>
      </c>
    </row>
    <row r="20" spans="1:9" ht="26.25" x14ac:dyDescent="0.25">
      <c r="A20" s="1" t="s">
        <v>27</v>
      </c>
      <c r="B20" s="2">
        <v>2021</v>
      </c>
      <c r="C20" s="12" t="s">
        <v>215</v>
      </c>
      <c r="D20" s="4">
        <v>181.5</v>
      </c>
      <c r="E20" s="5">
        <v>44463</v>
      </c>
      <c r="F20" s="5">
        <v>44561</v>
      </c>
      <c r="G20" s="8" t="s">
        <v>388</v>
      </c>
      <c r="H20" s="9" t="s">
        <v>503</v>
      </c>
      <c r="I20" s="13" t="s">
        <v>626</v>
      </c>
    </row>
    <row r="21" spans="1:9" ht="26.25" x14ac:dyDescent="0.25">
      <c r="A21" s="1" t="s">
        <v>28</v>
      </c>
      <c r="B21" s="2">
        <v>2021</v>
      </c>
      <c r="C21" s="12" t="s">
        <v>216</v>
      </c>
      <c r="D21" s="4">
        <v>2310</v>
      </c>
      <c r="E21" s="5">
        <v>44407</v>
      </c>
      <c r="F21" s="5">
        <v>44407</v>
      </c>
      <c r="G21" s="8" t="s">
        <v>389</v>
      </c>
      <c r="H21" s="9" t="s">
        <v>504</v>
      </c>
      <c r="I21" s="13" t="s">
        <v>626</v>
      </c>
    </row>
    <row r="22" spans="1:9" ht="26.25" x14ac:dyDescent="0.25">
      <c r="A22" s="1" t="s">
        <v>29</v>
      </c>
      <c r="B22" s="2">
        <v>2021</v>
      </c>
      <c r="C22" s="12" t="s">
        <v>217</v>
      </c>
      <c r="D22" s="4">
        <v>3418.25</v>
      </c>
      <c r="E22" s="5">
        <v>44407</v>
      </c>
      <c r="F22" s="5">
        <v>44408</v>
      </c>
      <c r="G22" s="8" t="s">
        <v>390</v>
      </c>
      <c r="H22" s="9" t="s">
        <v>505</v>
      </c>
      <c r="I22" s="13" t="s">
        <v>626</v>
      </c>
    </row>
    <row r="23" spans="1:9" x14ac:dyDescent="0.25">
      <c r="A23" s="1" t="s">
        <v>30</v>
      </c>
      <c r="B23" s="2">
        <v>2021</v>
      </c>
      <c r="C23" s="12" t="s">
        <v>218</v>
      </c>
      <c r="D23" s="4">
        <v>242</v>
      </c>
      <c r="E23" s="5">
        <v>44489</v>
      </c>
      <c r="F23" s="5">
        <v>44489</v>
      </c>
      <c r="G23" s="8" t="s">
        <v>391</v>
      </c>
      <c r="H23" s="9" t="s">
        <v>506</v>
      </c>
      <c r="I23" s="13" t="s">
        <v>626</v>
      </c>
    </row>
    <row r="24" spans="1:9" x14ac:dyDescent="0.25">
      <c r="A24" s="1" t="s">
        <v>31</v>
      </c>
      <c r="B24" s="2">
        <v>2021</v>
      </c>
      <c r="C24" s="12" t="s">
        <v>219</v>
      </c>
      <c r="D24" s="4">
        <v>98.93</v>
      </c>
      <c r="E24" s="5">
        <v>44415</v>
      </c>
      <c r="F24" s="5">
        <v>44415</v>
      </c>
      <c r="G24" s="8" t="s">
        <v>392</v>
      </c>
      <c r="H24" s="9" t="s">
        <v>507</v>
      </c>
      <c r="I24" s="13" t="s">
        <v>626</v>
      </c>
    </row>
    <row r="25" spans="1:9" ht="26.25" x14ac:dyDescent="0.25">
      <c r="A25" s="1" t="s">
        <v>32</v>
      </c>
      <c r="B25" s="2">
        <v>2021</v>
      </c>
      <c r="C25" s="12" t="s">
        <v>220</v>
      </c>
      <c r="D25" s="4">
        <v>217.8</v>
      </c>
      <c r="E25" s="5">
        <v>44393</v>
      </c>
      <c r="F25" s="5">
        <v>44393</v>
      </c>
      <c r="G25" s="8" t="s">
        <v>393</v>
      </c>
      <c r="H25" s="9" t="s">
        <v>508</v>
      </c>
      <c r="I25" s="13" t="s">
        <v>626</v>
      </c>
    </row>
    <row r="26" spans="1:9" ht="26.25" x14ac:dyDescent="0.25">
      <c r="A26" s="1" t="s">
        <v>33</v>
      </c>
      <c r="B26" s="2">
        <v>2021</v>
      </c>
      <c r="C26" s="12" t="s">
        <v>221</v>
      </c>
      <c r="D26" s="4">
        <v>1098.68</v>
      </c>
      <c r="E26" s="5">
        <v>44456</v>
      </c>
      <c r="F26" s="5">
        <v>44463</v>
      </c>
      <c r="G26" s="8" t="s">
        <v>393</v>
      </c>
      <c r="H26" s="9" t="s">
        <v>508</v>
      </c>
      <c r="I26" s="13" t="s">
        <v>626</v>
      </c>
    </row>
    <row r="27" spans="1:9" x14ac:dyDescent="0.25">
      <c r="A27" s="1" t="s">
        <v>34</v>
      </c>
      <c r="B27" s="2">
        <v>2021</v>
      </c>
      <c r="C27" s="12" t="s">
        <v>222</v>
      </c>
      <c r="D27" s="4">
        <v>132.30000000000001</v>
      </c>
      <c r="E27" s="5">
        <v>44351</v>
      </c>
      <c r="F27" s="5">
        <v>44351</v>
      </c>
      <c r="G27" s="8" t="s">
        <v>394</v>
      </c>
      <c r="H27" s="9" t="s">
        <v>509</v>
      </c>
      <c r="I27" s="13" t="s">
        <v>626</v>
      </c>
    </row>
    <row r="28" spans="1:9" ht="26.25" x14ac:dyDescent="0.25">
      <c r="A28" s="1" t="s">
        <v>35</v>
      </c>
      <c r="B28" s="2">
        <v>2021</v>
      </c>
      <c r="C28" s="12" t="s">
        <v>223</v>
      </c>
      <c r="D28" s="4">
        <v>135</v>
      </c>
      <c r="E28" s="5">
        <v>44378</v>
      </c>
      <c r="F28" s="5">
        <v>44742</v>
      </c>
      <c r="G28" s="8" t="s">
        <v>632</v>
      </c>
      <c r="H28" s="9" t="s">
        <v>510</v>
      </c>
      <c r="I28" s="13" t="s">
        <v>626</v>
      </c>
    </row>
    <row r="29" spans="1:9" ht="26.25" x14ac:dyDescent="0.25">
      <c r="A29" s="1" t="s">
        <v>36</v>
      </c>
      <c r="B29" s="2">
        <v>2021</v>
      </c>
      <c r="C29" s="12" t="s">
        <v>224</v>
      </c>
      <c r="D29" s="4">
        <v>568.70000000000005</v>
      </c>
      <c r="E29" s="5">
        <v>44392</v>
      </c>
      <c r="F29" s="5">
        <v>44469</v>
      </c>
      <c r="G29" s="8" t="s">
        <v>395</v>
      </c>
      <c r="H29" s="9" t="s">
        <v>511</v>
      </c>
      <c r="I29" s="13" t="s">
        <v>626</v>
      </c>
    </row>
    <row r="30" spans="1:9" ht="26.25" x14ac:dyDescent="0.25">
      <c r="A30" s="1" t="s">
        <v>37</v>
      </c>
      <c r="B30" s="2">
        <v>2021</v>
      </c>
      <c r="C30" s="12" t="s">
        <v>225</v>
      </c>
      <c r="D30" s="4">
        <v>926.41</v>
      </c>
      <c r="E30" s="5">
        <v>44435</v>
      </c>
      <c r="F30" s="5">
        <v>44435</v>
      </c>
      <c r="G30" s="8" t="s">
        <v>396</v>
      </c>
      <c r="H30" s="9" t="s">
        <v>512</v>
      </c>
      <c r="I30" s="13" t="s">
        <v>626</v>
      </c>
    </row>
    <row r="31" spans="1:9" ht="26.25" x14ac:dyDescent="0.25">
      <c r="A31" s="1" t="s">
        <v>38</v>
      </c>
      <c r="B31" s="2">
        <v>2021</v>
      </c>
      <c r="C31" s="12" t="s">
        <v>226</v>
      </c>
      <c r="D31" s="4">
        <v>32.549999999999997</v>
      </c>
      <c r="E31" s="5">
        <v>44377</v>
      </c>
      <c r="F31" s="5">
        <v>44377</v>
      </c>
      <c r="G31" s="8" t="s">
        <v>633</v>
      </c>
      <c r="H31" s="9" t="s">
        <v>513</v>
      </c>
      <c r="I31" s="13" t="s">
        <v>626</v>
      </c>
    </row>
    <row r="32" spans="1:9" ht="25.5" x14ac:dyDescent="0.25">
      <c r="A32" s="1" t="s">
        <v>39</v>
      </c>
      <c r="B32" s="2">
        <v>2021</v>
      </c>
      <c r="C32" s="12" t="s">
        <v>227</v>
      </c>
      <c r="D32" s="4">
        <v>379.33</v>
      </c>
      <c r="E32" s="5">
        <v>44439</v>
      </c>
      <c r="F32" s="5">
        <v>44445</v>
      </c>
      <c r="G32" s="8" t="s">
        <v>633</v>
      </c>
      <c r="H32" s="9" t="s">
        <v>513</v>
      </c>
      <c r="I32" s="13" t="s">
        <v>626</v>
      </c>
    </row>
    <row r="33" spans="1:9" x14ac:dyDescent="0.25">
      <c r="A33" s="1" t="s">
        <v>40</v>
      </c>
      <c r="B33" s="2">
        <v>2021</v>
      </c>
      <c r="C33" s="12" t="s">
        <v>228</v>
      </c>
      <c r="D33" s="4">
        <v>157.36000000000001</v>
      </c>
      <c r="E33" s="5">
        <v>44414</v>
      </c>
      <c r="F33" s="5">
        <v>44414</v>
      </c>
      <c r="G33" s="8" t="s">
        <v>637</v>
      </c>
      <c r="H33" s="9" t="s">
        <v>514</v>
      </c>
      <c r="I33" s="13" t="s">
        <v>626</v>
      </c>
    </row>
    <row r="34" spans="1:9" x14ac:dyDescent="0.25">
      <c r="A34" s="1" t="s">
        <v>41</v>
      </c>
      <c r="B34" s="2">
        <v>2021</v>
      </c>
      <c r="C34" s="12" t="s">
        <v>229</v>
      </c>
      <c r="D34" s="4">
        <v>66</v>
      </c>
      <c r="E34" s="5">
        <v>44390</v>
      </c>
      <c r="F34" s="5">
        <v>44390</v>
      </c>
      <c r="G34" s="8" t="s">
        <v>397</v>
      </c>
      <c r="H34" s="9" t="s">
        <v>515</v>
      </c>
      <c r="I34" s="13" t="s">
        <v>626</v>
      </c>
    </row>
    <row r="35" spans="1:9" ht="26.25" x14ac:dyDescent="0.25">
      <c r="A35" s="1" t="s">
        <v>42</v>
      </c>
      <c r="B35" s="2">
        <v>2021</v>
      </c>
      <c r="C35" s="12" t="s">
        <v>230</v>
      </c>
      <c r="D35" s="4">
        <v>396</v>
      </c>
      <c r="E35" s="5">
        <v>44469</v>
      </c>
      <c r="F35" s="5">
        <v>44469</v>
      </c>
      <c r="G35" s="8" t="s">
        <v>397</v>
      </c>
      <c r="H35" s="9" t="s">
        <v>515</v>
      </c>
      <c r="I35" s="13" t="s">
        <v>626</v>
      </c>
    </row>
    <row r="36" spans="1:9" x14ac:dyDescent="0.25">
      <c r="A36" s="1" t="s">
        <v>43</v>
      </c>
      <c r="B36" s="2">
        <v>2021</v>
      </c>
      <c r="C36" s="12" t="s">
        <v>231</v>
      </c>
      <c r="D36" s="4">
        <v>2097.9</v>
      </c>
      <c r="E36" s="5">
        <v>44473</v>
      </c>
      <c r="F36" s="5">
        <v>44498</v>
      </c>
      <c r="G36" s="8" t="s">
        <v>398</v>
      </c>
      <c r="H36" s="9" t="s">
        <v>516</v>
      </c>
      <c r="I36" s="13" t="s">
        <v>626</v>
      </c>
    </row>
    <row r="37" spans="1:9" ht="25.5" x14ac:dyDescent="0.25">
      <c r="A37" s="1" t="s">
        <v>44</v>
      </c>
      <c r="B37" s="2">
        <v>2021</v>
      </c>
      <c r="C37" s="12" t="s">
        <v>232</v>
      </c>
      <c r="D37" s="4">
        <v>10.01</v>
      </c>
      <c r="E37" s="5">
        <v>44392</v>
      </c>
      <c r="F37" s="5">
        <v>44392</v>
      </c>
      <c r="G37" s="8" t="s">
        <v>399</v>
      </c>
      <c r="H37" s="9" t="s">
        <v>517</v>
      </c>
      <c r="I37" s="13" t="s">
        <v>626</v>
      </c>
    </row>
    <row r="38" spans="1:9" ht="25.5" x14ac:dyDescent="0.25">
      <c r="A38" s="1" t="s">
        <v>45</v>
      </c>
      <c r="B38" s="2">
        <v>2021</v>
      </c>
      <c r="C38" s="12" t="s">
        <v>233</v>
      </c>
      <c r="D38" s="4">
        <v>709.05</v>
      </c>
      <c r="E38" s="5">
        <v>44348</v>
      </c>
      <c r="F38" s="5">
        <v>44377</v>
      </c>
      <c r="G38" s="8" t="s">
        <v>400</v>
      </c>
      <c r="H38" s="9" t="s">
        <v>518</v>
      </c>
      <c r="I38" s="13" t="s">
        <v>626</v>
      </c>
    </row>
    <row r="39" spans="1:9" ht="25.5" x14ac:dyDescent="0.25">
      <c r="A39" s="1" t="s">
        <v>46</v>
      </c>
      <c r="B39" s="2">
        <v>2021</v>
      </c>
      <c r="C39" s="12" t="s">
        <v>234</v>
      </c>
      <c r="D39" s="4">
        <v>1410</v>
      </c>
      <c r="E39" s="5">
        <v>44378</v>
      </c>
      <c r="F39" s="5">
        <v>44408</v>
      </c>
      <c r="G39" s="8" t="s">
        <v>400</v>
      </c>
      <c r="H39" s="9" t="s">
        <v>518</v>
      </c>
      <c r="I39" s="13" t="s">
        <v>626</v>
      </c>
    </row>
    <row r="40" spans="1:9" ht="25.5" x14ac:dyDescent="0.25">
      <c r="A40" s="1" t="s">
        <v>47</v>
      </c>
      <c r="B40" s="2">
        <v>2021</v>
      </c>
      <c r="C40" s="12" t="s">
        <v>235</v>
      </c>
      <c r="D40" s="4">
        <v>1904.73</v>
      </c>
      <c r="E40" s="5">
        <v>44409</v>
      </c>
      <c r="F40" s="5">
        <v>44439</v>
      </c>
      <c r="G40" s="8" t="s">
        <v>400</v>
      </c>
      <c r="H40" s="9" t="s">
        <v>518</v>
      </c>
      <c r="I40" s="13" t="s">
        <v>626</v>
      </c>
    </row>
    <row r="41" spans="1:9" ht="26.25" x14ac:dyDescent="0.25">
      <c r="A41" s="1" t="s">
        <v>48</v>
      </c>
      <c r="B41" s="2">
        <v>2021</v>
      </c>
      <c r="C41" s="12" t="s">
        <v>236</v>
      </c>
      <c r="D41" s="4">
        <v>5000</v>
      </c>
      <c r="E41" s="5">
        <v>44440</v>
      </c>
      <c r="F41" s="5">
        <v>44508</v>
      </c>
      <c r="G41" s="8" t="s">
        <v>638</v>
      </c>
      <c r="H41" s="9" t="s">
        <v>519</v>
      </c>
      <c r="I41" s="13" t="s">
        <v>626</v>
      </c>
    </row>
    <row r="42" spans="1:9" ht="26.25" x14ac:dyDescent="0.25">
      <c r="A42" s="1" t="s">
        <v>49</v>
      </c>
      <c r="B42" s="2">
        <v>2021</v>
      </c>
      <c r="C42" s="12" t="s">
        <v>237</v>
      </c>
      <c r="D42" s="4">
        <v>71.87</v>
      </c>
      <c r="E42" s="5">
        <v>44391</v>
      </c>
      <c r="F42" s="5">
        <v>44391</v>
      </c>
      <c r="G42" s="8" t="s">
        <v>401</v>
      </c>
      <c r="H42" s="9" t="s">
        <v>520</v>
      </c>
      <c r="I42" s="13" t="s">
        <v>626</v>
      </c>
    </row>
    <row r="43" spans="1:9" ht="25.5" x14ac:dyDescent="0.25">
      <c r="A43" s="1" t="s">
        <v>50</v>
      </c>
      <c r="B43" s="2">
        <v>2021</v>
      </c>
      <c r="C43" s="12" t="s">
        <v>238</v>
      </c>
      <c r="D43" s="4">
        <v>260</v>
      </c>
      <c r="E43" s="5">
        <v>44400</v>
      </c>
      <c r="F43" s="5">
        <v>44407</v>
      </c>
      <c r="G43" s="8" t="s">
        <v>401</v>
      </c>
      <c r="H43" s="9" t="s">
        <v>520</v>
      </c>
      <c r="I43" s="13" t="s">
        <v>626</v>
      </c>
    </row>
    <row r="44" spans="1:9" ht="26.25" x14ac:dyDescent="0.25">
      <c r="A44" s="1" t="s">
        <v>51</v>
      </c>
      <c r="B44" s="2">
        <v>2021</v>
      </c>
      <c r="C44" s="12" t="s">
        <v>239</v>
      </c>
      <c r="D44" s="4">
        <v>50.95</v>
      </c>
      <c r="E44" s="5">
        <v>44393</v>
      </c>
      <c r="F44" s="5">
        <v>44393</v>
      </c>
      <c r="G44" s="8" t="s">
        <v>639</v>
      </c>
      <c r="H44" s="9" t="s">
        <v>521</v>
      </c>
      <c r="I44" s="13" t="s">
        <v>626</v>
      </c>
    </row>
    <row r="45" spans="1:9" ht="26.25" x14ac:dyDescent="0.25">
      <c r="A45" s="1" t="s">
        <v>52</v>
      </c>
      <c r="B45" s="2">
        <v>2021</v>
      </c>
      <c r="C45" s="12" t="s">
        <v>240</v>
      </c>
      <c r="D45" s="4">
        <v>253.64</v>
      </c>
      <c r="E45" s="5">
        <v>44470</v>
      </c>
      <c r="F45" s="5">
        <v>44477</v>
      </c>
      <c r="G45" s="8" t="s">
        <v>639</v>
      </c>
      <c r="H45" s="9" t="s">
        <v>521</v>
      </c>
      <c r="I45" s="13" t="s">
        <v>626</v>
      </c>
    </row>
    <row r="46" spans="1:9" x14ac:dyDescent="0.25">
      <c r="A46" s="1" t="s">
        <v>53</v>
      </c>
      <c r="B46" s="2">
        <v>2021</v>
      </c>
      <c r="C46" s="12" t="s">
        <v>241</v>
      </c>
      <c r="D46" s="4">
        <v>9559</v>
      </c>
      <c r="E46" s="5">
        <v>44397</v>
      </c>
      <c r="F46" s="5">
        <v>44411</v>
      </c>
      <c r="G46" s="8" t="s">
        <v>402</v>
      </c>
      <c r="H46" s="9" t="s">
        <v>522</v>
      </c>
      <c r="I46" s="13" t="s">
        <v>627</v>
      </c>
    </row>
    <row r="47" spans="1:9" x14ac:dyDescent="0.25">
      <c r="A47" s="1" t="s">
        <v>54</v>
      </c>
      <c r="B47" s="2">
        <v>2021</v>
      </c>
      <c r="C47" s="12" t="s">
        <v>242</v>
      </c>
      <c r="D47" s="4">
        <v>636.46</v>
      </c>
      <c r="E47" s="5">
        <v>44462</v>
      </c>
      <c r="F47" s="5">
        <v>44463</v>
      </c>
      <c r="G47" s="8" t="s">
        <v>402</v>
      </c>
      <c r="H47" s="9" t="s">
        <v>522</v>
      </c>
      <c r="I47" s="13" t="s">
        <v>626</v>
      </c>
    </row>
    <row r="48" spans="1:9" x14ac:dyDescent="0.25">
      <c r="A48" s="1" t="s">
        <v>55</v>
      </c>
      <c r="B48" s="2">
        <v>2021</v>
      </c>
      <c r="C48" s="12" t="s">
        <v>243</v>
      </c>
      <c r="D48" s="4">
        <v>4729.95</v>
      </c>
      <c r="E48" s="5">
        <v>44463</v>
      </c>
      <c r="F48" s="5">
        <v>44469</v>
      </c>
      <c r="G48" s="8" t="s">
        <v>403</v>
      </c>
      <c r="H48" s="9" t="s">
        <v>523</v>
      </c>
      <c r="I48" s="13" t="s">
        <v>626</v>
      </c>
    </row>
    <row r="49" spans="1:9" ht="26.25" x14ac:dyDescent="0.25">
      <c r="A49" s="1" t="s">
        <v>56</v>
      </c>
      <c r="B49" s="2">
        <v>2021</v>
      </c>
      <c r="C49" s="12" t="s">
        <v>244</v>
      </c>
      <c r="D49" s="4">
        <v>554.05999999999995</v>
      </c>
      <c r="E49" s="5">
        <v>44460</v>
      </c>
      <c r="F49" s="5">
        <v>44484</v>
      </c>
      <c r="G49" s="8" t="s">
        <v>404</v>
      </c>
      <c r="H49" s="9" t="s">
        <v>524</v>
      </c>
      <c r="I49" s="13" t="s">
        <v>626</v>
      </c>
    </row>
    <row r="50" spans="1:9" x14ac:dyDescent="0.25">
      <c r="A50" s="1" t="s">
        <v>57</v>
      </c>
      <c r="B50" s="2">
        <v>2021</v>
      </c>
      <c r="C50" s="12" t="s">
        <v>245</v>
      </c>
      <c r="D50" s="4">
        <v>346</v>
      </c>
      <c r="E50" s="5">
        <v>44450</v>
      </c>
      <c r="F50" s="5">
        <v>44450</v>
      </c>
      <c r="G50" s="8" t="s">
        <v>405</v>
      </c>
      <c r="H50" s="9" t="s">
        <v>525</v>
      </c>
      <c r="I50" s="13" t="s">
        <v>626</v>
      </c>
    </row>
    <row r="51" spans="1:9" ht="39" x14ac:dyDescent="0.25">
      <c r="A51" s="1" t="s">
        <v>58</v>
      </c>
      <c r="B51" s="2">
        <v>2021</v>
      </c>
      <c r="C51" s="12" t="s">
        <v>246</v>
      </c>
      <c r="D51" s="4">
        <v>8869.2999999999993</v>
      </c>
      <c r="E51" s="5">
        <v>44464</v>
      </c>
      <c r="F51" s="5">
        <v>44617</v>
      </c>
      <c r="G51" s="8" t="s">
        <v>406</v>
      </c>
      <c r="H51" s="9" t="s">
        <v>526</v>
      </c>
      <c r="I51" s="13" t="s">
        <v>627</v>
      </c>
    </row>
    <row r="52" spans="1:9" x14ac:dyDescent="0.25">
      <c r="A52" s="1" t="s">
        <v>59</v>
      </c>
      <c r="B52" s="2">
        <v>2021</v>
      </c>
      <c r="C52" s="12" t="s">
        <v>247</v>
      </c>
      <c r="D52" s="4">
        <v>302.5</v>
      </c>
      <c r="E52" s="5">
        <v>44324</v>
      </c>
      <c r="F52" s="5">
        <v>44324</v>
      </c>
      <c r="G52" s="8" t="s">
        <v>407</v>
      </c>
      <c r="H52" s="9" t="s">
        <v>527</v>
      </c>
      <c r="I52" s="13" t="s">
        <v>626</v>
      </c>
    </row>
    <row r="53" spans="1:9" ht="26.25" x14ac:dyDescent="0.25">
      <c r="A53" s="1" t="s">
        <v>60</v>
      </c>
      <c r="B53" s="2">
        <v>2021</v>
      </c>
      <c r="C53" s="12" t="s">
        <v>248</v>
      </c>
      <c r="D53" s="4">
        <v>2721.93</v>
      </c>
      <c r="E53" s="5">
        <v>44435</v>
      </c>
      <c r="F53" s="5">
        <v>44435</v>
      </c>
      <c r="G53" s="8" t="s">
        <v>408</v>
      </c>
      <c r="H53" s="9" t="s">
        <v>528</v>
      </c>
      <c r="I53" s="13" t="s">
        <v>626</v>
      </c>
    </row>
    <row r="54" spans="1:9" x14ac:dyDescent="0.25">
      <c r="A54" s="1" t="s">
        <v>61</v>
      </c>
      <c r="B54" s="2">
        <v>2021</v>
      </c>
      <c r="C54" s="12" t="s">
        <v>249</v>
      </c>
      <c r="D54" s="4">
        <v>217.8</v>
      </c>
      <c r="E54" s="5">
        <v>44379</v>
      </c>
      <c r="F54" s="5">
        <v>44379</v>
      </c>
      <c r="G54" s="8" t="s">
        <v>409</v>
      </c>
      <c r="H54" s="9" t="s">
        <v>529</v>
      </c>
      <c r="I54" s="13" t="s">
        <v>626</v>
      </c>
    </row>
    <row r="55" spans="1:9" ht="38.25" x14ac:dyDescent="0.25">
      <c r="A55" s="1" t="s">
        <v>62</v>
      </c>
      <c r="B55" s="2">
        <v>2021</v>
      </c>
      <c r="C55" s="12" t="s">
        <v>250</v>
      </c>
      <c r="D55" s="4">
        <v>720</v>
      </c>
      <c r="E55" s="5">
        <v>44463</v>
      </c>
      <c r="F55" s="5">
        <v>44463</v>
      </c>
      <c r="G55" s="8" t="s">
        <v>410</v>
      </c>
      <c r="H55" s="9" t="s">
        <v>530</v>
      </c>
      <c r="I55" s="13" t="s">
        <v>626</v>
      </c>
    </row>
    <row r="56" spans="1:9" x14ac:dyDescent="0.25">
      <c r="A56" s="1" t="s">
        <v>63</v>
      </c>
      <c r="B56" s="2">
        <v>2021</v>
      </c>
      <c r="C56" s="12" t="s">
        <v>251</v>
      </c>
      <c r="D56" s="4">
        <v>38.24</v>
      </c>
      <c r="E56" s="5">
        <v>44404</v>
      </c>
      <c r="F56" s="5">
        <v>44404</v>
      </c>
      <c r="G56" s="8" t="s">
        <v>411</v>
      </c>
      <c r="H56" s="9" t="s">
        <v>531</v>
      </c>
      <c r="I56" s="13" t="s">
        <v>626</v>
      </c>
    </row>
    <row r="57" spans="1:9" ht="26.25" x14ac:dyDescent="0.25">
      <c r="A57" s="1" t="s">
        <v>64</v>
      </c>
      <c r="B57" s="2">
        <v>2021</v>
      </c>
      <c r="C57" s="12" t="s">
        <v>252</v>
      </c>
      <c r="D57" s="4">
        <v>477.95</v>
      </c>
      <c r="E57" s="5">
        <v>44424</v>
      </c>
      <c r="F57" s="5">
        <v>44424</v>
      </c>
      <c r="G57" s="8" t="s">
        <v>412</v>
      </c>
      <c r="H57" s="9" t="s">
        <v>532</v>
      </c>
      <c r="I57" s="13" t="s">
        <v>626</v>
      </c>
    </row>
    <row r="58" spans="1:9" ht="26.25" x14ac:dyDescent="0.25">
      <c r="A58" s="1" t="s">
        <v>65</v>
      </c>
      <c r="B58" s="2">
        <v>2021</v>
      </c>
      <c r="C58" s="12" t="s">
        <v>253</v>
      </c>
      <c r="D58" s="4">
        <v>1089</v>
      </c>
      <c r="E58" s="5">
        <v>44450</v>
      </c>
      <c r="F58" s="5">
        <v>44450</v>
      </c>
      <c r="G58" s="8" t="s">
        <v>640</v>
      </c>
      <c r="H58" s="9" t="s">
        <v>533</v>
      </c>
      <c r="I58" s="13" t="s">
        <v>626</v>
      </c>
    </row>
    <row r="59" spans="1:9" ht="26.25" x14ac:dyDescent="0.25">
      <c r="A59" s="1" t="s">
        <v>66</v>
      </c>
      <c r="B59" s="2">
        <v>2021</v>
      </c>
      <c r="C59" s="12" t="s">
        <v>254</v>
      </c>
      <c r="D59" s="4">
        <v>399.3</v>
      </c>
      <c r="E59" s="5">
        <v>44392</v>
      </c>
      <c r="F59" s="5">
        <v>44397</v>
      </c>
      <c r="G59" s="8" t="s">
        <v>413</v>
      </c>
      <c r="H59" s="9" t="s">
        <v>534</v>
      </c>
      <c r="I59" s="13" t="s">
        <v>626</v>
      </c>
    </row>
    <row r="60" spans="1:9" x14ac:dyDescent="0.25">
      <c r="A60" s="1" t="s">
        <v>67</v>
      </c>
      <c r="B60" s="2">
        <v>2021</v>
      </c>
      <c r="C60" s="12" t="s">
        <v>641</v>
      </c>
      <c r="D60" s="4">
        <v>2232.4499999999998</v>
      </c>
      <c r="E60" s="5">
        <v>44363</v>
      </c>
      <c r="F60" s="5">
        <v>44363</v>
      </c>
      <c r="G60" s="8" t="s">
        <v>413</v>
      </c>
      <c r="H60" s="9" t="s">
        <v>534</v>
      </c>
      <c r="I60" s="13" t="s">
        <v>626</v>
      </c>
    </row>
    <row r="61" spans="1:9" x14ac:dyDescent="0.25">
      <c r="A61" s="1" t="s">
        <v>68</v>
      </c>
      <c r="B61" s="2">
        <v>2021</v>
      </c>
      <c r="C61" s="12" t="s">
        <v>255</v>
      </c>
      <c r="D61" s="4">
        <v>586.85</v>
      </c>
      <c r="E61" s="5">
        <v>44446</v>
      </c>
      <c r="F61" s="5">
        <v>44446</v>
      </c>
      <c r="G61" s="8" t="s">
        <v>413</v>
      </c>
      <c r="H61" s="9" t="s">
        <v>534</v>
      </c>
      <c r="I61" s="13" t="s">
        <v>626</v>
      </c>
    </row>
    <row r="62" spans="1:9" x14ac:dyDescent="0.25">
      <c r="A62" s="1" t="s">
        <v>69</v>
      </c>
      <c r="B62" s="2">
        <v>2021</v>
      </c>
      <c r="C62" s="12" t="s">
        <v>256</v>
      </c>
      <c r="D62" s="4">
        <v>435.6</v>
      </c>
      <c r="E62" s="5">
        <v>44449</v>
      </c>
      <c r="F62" s="5">
        <v>44450</v>
      </c>
      <c r="G62" s="8" t="s">
        <v>413</v>
      </c>
      <c r="H62" s="9" t="s">
        <v>534</v>
      </c>
      <c r="I62" s="13" t="s">
        <v>626</v>
      </c>
    </row>
    <row r="63" spans="1:9" x14ac:dyDescent="0.25">
      <c r="A63" s="1" t="s">
        <v>70</v>
      </c>
      <c r="B63" s="2">
        <v>2021</v>
      </c>
      <c r="C63" s="12" t="s">
        <v>257</v>
      </c>
      <c r="D63" s="4">
        <v>3588.23</v>
      </c>
      <c r="E63" s="5">
        <v>44473</v>
      </c>
      <c r="F63" s="5">
        <v>44473</v>
      </c>
      <c r="G63" s="8" t="s">
        <v>413</v>
      </c>
      <c r="H63" s="9" t="s">
        <v>534</v>
      </c>
      <c r="I63" s="13" t="s">
        <v>626</v>
      </c>
    </row>
    <row r="64" spans="1:9" ht="39" x14ac:dyDescent="0.25">
      <c r="A64" s="1" t="s">
        <v>71</v>
      </c>
      <c r="B64" s="2">
        <v>2021</v>
      </c>
      <c r="C64" s="12" t="s">
        <v>258</v>
      </c>
      <c r="D64" s="4">
        <v>427.73</v>
      </c>
      <c r="E64" s="5">
        <v>44424</v>
      </c>
      <c r="F64" s="5">
        <v>44424</v>
      </c>
      <c r="G64" s="8" t="s">
        <v>642</v>
      </c>
      <c r="H64" s="9" t="s">
        <v>535</v>
      </c>
      <c r="I64" s="13" t="s">
        <v>626</v>
      </c>
    </row>
    <row r="65" spans="1:9" ht="26.25" x14ac:dyDescent="0.25">
      <c r="A65" s="1" t="s">
        <v>72</v>
      </c>
      <c r="B65" s="2">
        <v>2021</v>
      </c>
      <c r="C65" s="12" t="s">
        <v>259</v>
      </c>
      <c r="D65" s="4">
        <v>471.9</v>
      </c>
      <c r="E65" s="5">
        <v>44369</v>
      </c>
      <c r="F65" s="5">
        <v>44398</v>
      </c>
      <c r="G65" s="8" t="s">
        <v>414</v>
      </c>
      <c r="H65" s="9" t="s">
        <v>536</v>
      </c>
      <c r="I65" s="13" t="s">
        <v>626</v>
      </c>
    </row>
    <row r="66" spans="1:9" ht="26.25" x14ac:dyDescent="0.25">
      <c r="A66" s="1" t="s">
        <v>73</v>
      </c>
      <c r="B66" s="2">
        <v>2021</v>
      </c>
      <c r="C66" s="12" t="s">
        <v>260</v>
      </c>
      <c r="D66" s="4">
        <v>158.19999999999999</v>
      </c>
      <c r="E66" s="5">
        <v>44454</v>
      </c>
      <c r="F66" s="5">
        <v>44650</v>
      </c>
      <c r="G66" s="8" t="s">
        <v>415</v>
      </c>
      <c r="H66" s="9" t="s">
        <v>537</v>
      </c>
      <c r="I66" s="13" t="s">
        <v>626</v>
      </c>
    </row>
    <row r="67" spans="1:9" ht="26.25" x14ac:dyDescent="0.25">
      <c r="A67" s="1" t="s">
        <v>74</v>
      </c>
      <c r="B67" s="2">
        <v>2021</v>
      </c>
      <c r="C67" s="12" t="s">
        <v>261</v>
      </c>
      <c r="D67" s="4">
        <v>158.19999999999999</v>
      </c>
      <c r="E67" s="5">
        <v>44454</v>
      </c>
      <c r="F67" s="5">
        <v>44650</v>
      </c>
      <c r="G67" s="8" t="s">
        <v>415</v>
      </c>
      <c r="H67" s="9" t="s">
        <v>537</v>
      </c>
      <c r="I67" s="13" t="s">
        <v>626</v>
      </c>
    </row>
    <row r="68" spans="1:9" ht="26.25" x14ac:dyDescent="0.25">
      <c r="A68" s="1" t="s">
        <v>75</v>
      </c>
      <c r="B68" s="2">
        <v>2021</v>
      </c>
      <c r="C68" s="12" t="s">
        <v>262</v>
      </c>
      <c r="D68" s="4">
        <v>784.08</v>
      </c>
      <c r="E68" s="5">
        <v>44433</v>
      </c>
      <c r="F68" s="5">
        <v>44434</v>
      </c>
      <c r="G68" s="8" t="s">
        <v>643</v>
      </c>
      <c r="H68" s="9" t="s">
        <v>538</v>
      </c>
      <c r="I68" s="13" t="s">
        <v>626</v>
      </c>
    </row>
    <row r="69" spans="1:9" ht="26.25" x14ac:dyDescent="0.25">
      <c r="A69" s="1" t="s">
        <v>76</v>
      </c>
      <c r="B69" s="2">
        <v>2021</v>
      </c>
      <c r="C69" s="12" t="s">
        <v>263</v>
      </c>
      <c r="D69" s="4">
        <v>341.39</v>
      </c>
      <c r="E69" s="5">
        <v>44463</v>
      </c>
      <c r="F69" s="5">
        <v>44467</v>
      </c>
      <c r="G69" s="8" t="s">
        <v>644</v>
      </c>
      <c r="H69" s="9" t="s">
        <v>539</v>
      </c>
      <c r="I69" s="13" t="s">
        <v>626</v>
      </c>
    </row>
    <row r="70" spans="1:9" ht="25.5" x14ac:dyDescent="0.25">
      <c r="A70" s="1" t="s">
        <v>77</v>
      </c>
      <c r="B70" s="2">
        <v>2021</v>
      </c>
      <c r="C70" s="12" t="s">
        <v>264</v>
      </c>
      <c r="D70" s="4">
        <v>118.58</v>
      </c>
      <c r="E70" s="5">
        <v>44372</v>
      </c>
      <c r="F70" s="5">
        <v>44372</v>
      </c>
      <c r="G70" s="8" t="s">
        <v>416</v>
      </c>
      <c r="H70" s="9" t="s">
        <v>540</v>
      </c>
      <c r="I70" s="13" t="s">
        <v>626</v>
      </c>
    </row>
    <row r="71" spans="1:9" ht="26.25" x14ac:dyDescent="0.25">
      <c r="A71" s="1" t="s">
        <v>78</v>
      </c>
      <c r="B71" s="2">
        <v>2021</v>
      </c>
      <c r="C71" s="12" t="s">
        <v>265</v>
      </c>
      <c r="D71" s="4">
        <v>176.3</v>
      </c>
      <c r="E71" s="5">
        <v>44323</v>
      </c>
      <c r="F71" s="5">
        <v>44323</v>
      </c>
      <c r="G71" s="8" t="s">
        <v>417</v>
      </c>
      <c r="H71" s="9" t="s">
        <v>541</v>
      </c>
      <c r="I71" s="13" t="s">
        <v>626</v>
      </c>
    </row>
    <row r="72" spans="1:9" ht="26.25" x14ac:dyDescent="0.25">
      <c r="A72" s="1" t="s">
        <v>79</v>
      </c>
      <c r="B72" s="2">
        <v>2021</v>
      </c>
      <c r="C72" s="12" t="s">
        <v>266</v>
      </c>
      <c r="D72" s="4">
        <v>580.79999999999995</v>
      </c>
      <c r="E72" s="5">
        <v>44392</v>
      </c>
      <c r="F72" s="5">
        <v>44392</v>
      </c>
      <c r="G72" s="8" t="s">
        <v>417</v>
      </c>
      <c r="H72" s="9" t="s">
        <v>541</v>
      </c>
      <c r="I72" s="13" t="s">
        <v>626</v>
      </c>
    </row>
    <row r="73" spans="1:9" ht="26.25" x14ac:dyDescent="0.25">
      <c r="A73" s="1" t="s">
        <v>80</v>
      </c>
      <c r="B73" s="2">
        <v>2021</v>
      </c>
      <c r="C73" s="12" t="s">
        <v>267</v>
      </c>
      <c r="D73" s="4">
        <v>375</v>
      </c>
      <c r="E73" s="5">
        <v>44390</v>
      </c>
      <c r="F73" s="5">
        <v>44411</v>
      </c>
      <c r="G73" s="8" t="s">
        <v>418</v>
      </c>
      <c r="H73" s="9" t="s">
        <v>542</v>
      </c>
      <c r="I73" s="13" t="s">
        <v>626</v>
      </c>
    </row>
    <row r="74" spans="1:9" ht="26.25" x14ac:dyDescent="0.25">
      <c r="A74" s="1" t="s">
        <v>81</v>
      </c>
      <c r="B74" s="2">
        <v>2021</v>
      </c>
      <c r="C74" s="12" t="s">
        <v>268</v>
      </c>
      <c r="D74" s="4">
        <v>871.2</v>
      </c>
      <c r="E74" s="5">
        <v>44400</v>
      </c>
      <c r="F74" s="5">
        <v>44405</v>
      </c>
      <c r="G74" s="8" t="s">
        <v>419</v>
      </c>
      <c r="H74" s="9" t="s">
        <v>543</v>
      </c>
      <c r="I74" s="13" t="s">
        <v>626</v>
      </c>
    </row>
    <row r="75" spans="1:9" ht="26.25" x14ac:dyDescent="0.25">
      <c r="A75" s="1" t="s">
        <v>82</v>
      </c>
      <c r="B75" s="2">
        <v>2021</v>
      </c>
      <c r="C75" s="12" t="s">
        <v>269</v>
      </c>
      <c r="D75" s="4">
        <v>2674.1</v>
      </c>
      <c r="E75" s="5">
        <v>44348</v>
      </c>
      <c r="F75" s="5">
        <v>44408</v>
      </c>
      <c r="G75" s="8" t="s">
        <v>645</v>
      </c>
      <c r="H75" s="9" t="s">
        <v>544</v>
      </c>
      <c r="I75" s="13" t="s">
        <v>626</v>
      </c>
    </row>
    <row r="76" spans="1:9" x14ac:dyDescent="0.25">
      <c r="A76" s="1" t="s">
        <v>83</v>
      </c>
      <c r="B76" s="2">
        <v>2021</v>
      </c>
      <c r="C76" s="12" t="s">
        <v>270</v>
      </c>
      <c r="D76" s="4">
        <v>108.9</v>
      </c>
      <c r="E76" s="5">
        <v>44396</v>
      </c>
      <c r="F76" s="5">
        <v>44428</v>
      </c>
      <c r="G76" s="8" t="s">
        <v>646</v>
      </c>
      <c r="H76" s="9" t="s">
        <v>545</v>
      </c>
      <c r="I76" s="13" t="s">
        <v>626</v>
      </c>
    </row>
    <row r="77" spans="1:9" ht="26.25" x14ac:dyDescent="0.25">
      <c r="A77" s="1" t="s">
        <v>84</v>
      </c>
      <c r="B77" s="2">
        <v>2021</v>
      </c>
      <c r="C77" s="12" t="s">
        <v>271</v>
      </c>
      <c r="D77" s="4">
        <v>350.9</v>
      </c>
      <c r="E77" s="5">
        <v>44433</v>
      </c>
      <c r="F77" s="5">
        <v>44439</v>
      </c>
      <c r="G77" s="8" t="s">
        <v>646</v>
      </c>
      <c r="H77" s="9" t="s">
        <v>545</v>
      </c>
      <c r="I77" s="13" t="s">
        <v>626</v>
      </c>
    </row>
    <row r="78" spans="1:9" x14ac:dyDescent="0.25">
      <c r="A78" s="1" t="s">
        <v>85</v>
      </c>
      <c r="B78" s="2">
        <v>2021</v>
      </c>
      <c r="C78" s="12" t="s">
        <v>272</v>
      </c>
      <c r="D78" s="4">
        <v>387.44</v>
      </c>
      <c r="E78" s="5">
        <v>44433</v>
      </c>
      <c r="F78" s="5">
        <v>44439</v>
      </c>
      <c r="G78" s="8" t="s">
        <v>647</v>
      </c>
      <c r="H78" s="9" t="s">
        <v>546</v>
      </c>
      <c r="I78" s="13" t="s">
        <v>626</v>
      </c>
    </row>
    <row r="79" spans="1:9" x14ac:dyDescent="0.25">
      <c r="A79" s="1" t="s">
        <v>86</v>
      </c>
      <c r="B79" s="2">
        <v>2021</v>
      </c>
      <c r="C79" s="12" t="s">
        <v>273</v>
      </c>
      <c r="D79" s="4">
        <v>120</v>
      </c>
      <c r="E79" s="5">
        <v>44461</v>
      </c>
      <c r="F79" s="5">
        <v>44461</v>
      </c>
      <c r="G79" s="8" t="s">
        <v>420</v>
      </c>
      <c r="H79" s="9" t="s">
        <v>547</v>
      </c>
      <c r="I79" s="13" t="s">
        <v>626</v>
      </c>
    </row>
    <row r="80" spans="1:9" ht="26.25" x14ac:dyDescent="0.25">
      <c r="A80" s="1" t="s">
        <v>87</v>
      </c>
      <c r="B80" s="2">
        <v>2021</v>
      </c>
      <c r="C80" s="12" t="s">
        <v>274</v>
      </c>
      <c r="D80" s="4">
        <v>1527.31</v>
      </c>
      <c r="E80" s="5">
        <v>44317</v>
      </c>
      <c r="F80" s="5">
        <v>44347</v>
      </c>
      <c r="G80" s="8" t="s">
        <v>648</v>
      </c>
      <c r="H80" s="9" t="s">
        <v>548</v>
      </c>
      <c r="I80" s="13" t="s">
        <v>626</v>
      </c>
    </row>
    <row r="81" spans="1:9" x14ac:dyDescent="0.25">
      <c r="A81" s="1" t="s">
        <v>88</v>
      </c>
      <c r="B81" s="2">
        <v>2021</v>
      </c>
      <c r="C81" s="12" t="s">
        <v>275</v>
      </c>
      <c r="D81" s="4">
        <v>387.2</v>
      </c>
      <c r="E81" s="5">
        <v>44407</v>
      </c>
      <c r="F81" s="5">
        <v>44438</v>
      </c>
      <c r="G81" s="8" t="s">
        <v>649</v>
      </c>
      <c r="H81" s="9" t="s">
        <v>549</v>
      </c>
      <c r="I81" s="13" t="s">
        <v>626</v>
      </c>
    </row>
    <row r="82" spans="1:9" x14ac:dyDescent="0.25">
      <c r="A82" s="1" t="s">
        <v>89</v>
      </c>
      <c r="B82" s="2">
        <v>2021</v>
      </c>
      <c r="C82" s="12" t="s">
        <v>650</v>
      </c>
      <c r="D82" s="4">
        <v>187</v>
      </c>
      <c r="E82" s="5">
        <v>44404</v>
      </c>
      <c r="F82" s="5">
        <v>44413</v>
      </c>
      <c r="G82" s="8" t="s">
        <v>421</v>
      </c>
      <c r="H82" s="9" t="s">
        <v>550</v>
      </c>
      <c r="I82" s="13" t="s">
        <v>626</v>
      </c>
    </row>
    <row r="83" spans="1:9" ht="26.25" x14ac:dyDescent="0.25">
      <c r="A83" s="1" t="s">
        <v>90</v>
      </c>
      <c r="B83" s="2">
        <v>2021</v>
      </c>
      <c r="C83" s="12" t="s">
        <v>276</v>
      </c>
      <c r="D83" s="4">
        <v>477.95</v>
      </c>
      <c r="E83" s="5">
        <v>44404</v>
      </c>
      <c r="F83" s="5">
        <v>44404</v>
      </c>
      <c r="G83" s="8" t="s">
        <v>422</v>
      </c>
      <c r="H83" s="9" t="s">
        <v>551</v>
      </c>
      <c r="I83" s="13" t="s">
        <v>626</v>
      </c>
    </row>
    <row r="84" spans="1:9" ht="26.25" x14ac:dyDescent="0.25">
      <c r="A84" s="1" t="s">
        <v>91</v>
      </c>
      <c r="B84" s="2">
        <v>2021</v>
      </c>
      <c r="C84" s="12" t="s">
        <v>277</v>
      </c>
      <c r="D84" s="4">
        <v>425.92</v>
      </c>
      <c r="E84" s="5">
        <v>44393</v>
      </c>
      <c r="F84" s="5">
        <v>44393</v>
      </c>
      <c r="G84" s="8" t="s">
        <v>651</v>
      </c>
      <c r="H84" s="9" t="s">
        <v>552</v>
      </c>
      <c r="I84" s="13" t="s">
        <v>626</v>
      </c>
    </row>
    <row r="85" spans="1:9" ht="26.25" x14ac:dyDescent="0.25">
      <c r="A85" s="1" t="s">
        <v>92</v>
      </c>
      <c r="B85" s="2">
        <v>2021</v>
      </c>
      <c r="C85" s="12" t="s">
        <v>278</v>
      </c>
      <c r="D85" s="4">
        <v>2800.18</v>
      </c>
      <c r="E85" s="5">
        <v>44393</v>
      </c>
      <c r="F85" s="5">
        <v>44393</v>
      </c>
      <c r="G85" s="8" t="s">
        <v>651</v>
      </c>
      <c r="H85" s="9" t="s">
        <v>552</v>
      </c>
      <c r="I85" s="13" t="s">
        <v>626</v>
      </c>
    </row>
    <row r="86" spans="1:9" ht="26.25" x14ac:dyDescent="0.25">
      <c r="A86" s="1" t="s">
        <v>93</v>
      </c>
      <c r="B86" s="2">
        <v>2021</v>
      </c>
      <c r="C86" s="12" t="s">
        <v>279</v>
      </c>
      <c r="D86" s="4">
        <v>393.1</v>
      </c>
      <c r="E86" s="5">
        <v>44414</v>
      </c>
      <c r="F86" s="5">
        <v>44414</v>
      </c>
      <c r="G86" s="8" t="s">
        <v>651</v>
      </c>
      <c r="H86" s="9" t="s">
        <v>552</v>
      </c>
      <c r="I86" s="13" t="s">
        <v>626</v>
      </c>
    </row>
    <row r="87" spans="1:9" x14ac:dyDescent="0.25">
      <c r="A87" s="1" t="s">
        <v>94</v>
      </c>
      <c r="B87" s="3">
        <v>2021</v>
      </c>
      <c r="C87" s="12" t="s">
        <v>280</v>
      </c>
      <c r="D87" s="4">
        <v>926.32</v>
      </c>
      <c r="E87" s="6">
        <v>44376</v>
      </c>
      <c r="F87" s="6">
        <v>44376</v>
      </c>
      <c r="G87" s="8" t="s">
        <v>423</v>
      </c>
      <c r="H87" s="9" t="s">
        <v>553</v>
      </c>
      <c r="I87" s="13" t="s">
        <v>626</v>
      </c>
    </row>
    <row r="88" spans="1:9" ht="26.25" x14ac:dyDescent="0.25">
      <c r="A88" s="1" t="s">
        <v>95</v>
      </c>
      <c r="B88" s="2">
        <v>2021</v>
      </c>
      <c r="C88" s="12" t="s">
        <v>281</v>
      </c>
      <c r="D88" s="4">
        <v>622.29</v>
      </c>
      <c r="E88" s="5">
        <v>44379</v>
      </c>
      <c r="F88" s="5">
        <v>44379</v>
      </c>
      <c r="G88" s="8" t="s">
        <v>652</v>
      </c>
      <c r="H88" s="9" t="s">
        <v>554</v>
      </c>
      <c r="I88" s="13" t="s">
        <v>626</v>
      </c>
    </row>
    <row r="89" spans="1:9" ht="25.5" x14ac:dyDescent="0.25">
      <c r="A89" s="1" t="s">
        <v>96</v>
      </c>
      <c r="B89" s="2">
        <v>2021</v>
      </c>
      <c r="C89" s="12" t="s">
        <v>282</v>
      </c>
      <c r="D89" s="4">
        <v>1149.5</v>
      </c>
      <c r="E89" s="5">
        <v>44462</v>
      </c>
      <c r="F89" s="5">
        <v>44468</v>
      </c>
      <c r="G89" s="8" t="s">
        <v>424</v>
      </c>
      <c r="H89" s="9" t="s">
        <v>555</v>
      </c>
      <c r="I89" s="13" t="s">
        <v>626</v>
      </c>
    </row>
    <row r="90" spans="1:9" ht="25.5" x14ac:dyDescent="0.25">
      <c r="A90" s="1" t="s">
        <v>97</v>
      </c>
      <c r="B90" s="2">
        <v>2021</v>
      </c>
      <c r="C90" s="12" t="s">
        <v>283</v>
      </c>
      <c r="D90" s="4">
        <v>1087.79</v>
      </c>
      <c r="E90" s="5">
        <v>44396</v>
      </c>
      <c r="F90" s="5">
        <v>44400</v>
      </c>
      <c r="G90" s="8" t="s">
        <v>425</v>
      </c>
      <c r="H90" s="9" t="s">
        <v>556</v>
      </c>
      <c r="I90" s="13" t="s">
        <v>626</v>
      </c>
    </row>
    <row r="91" spans="1:9" ht="26.25" x14ac:dyDescent="0.25">
      <c r="A91" s="1" t="s">
        <v>98</v>
      </c>
      <c r="B91" s="2">
        <v>2021</v>
      </c>
      <c r="C91" s="12" t="s">
        <v>284</v>
      </c>
      <c r="D91" s="4">
        <v>519.69000000000005</v>
      </c>
      <c r="E91" s="5">
        <v>44373</v>
      </c>
      <c r="F91" s="5">
        <v>44373</v>
      </c>
      <c r="G91" s="8" t="s">
        <v>426</v>
      </c>
      <c r="H91" s="9" t="s">
        <v>557</v>
      </c>
      <c r="I91" s="13" t="s">
        <v>626</v>
      </c>
    </row>
    <row r="92" spans="1:9" x14ac:dyDescent="0.25">
      <c r="A92" s="1" t="s">
        <v>99</v>
      </c>
      <c r="B92" s="2">
        <v>2021</v>
      </c>
      <c r="C92" s="12" t="s">
        <v>285</v>
      </c>
      <c r="D92" s="4">
        <v>1452</v>
      </c>
      <c r="E92" s="5">
        <v>44456</v>
      </c>
      <c r="F92" s="5">
        <v>44456</v>
      </c>
      <c r="G92" s="8" t="s">
        <v>653</v>
      </c>
      <c r="H92" s="9" t="s">
        <v>558</v>
      </c>
      <c r="I92" s="13" t="s">
        <v>626</v>
      </c>
    </row>
    <row r="93" spans="1:9" ht="26.25" x14ac:dyDescent="0.25">
      <c r="A93" s="1" t="s">
        <v>100</v>
      </c>
      <c r="B93" s="2">
        <v>2021</v>
      </c>
      <c r="C93" s="12" t="s">
        <v>286</v>
      </c>
      <c r="D93" s="4">
        <v>2851.97</v>
      </c>
      <c r="E93" s="5">
        <v>44473</v>
      </c>
      <c r="F93" s="5">
        <v>44498</v>
      </c>
      <c r="G93" s="8" t="s">
        <v>654</v>
      </c>
      <c r="H93" s="9" t="s">
        <v>559</v>
      </c>
      <c r="I93" s="13" t="s">
        <v>626</v>
      </c>
    </row>
    <row r="94" spans="1:9" x14ac:dyDescent="0.25">
      <c r="A94" s="1" t="s">
        <v>101</v>
      </c>
      <c r="B94" s="2">
        <v>2021</v>
      </c>
      <c r="C94" s="12" t="s">
        <v>287</v>
      </c>
      <c r="D94" s="4">
        <v>66.55</v>
      </c>
      <c r="E94" s="5">
        <v>44400</v>
      </c>
      <c r="F94" s="5">
        <v>44400</v>
      </c>
      <c r="G94" s="8" t="s">
        <v>427</v>
      </c>
      <c r="H94" s="9" t="s">
        <v>560</v>
      </c>
      <c r="I94" s="13" t="s">
        <v>626</v>
      </c>
    </row>
    <row r="95" spans="1:9" ht="26.25" x14ac:dyDescent="0.25">
      <c r="A95" s="1" t="s">
        <v>102</v>
      </c>
      <c r="B95" s="2">
        <v>2021</v>
      </c>
      <c r="C95" s="12" t="s">
        <v>288</v>
      </c>
      <c r="D95" s="4">
        <v>2341.79</v>
      </c>
      <c r="E95" s="5">
        <v>44379</v>
      </c>
      <c r="F95" s="5">
        <v>44379</v>
      </c>
      <c r="G95" s="8" t="s">
        <v>428</v>
      </c>
      <c r="H95" s="9" t="s">
        <v>561</v>
      </c>
      <c r="I95" s="13" t="s">
        <v>626</v>
      </c>
    </row>
    <row r="96" spans="1:9" ht="64.5" x14ac:dyDescent="0.25">
      <c r="A96" s="1" t="s">
        <v>103</v>
      </c>
      <c r="B96" s="2">
        <v>2021</v>
      </c>
      <c r="C96" s="12" t="s">
        <v>289</v>
      </c>
      <c r="D96" s="4">
        <v>5420.8</v>
      </c>
      <c r="E96" s="5">
        <v>44368</v>
      </c>
      <c r="F96" s="5">
        <v>44382</v>
      </c>
      <c r="G96" s="8" t="s">
        <v>428</v>
      </c>
      <c r="H96" s="9" t="s">
        <v>561</v>
      </c>
      <c r="I96" s="13" t="s">
        <v>626</v>
      </c>
    </row>
    <row r="97" spans="1:9" ht="26.25" x14ac:dyDescent="0.25">
      <c r="A97" s="1" t="s">
        <v>104</v>
      </c>
      <c r="B97" s="2">
        <v>2021</v>
      </c>
      <c r="C97" s="12" t="s">
        <v>290</v>
      </c>
      <c r="D97" s="4">
        <v>187.55</v>
      </c>
      <c r="E97" s="5">
        <v>44384</v>
      </c>
      <c r="F97" s="5">
        <v>44384</v>
      </c>
      <c r="G97" s="8" t="s">
        <v>428</v>
      </c>
      <c r="H97" s="9" t="s">
        <v>561</v>
      </c>
      <c r="I97" s="13" t="s">
        <v>626</v>
      </c>
    </row>
    <row r="98" spans="1:9" ht="26.25" x14ac:dyDescent="0.25">
      <c r="A98" s="1" t="s">
        <v>105</v>
      </c>
      <c r="B98" s="2">
        <v>2021</v>
      </c>
      <c r="C98" s="12" t="s">
        <v>291</v>
      </c>
      <c r="D98" s="4">
        <v>444.07</v>
      </c>
      <c r="E98" s="5">
        <v>44383</v>
      </c>
      <c r="F98" s="5">
        <v>44383</v>
      </c>
      <c r="G98" s="8" t="s">
        <v>428</v>
      </c>
      <c r="H98" s="9" t="s">
        <v>561</v>
      </c>
      <c r="I98" s="13" t="s">
        <v>626</v>
      </c>
    </row>
    <row r="99" spans="1:9" ht="26.25" x14ac:dyDescent="0.25">
      <c r="A99" s="1" t="s">
        <v>106</v>
      </c>
      <c r="B99" s="2">
        <v>2021</v>
      </c>
      <c r="C99" s="12" t="s">
        <v>292</v>
      </c>
      <c r="D99" s="4">
        <v>2147.46</v>
      </c>
      <c r="E99" s="5">
        <v>44378</v>
      </c>
      <c r="F99" s="5">
        <v>44408</v>
      </c>
      <c r="G99" s="8" t="s">
        <v>428</v>
      </c>
      <c r="H99" s="9" t="s">
        <v>561</v>
      </c>
      <c r="I99" s="13" t="s">
        <v>626</v>
      </c>
    </row>
    <row r="100" spans="1:9" ht="39" x14ac:dyDescent="0.25">
      <c r="A100" s="1" t="s">
        <v>107</v>
      </c>
      <c r="B100" s="2">
        <v>2021</v>
      </c>
      <c r="C100" s="12" t="s">
        <v>293</v>
      </c>
      <c r="D100" s="4">
        <v>556.6</v>
      </c>
      <c r="E100" s="5">
        <v>44456</v>
      </c>
      <c r="F100" s="5">
        <v>44456</v>
      </c>
      <c r="G100" s="8" t="s">
        <v>655</v>
      </c>
      <c r="H100" s="9" t="s">
        <v>562</v>
      </c>
      <c r="I100" s="13" t="s">
        <v>626</v>
      </c>
    </row>
    <row r="101" spans="1:9" ht="26.25" x14ac:dyDescent="0.25">
      <c r="A101" s="1" t="s">
        <v>108</v>
      </c>
      <c r="B101" s="2">
        <v>2021</v>
      </c>
      <c r="C101" s="12" t="s">
        <v>294</v>
      </c>
      <c r="D101" s="4">
        <v>171.82</v>
      </c>
      <c r="E101" s="5">
        <v>44453</v>
      </c>
      <c r="F101" s="5">
        <v>44463</v>
      </c>
      <c r="G101" s="8" t="s">
        <v>429</v>
      </c>
      <c r="H101" s="9" t="s">
        <v>563</v>
      </c>
      <c r="I101" s="13" t="s">
        <v>626</v>
      </c>
    </row>
    <row r="102" spans="1:9" ht="26.25" x14ac:dyDescent="0.25">
      <c r="A102" s="1" t="s">
        <v>109</v>
      </c>
      <c r="B102" s="2">
        <v>2021</v>
      </c>
      <c r="C102" s="12" t="s">
        <v>295</v>
      </c>
      <c r="D102" s="4">
        <v>139.15</v>
      </c>
      <c r="E102" s="5">
        <v>44433</v>
      </c>
      <c r="F102" s="5">
        <v>44434</v>
      </c>
      <c r="G102" s="8" t="s">
        <v>430</v>
      </c>
      <c r="H102" s="9" t="s">
        <v>564</v>
      </c>
      <c r="I102" s="13" t="s">
        <v>626</v>
      </c>
    </row>
    <row r="103" spans="1:9" s="26" customFormat="1" ht="25.5" x14ac:dyDescent="0.25">
      <c r="A103" s="14" t="s">
        <v>110</v>
      </c>
      <c r="B103" s="23">
        <v>2021</v>
      </c>
      <c r="C103" s="16" t="s">
        <v>296</v>
      </c>
      <c r="D103" s="24">
        <v>1551.83</v>
      </c>
      <c r="E103" s="25">
        <v>44464</v>
      </c>
      <c r="F103" s="25">
        <v>44828</v>
      </c>
      <c r="G103" s="18" t="s">
        <v>431</v>
      </c>
      <c r="H103" s="19" t="s">
        <v>565</v>
      </c>
      <c r="I103" s="20" t="s">
        <v>626</v>
      </c>
    </row>
    <row r="104" spans="1:9" ht="26.25" x14ac:dyDescent="0.25">
      <c r="A104" s="1" t="s">
        <v>111</v>
      </c>
      <c r="B104" s="2">
        <v>2021</v>
      </c>
      <c r="C104" s="12" t="s">
        <v>297</v>
      </c>
      <c r="D104" s="4">
        <v>830.86</v>
      </c>
      <c r="E104" s="5">
        <v>44386</v>
      </c>
      <c r="F104" s="5">
        <v>44393</v>
      </c>
      <c r="G104" s="8" t="s">
        <v>432</v>
      </c>
      <c r="H104" s="9" t="s">
        <v>566</v>
      </c>
      <c r="I104" s="13" t="s">
        <v>626</v>
      </c>
    </row>
    <row r="105" spans="1:9" ht="26.25" x14ac:dyDescent="0.25">
      <c r="A105" s="1" t="s">
        <v>112</v>
      </c>
      <c r="B105" s="2">
        <v>2021</v>
      </c>
      <c r="C105" s="12" t="s">
        <v>298</v>
      </c>
      <c r="D105" s="4">
        <v>415.96</v>
      </c>
      <c r="E105" s="5">
        <v>44391</v>
      </c>
      <c r="F105" s="5">
        <v>44396</v>
      </c>
      <c r="G105" s="8" t="s">
        <v>432</v>
      </c>
      <c r="H105" s="9" t="s">
        <v>566</v>
      </c>
      <c r="I105" s="13" t="s">
        <v>626</v>
      </c>
    </row>
    <row r="106" spans="1:9" ht="25.5" x14ac:dyDescent="0.25">
      <c r="A106" s="1" t="s">
        <v>113</v>
      </c>
      <c r="B106" s="2">
        <v>2021</v>
      </c>
      <c r="C106" s="12" t="s">
        <v>299</v>
      </c>
      <c r="D106" s="4">
        <v>595.25</v>
      </c>
      <c r="E106" s="5">
        <v>44463</v>
      </c>
      <c r="F106" s="5">
        <v>44470</v>
      </c>
      <c r="G106" s="8" t="s">
        <v>432</v>
      </c>
      <c r="H106" s="9" t="s">
        <v>566</v>
      </c>
      <c r="I106" s="13" t="s">
        <v>626</v>
      </c>
    </row>
    <row r="107" spans="1:9" ht="26.25" x14ac:dyDescent="0.25">
      <c r="A107" s="1" t="s">
        <v>114</v>
      </c>
      <c r="B107" s="2">
        <v>2021</v>
      </c>
      <c r="C107" s="12" t="s">
        <v>300</v>
      </c>
      <c r="D107" s="4">
        <v>174.68</v>
      </c>
      <c r="E107" s="5">
        <v>44473</v>
      </c>
      <c r="F107" s="5">
        <v>44487</v>
      </c>
      <c r="G107" s="8" t="s">
        <v>432</v>
      </c>
      <c r="H107" s="9" t="s">
        <v>566</v>
      </c>
      <c r="I107" s="13" t="s">
        <v>626</v>
      </c>
    </row>
    <row r="108" spans="1:9" ht="26.25" x14ac:dyDescent="0.25">
      <c r="A108" s="1" t="s">
        <v>115</v>
      </c>
      <c r="B108" s="2">
        <v>2021</v>
      </c>
      <c r="C108" s="12" t="s">
        <v>301</v>
      </c>
      <c r="D108" s="4">
        <v>2321.92</v>
      </c>
      <c r="E108" s="5">
        <v>44470</v>
      </c>
      <c r="F108" s="5">
        <v>44484</v>
      </c>
      <c r="G108" s="8" t="s">
        <v>433</v>
      </c>
      <c r="H108" s="9" t="s">
        <v>567</v>
      </c>
      <c r="I108" s="13" t="s">
        <v>626</v>
      </c>
    </row>
    <row r="109" spans="1:9" ht="26.25" x14ac:dyDescent="0.25">
      <c r="A109" s="1" t="s">
        <v>116</v>
      </c>
      <c r="B109" s="2">
        <v>2021</v>
      </c>
      <c r="C109" s="12" t="s">
        <v>302</v>
      </c>
      <c r="D109" s="4">
        <v>1815</v>
      </c>
      <c r="E109" s="5">
        <v>44396</v>
      </c>
      <c r="F109" s="5">
        <v>44400</v>
      </c>
      <c r="G109" s="8" t="s">
        <v>434</v>
      </c>
      <c r="H109" s="9" t="s">
        <v>568</v>
      </c>
      <c r="I109" s="13" t="s">
        <v>626</v>
      </c>
    </row>
    <row r="110" spans="1:9" ht="26.25" x14ac:dyDescent="0.25">
      <c r="A110" s="1" t="s">
        <v>117</v>
      </c>
      <c r="B110" s="2">
        <v>2021</v>
      </c>
      <c r="C110" s="12" t="s">
        <v>303</v>
      </c>
      <c r="D110" s="4">
        <v>108.18</v>
      </c>
      <c r="E110" s="5">
        <v>44391</v>
      </c>
      <c r="F110" s="5">
        <v>44391</v>
      </c>
      <c r="G110" s="8" t="s">
        <v>435</v>
      </c>
      <c r="H110" s="9" t="s">
        <v>569</v>
      </c>
      <c r="I110" s="13" t="s">
        <v>626</v>
      </c>
    </row>
    <row r="111" spans="1:9" x14ac:dyDescent="0.25">
      <c r="A111" s="1" t="s">
        <v>118</v>
      </c>
      <c r="B111" s="2">
        <v>2021</v>
      </c>
      <c r="C111" s="12" t="s">
        <v>304</v>
      </c>
      <c r="D111" s="4">
        <v>467.06</v>
      </c>
      <c r="E111" s="5">
        <v>44396</v>
      </c>
      <c r="F111" s="5">
        <v>44396</v>
      </c>
      <c r="G111" s="8" t="s">
        <v>436</v>
      </c>
      <c r="H111" s="9" t="s">
        <v>570</v>
      </c>
      <c r="I111" s="13" t="s">
        <v>626</v>
      </c>
    </row>
    <row r="112" spans="1:9" x14ac:dyDescent="0.25">
      <c r="A112" s="1" t="s">
        <v>119</v>
      </c>
      <c r="B112" s="2">
        <v>2021</v>
      </c>
      <c r="C112" s="12" t="s">
        <v>305</v>
      </c>
      <c r="D112" s="4">
        <v>3735.88</v>
      </c>
      <c r="E112" s="5">
        <v>44401</v>
      </c>
      <c r="F112" s="5">
        <v>44402</v>
      </c>
      <c r="G112" s="8" t="s">
        <v>437</v>
      </c>
      <c r="H112" s="9" t="s">
        <v>571</v>
      </c>
      <c r="I112" s="13" t="s">
        <v>626</v>
      </c>
    </row>
    <row r="113" spans="1:9" x14ac:dyDescent="0.25">
      <c r="A113" s="1" t="s">
        <v>120</v>
      </c>
      <c r="B113" s="2">
        <v>2021</v>
      </c>
      <c r="C113" s="12" t="s">
        <v>306</v>
      </c>
      <c r="D113" s="4">
        <v>363</v>
      </c>
      <c r="E113" s="5">
        <v>44373</v>
      </c>
      <c r="F113" s="5">
        <v>44373</v>
      </c>
      <c r="G113" s="8" t="s">
        <v>438</v>
      </c>
      <c r="H113" s="9" t="s">
        <v>572</v>
      </c>
      <c r="I113" s="13" t="s">
        <v>626</v>
      </c>
    </row>
    <row r="114" spans="1:9" ht="26.25" x14ac:dyDescent="0.25">
      <c r="A114" s="1" t="s">
        <v>121</v>
      </c>
      <c r="B114" s="2">
        <v>2021</v>
      </c>
      <c r="C114" s="12" t="s">
        <v>307</v>
      </c>
      <c r="D114" s="4">
        <v>2777.97</v>
      </c>
      <c r="E114" s="5">
        <v>44424</v>
      </c>
      <c r="F114" s="5">
        <v>44424</v>
      </c>
      <c r="G114" s="8" t="s">
        <v>439</v>
      </c>
      <c r="H114" s="9" t="s">
        <v>573</v>
      </c>
      <c r="I114" s="13" t="s">
        <v>626</v>
      </c>
    </row>
    <row r="115" spans="1:9" x14ac:dyDescent="0.25">
      <c r="A115" s="1" t="s">
        <v>122</v>
      </c>
      <c r="B115" s="2">
        <v>2021</v>
      </c>
      <c r="C115" s="12" t="s">
        <v>308</v>
      </c>
      <c r="D115" s="4">
        <v>459.8</v>
      </c>
      <c r="E115" s="5">
        <v>44450</v>
      </c>
      <c r="F115" s="5">
        <v>44450</v>
      </c>
      <c r="G115" s="8" t="s">
        <v>440</v>
      </c>
      <c r="H115" s="9" t="s">
        <v>574</v>
      </c>
      <c r="I115" s="13" t="s">
        <v>626</v>
      </c>
    </row>
    <row r="116" spans="1:9" ht="39" x14ac:dyDescent="0.25">
      <c r="A116" s="1" t="s">
        <v>123</v>
      </c>
      <c r="B116" s="2">
        <v>2021</v>
      </c>
      <c r="C116" s="12" t="s">
        <v>309</v>
      </c>
      <c r="D116" s="4">
        <v>6042.74</v>
      </c>
      <c r="E116" s="5">
        <v>44440</v>
      </c>
      <c r="F116" s="5">
        <v>44500</v>
      </c>
      <c r="G116" s="8" t="s">
        <v>441</v>
      </c>
      <c r="H116" s="9" t="s">
        <v>575</v>
      </c>
      <c r="I116" s="13" t="s">
        <v>626</v>
      </c>
    </row>
    <row r="117" spans="1:9" ht="39" x14ac:dyDescent="0.25">
      <c r="A117" s="1" t="s">
        <v>124</v>
      </c>
      <c r="B117" s="2">
        <v>2021</v>
      </c>
      <c r="C117" s="12" t="s">
        <v>310</v>
      </c>
      <c r="D117" s="4">
        <v>6028.22</v>
      </c>
      <c r="E117" s="5">
        <v>44440</v>
      </c>
      <c r="F117" s="5">
        <v>44499</v>
      </c>
      <c r="G117" s="8" t="s">
        <v>443</v>
      </c>
      <c r="H117" s="9" t="s">
        <v>577</v>
      </c>
      <c r="I117" s="13" t="s">
        <v>626</v>
      </c>
    </row>
    <row r="118" spans="1:9" ht="26.25" x14ac:dyDescent="0.25">
      <c r="A118" s="1" t="s">
        <v>125</v>
      </c>
      <c r="B118" s="2">
        <v>2021</v>
      </c>
      <c r="C118" s="12" t="s">
        <v>311</v>
      </c>
      <c r="D118" s="4">
        <v>942.59</v>
      </c>
      <c r="E118" s="5">
        <v>44456</v>
      </c>
      <c r="F118" s="5">
        <v>44463</v>
      </c>
      <c r="G118" s="8" t="s">
        <v>656</v>
      </c>
      <c r="H118" s="9" t="s">
        <v>578</v>
      </c>
      <c r="I118" s="13" t="s">
        <v>626</v>
      </c>
    </row>
    <row r="119" spans="1:9" x14ac:dyDescent="0.25">
      <c r="A119" s="1" t="s">
        <v>126</v>
      </c>
      <c r="B119" s="2">
        <v>2021</v>
      </c>
      <c r="C119" s="12" t="s">
        <v>312</v>
      </c>
      <c r="D119" s="4">
        <v>54.45</v>
      </c>
      <c r="E119" s="5">
        <v>44407</v>
      </c>
      <c r="F119" s="5">
        <v>44407</v>
      </c>
      <c r="G119" s="8" t="s">
        <v>444</v>
      </c>
      <c r="H119" s="9" t="s">
        <v>579</v>
      </c>
      <c r="I119" s="13" t="s">
        <v>626</v>
      </c>
    </row>
    <row r="120" spans="1:9" ht="39" x14ac:dyDescent="0.25">
      <c r="A120" s="1" t="s">
        <v>127</v>
      </c>
      <c r="B120" s="2">
        <v>2021</v>
      </c>
      <c r="C120" s="12" t="s">
        <v>313</v>
      </c>
      <c r="D120" s="4">
        <v>5360</v>
      </c>
      <c r="E120" s="5">
        <v>44470</v>
      </c>
      <c r="F120" s="5">
        <v>44530</v>
      </c>
      <c r="G120" s="8" t="s">
        <v>445</v>
      </c>
      <c r="H120" s="9" t="s">
        <v>580</v>
      </c>
      <c r="I120" s="13" t="s">
        <v>626</v>
      </c>
    </row>
    <row r="121" spans="1:9" ht="39" x14ac:dyDescent="0.25">
      <c r="A121" s="1" t="s">
        <v>128</v>
      </c>
      <c r="B121" s="2">
        <v>2021</v>
      </c>
      <c r="C121" s="12" t="s">
        <v>314</v>
      </c>
      <c r="D121" s="4">
        <v>5139.8599999999997</v>
      </c>
      <c r="E121" s="5">
        <v>44466</v>
      </c>
      <c r="F121" s="5">
        <v>44484</v>
      </c>
      <c r="G121" s="8" t="s">
        <v>446</v>
      </c>
      <c r="H121" s="9" t="s">
        <v>581</v>
      </c>
      <c r="I121" s="13" t="s">
        <v>626</v>
      </c>
    </row>
    <row r="122" spans="1:9" ht="26.25" x14ac:dyDescent="0.25">
      <c r="A122" s="1" t="s">
        <v>129</v>
      </c>
      <c r="B122" s="2">
        <v>2021</v>
      </c>
      <c r="C122" s="12" t="s">
        <v>315</v>
      </c>
      <c r="D122" s="4">
        <v>155.87</v>
      </c>
      <c r="E122" s="5">
        <v>44473</v>
      </c>
      <c r="F122" s="5">
        <v>44498</v>
      </c>
      <c r="G122" s="8" t="s">
        <v>446</v>
      </c>
      <c r="H122" s="9" t="s">
        <v>581</v>
      </c>
      <c r="I122" s="13" t="s">
        <v>626</v>
      </c>
    </row>
    <row r="123" spans="1:9" x14ac:dyDescent="0.25">
      <c r="A123" s="1" t="s">
        <v>130</v>
      </c>
      <c r="B123" s="2">
        <v>2021</v>
      </c>
      <c r="C123" s="12" t="s">
        <v>316</v>
      </c>
      <c r="D123" s="4">
        <v>2217.16</v>
      </c>
      <c r="E123" s="5">
        <v>44439</v>
      </c>
      <c r="F123" s="5">
        <v>44439</v>
      </c>
      <c r="G123" s="8" t="s">
        <v>447</v>
      </c>
      <c r="H123" s="9" t="s">
        <v>582</v>
      </c>
      <c r="I123" s="13" t="s">
        <v>626</v>
      </c>
    </row>
    <row r="124" spans="1:9" ht="26.25" x14ac:dyDescent="0.25">
      <c r="A124" s="1" t="s">
        <v>131</v>
      </c>
      <c r="B124" s="2">
        <v>2021</v>
      </c>
      <c r="C124" s="12" t="s">
        <v>317</v>
      </c>
      <c r="D124" s="4">
        <v>15</v>
      </c>
      <c r="E124" s="5">
        <v>44392</v>
      </c>
      <c r="F124" s="5">
        <v>44392</v>
      </c>
      <c r="G124" s="8" t="s">
        <v>657</v>
      </c>
      <c r="H124" s="9" t="s">
        <v>583</v>
      </c>
      <c r="I124" s="13" t="s">
        <v>626</v>
      </c>
    </row>
    <row r="125" spans="1:9" ht="26.25" x14ac:dyDescent="0.25">
      <c r="A125" s="1" t="s">
        <v>132</v>
      </c>
      <c r="B125" s="2">
        <v>2021</v>
      </c>
      <c r="C125" s="12" t="s">
        <v>658</v>
      </c>
      <c r="D125" s="4">
        <v>19275.11</v>
      </c>
      <c r="E125" s="5">
        <v>44396</v>
      </c>
      <c r="F125" s="5">
        <v>44427</v>
      </c>
      <c r="G125" s="8" t="s">
        <v>448</v>
      </c>
      <c r="H125" s="9" t="s">
        <v>584</v>
      </c>
      <c r="I125" s="13" t="s">
        <v>627</v>
      </c>
    </row>
    <row r="126" spans="1:9" x14ac:dyDescent="0.25">
      <c r="A126" s="1" t="s">
        <v>133</v>
      </c>
      <c r="B126" s="2">
        <v>2021</v>
      </c>
      <c r="C126" s="12" t="s">
        <v>318</v>
      </c>
      <c r="D126" s="4">
        <v>40.15</v>
      </c>
      <c r="E126" s="5">
        <v>44369</v>
      </c>
      <c r="F126" s="5">
        <v>44369</v>
      </c>
      <c r="G126" s="8" t="s">
        <v>449</v>
      </c>
      <c r="H126" s="9" t="s">
        <v>585</v>
      </c>
      <c r="I126" s="13" t="s">
        <v>626</v>
      </c>
    </row>
    <row r="127" spans="1:9" ht="26.25" x14ac:dyDescent="0.25">
      <c r="A127" s="1" t="s">
        <v>134</v>
      </c>
      <c r="B127" s="2">
        <v>2021</v>
      </c>
      <c r="C127" s="12" t="s">
        <v>319</v>
      </c>
      <c r="D127" s="4">
        <v>600</v>
      </c>
      <c r="E127" s="5">
        <v>44361</v>
      </c>
      <c r="F127" s="5">
        <v>44454</v>
      </c>
      <c r="G127" s="8" t="s">
        <v>450</v>
      </c>
      <c r="H127" s="9" t="s">
        <v>586</v>
      </c>
      <c r="I127" s="13" t="s">
        <v>626</v>
      </c>
    </row>
    <row r="128" spans="1:9" ht="26.25" x14ac:dyDescent="0.25">
      <c r="A128" s="1" t="s">
        <v>135</v>
      </c>
      <c r="B128" s="2">
        <v>2021</v>
      </c>
      <c r="C128" s="12" t="s">
        <v>320</v>
      </c>
      <c r="D128" s="4">
        <v>363</v>
      </c>
      <c r="E128" s="5">
        <v>44407</v>
      </c>
      <c r="F128" s="5">
        <v>44407</v>
      </c>
      <c r="G128" s="8" t="s">
        <v>451</v>
      </c>
      <c r="H128" s="9" t="s">
        <v>587</v>
      </c>
      <c r="I128" s="13" t="s">
        <v>626</v>
      </c>
    </row>
    <row r="129" spans="1:9" ht="26.25" x14ac:dyDescent="0.25">
      <c r="A129" s="1" t="s">
        <v>136</v>
      </c>
      <c r="B129" s="2">
        <v>2021</v>
      </c>
      <c r="C129" s="12" t="s">
        <v>321</v>
      </c>
      <c r="D129" s="4">
        <v>692.85</v>
      </c>
      <c r="E129" s="5">
        <v>44400</v>
      </c>
      <c r="F129" s="5">
        <v>44409</v>
      </c>
      <c r="G129" s="8" t="s">
        <v>452</v>
      </c>
      <c r="H129" s="9" t="s">
        <v>588</v>
      </c>
      <c r="I129" s="13" t="s">
        <v>626</v>
      </c>
    </row>
    <row r="130" spans="1:9" ht="26.25" x14ac:dyDescent="0.25">
      <c r="A130" s="1" t="s">
        <v>137</v>
      </c>
      <c r="B130" s="2">
        <v>2021</v>
      </c>
      <c r="C130" s="12" t="s">
        <v>322</v>
      </c>
      <c r="D130" s="4">
        <v>1391.5</v>
      </c>
      <c r="E130" s="5">
        <v>44457</v>
      </c>
      <c r="F130" s="5">
        <v>44457</v>
      </c>
      <c r="G130" s="8" t="s">
        <v>453</v>
      </c>
      <c r="H130" s="9" t="s">
        <v>589</v>
      </c>
      <c r="I130" s="13" t="s">
        <v>626</v>
      </c>
    </row>
    <row r="131" spans="1:9" ht="25.5" x14ac:dyDescent="0.25">
      <c r="A131" s="1" t="s">
        <v>138</v>
      </c>
      <c r="B131" s="2">
        <v>2021</v>
      </c>
      <c r="C131" s="12" t="s">
        <v>323</v>
      </c>
      <c r="D131" s="4">
        <v>1137.4000000000001</v>
      </c>
      <c r="E131" s="5">
        <v>44499</v>
      </c>
      <c r="F131" s="5">
        <v>44499</v>
      </c>
      <c r="G131" s="8" t="s">
        <v>635</v>
      </c>
      <c r="H131" s="9" t="s">
        <v>590</v>
      </c>
      <c r="I131" s="13" t="s">
        <v>626</v>
      </c>
    </row>
    <row r="132" spans="1:9" ht="26.25" x14ac:dyDescent="0.25">
      <c r="A132" s="1" t="s">
        <v>139</v>
      </c>
      <c r="B132" s="2">
        <v>2021</v>
      </c>
      <c r="C132" s="12" t="s">
        <v>324</v>
      </c>
      <c r="D132" s="4">
        <v>350.9</v>
      </c>
      <c r="E132" s="5">
        <v>44405</v>
      </c>
      <c r="F132" s="5">
        <v>44405</v>
      </c>
      <c r="G132" s="8" t="s">
        <v>635</v>
      </c>
      <c r="H132" s="9" t="s">
        <v>590</v>
      </c>
      <c r="I132" s="13" t="s">
        <v>626</v>
      </c>
    </row>
    <row r="133" spans="1:9" ht="25.5" x14ac:dyDescent="0.25">
      <c r="A133" s="1" t="s">
        <v>140</v>
      </c>
      <c r="B133" s="2">
        <v>2021</v>
      </c>
      <c r="C133" s="12" t="s">
        <v>325</v>
      </c>
      <c r="D133" s="4">
        <v>66.55</v>
      </c>
      <c r="E133" s="5">
        <v>44370</v>
      </c>
      <c r="F133" s="5">
        <v>44370</v>
      </c>
      <c r="G133" s="8" t="s">
        <v>635</v>
      </c>
      <c r="H133" s="9" t="s">
        <v>590</v>
      </c>
      <c r="I133" s="13" t="s">
        <v>626</v>
      </c>
    </row>
    <row r="134" spans="1:9" ht="26.25" x14ac:dyDescent="0.25">
      <c r="A134" s="1" t="s">
        <v>141</v>
      </c>
      <c r="B134" s="2">
        <v>2021</v>
      </c>
      <c r="C134" s="12" t="s">
        <v>326</v>
      </c>
      <c r="D134" s="4">
        <v>905.08</v>
      </c>
      <c r="E134" s="5">
        <v>44316</v>
      </c>
      <c r="F134" s="5">
        <v>44438</v>
      </c>
      <c r="G134" s="8" t="s">
        <v>635</v>
      </c>
      <c r="H134" s="9" t="s">
        <v>590</v>
      </c>
      <c r="I134" s="13" t="s">
        <v>626</v>
      </c>
    </row>
    <row r="135" spans="1:9" ht="39" x14ac:dyDescent="0.25">
      <c r="A135" s="1" t="s">
        <v>142</v>
      </c>
      <c r="B135" s="2">
        <v>2021</v>
      </c>
      <c r="C135" s="12" t="s">
        <v>327</v>
      </c>
      <c r="D135" s="4">
        <v>3690.5</v>
      </c>
      <c r="E135" s="5">
        <v>44287</v>
      </c>
      <c r="F135" s="5">
        <v>44454</v>
      </c>
      <c r="G135" s="8" t="s">
        <v>635</v>
      </c>
      <c r="H135" s="9" t="s">
        <v>590</v>
      </c>
      <c r="I135" s="13" t="s">
        <v>626</v>
      </c>
    </row>
    <row r="136" spans="1:9" ht="39" x14ac:dyDescent="0.25">
      <c r="A136" s="1" t="s">
        <v>143</v>
      </c>
      <c r="B136" s="2">
        <v>2021</v>
      </c>
      <c r="C136" s="12" t="s">
        <v>328</v>
      </c>
      <c r="D136" s="4">
        <v>2359.5</v>
      </c>
      <c r="E136" s="5">
        <v>44378</v>
      </c>
      <c r="F136" s="5">
        <v>44454</v>
      </c>
      <c r="G136" s="8" t="s">
        <v>635</v>
      </c>
      <c r="H136" s="9" t="s">
        <v>590</v>
      </c>
      <c r="I136" s="13" t="s">
        <v>626</v>
      </c>
    </row>
    <row r="137" spans="1:9" ht="26.25" x14ac:dyDescent="0.25">
      <c r="A137" s="1" t="s">
        <v>144</v>
      </c>
      <c r="B137" s="2">
        <v>2021</v>
      </c>
      <c r="C137" s="12" t="s">
        <v>329</v>
      </c>
      <c r="D137" s="4">
        <v>72.599999999999994</v>
      </c>
      <c r="E137" s="5">
        <v>44399</v>
      </c>
      <c r="F137" s="5">
        <v>44400</v>
      </c>
      <c r="G137" s="8" t="s">
        <v>636</v>
      </c>
      <c r="H137" s="9" t="s">
        <v>591</v>
      </c>
      <c r="I137" s="13" t="s">
        <v>626</v>
      </c>
    </row>
    <row r="138" spans="1:9" x14ac:dyDescent="0.25">
      <c r="A138" s="1" t="s">
        <v>145</v>
      </c>
      <c r="B138" s="2">
        <v>2021</v>
      </c>
      <c r="C138" s="12" t="s">
        <v>330</v>
      </c>
      <c r="D138" s="4">
        <v>30.25</v>
      </c>
      <c r="E138" s="5">
        <v>44418</v>
      </c>
      <c r="F138" s="5">
        <v>44418</v>
      </c>
      <c r="G138" s="8" t="s">
        <v>454</v>
      </c>
      <c r="H138" s="9" t="s">
        <v>592</v>
      </c>
      <c r="I138" s="13" t="s">
        <v>626</v>
      </c>
    </row>
    <row r="139" spans="1:9" ht="26.25" x14ac:dyDescent="0.25">
      <c r="A139" s="1" t="s">
        <v>146</v>
      </c>
      <c r="B139" s="2">
        <v>2021</v>
      </c>
      <c r="C139" s="12" t="s">
        <v>331</v>
      </c>
      <c r="D139" s="4">
        <v>1996.5</v>
      </c>
      <c r="E139" s="5">
        <v>44372</v>
      </c>
      <c r="F139" s="5">
        <v>44376</v>
      </c>
      <c r="G139" s="8" t="s">
        <v>455</v>
      </c>
      <c r="H139" s="9" t="s">
        <v>593</v>
      </c>
      <c r="I139" s="13" t="s">
        <v>626</v>
      </c>
    </row>
    <row r="140" spans="1:9" ht="26.25" x14ac:dyDescent="0.25">
      <c r="A140" s="1" t="s">
        <v>147</v>
      </c>
      <c r="B140" s="2">
        <v>2021</v>
      </c>
      <c r="C140" s="12" t="s">
        <v>332</v>
      </c>
      <c r="D140" s="4">
        <v>72.599999999999994</v>
      </c>
      <c r="E140" s="5">
        <v>44381</v>
      </c>
      <c r="F140" s="5">
        <v>44381</v>
      </c>
      <c r="G140" s="8" t="s">
        <v>455</v>
      </c>
      <c r="H140" s="9" t="s">
        <v>593</v>
      </c>
      <c r="I140" s="13" t="s">
        <v>626</v>
      </c>
    </row>
    <row r="141" spans="1:9" ht="26.25" x14ac:dyDescent="0.25">
      <c r="A141" s="1" t="s">
        <v>148</v>
      </c>
      <c r="B141" s="2">
        <v>2021</v>
      </c>
      <c r="C141" s="12" t="s">
        <v>333</v>
      </c>
      <c r="D141" s="4">
        <v>377.51</v>
      </c>
      <c r="E141" s="5">
        <v>44357</v>
      </c>
      <c r="F141" s="5">
        <v>44357</v>
      </c>
      <c r="G141" s="8" t="s">
        <v>455</v>
      </c>
      <c r="H141" s="9" t="s">
        <v>593</v>
      </c>
      <c r="I141" s="13" t="s">
        <v>626</v>
      </c>
    </row>
    <row r="142" spans="1:9" ht="26.25" x14ac:dyDescent="0.25">
      <c r="A142" s="1" t="s">
        <v>149</v>
      </c>
      <c r="B142" s="2">
        <v>2021</v>
      </c>
      <c r="C142" s="12" t="s">
        <v>334</v>
      </c>
      <c r="D142" s="4">
        <v>67.13</v>
      </c>
      <c r="E142" s="5">
        <v>44370</v>
      </c>
      <c r="F142" s="5">
        <v>44370</v>
      </c>
      <c r="G142" s="8" t="s">
        <v>456</v>
      </c>
      <c r="H142" s="9" t="s">
        <v>594</v>
      </c>
      <c r="I142" s="13" t="s">
        <v>626</v>
      </c>
    </row>
    <row r="143" spans="1:9" ht="26.25" x14ac:dyDescent="0.25">
      <c r="A143" s="1" t="s">
        <v>150</v>
      </c>
      <c r="B143" s="2">
        <v>2021</v>
      </c>
      <c r="C143" s="12" t="s">
        <v>335</v>
      </c>
      <c r="D143" s="4">
        <v>85.44</v>
      </c>
      <c r="E143" s="5">
        <v>44400</v>
      </c>
      <c r="F143" s="5">
        <v>44400</v>
      </c>
      <c r="G143" s="8" t="s">
        <v>456</v>
      </c>
      <c r="H143" s="9" t="s">
        <v>594</v>
      </c>
      <c r="I143" s="13" t="s">
        <v>626</v>
      </c>
    </row>
    <row r="144" spans="1:9" x14ac:dyDescent="0.25">
      <c r="A144" s="1" t="s">
        <v>151</v>
      </c>
      <c r="B144" s="2">
        <v>2021</v>
      </c>
      <c r="C144" s="12" t="s">
        <v>336</v>
      </c>
      <c r="D144" s="4">
        <v>98.76</v>
      </c>
      <c r="E144" s="5">
        <v>44389</v>
      </c>
      <c r="F144" s="5">
        <v>44389</v>
      </c>
      <c r="G144" s="8" t="s">
        <v>457</v>
      </c>
      <c r="H144" s="9" t="s">
        <v>595</v>
      </c>
      <c r="I144" s="13" t="s">
        <v>626</v>
      </c>
    </row>
    <row r="145" spans="1:9" x14ac:dyDescent="0.25">
      <c r="A145" s="1" t="s">
        <v>152</v>
      </c>
      <c r="B145" s="2">
        <v>2021</v>
      </c>
      <c r="C145" s="12" t="s">
        <v>337</v>
      </c>
      <c r="D145" s="4">
        <v>116.29</v>
      </c>
      <c r="E145" s="5">
        <v>44407</v>
      </c>
      <c r="F145" s="5">
        <v>44407</v>
      </c>
      <c r="G145" s="8" t="s">
        <v>457</v>
      </c>
      <c r="H145" s="9" t="s">
        <v>595</v>
      </c>
      <c r="I145" s="13" t="s">
        <v>626</v>
      </c>
    </row>
    <row r="146" spans="1:9" x14ac:dyDescent="0.25">
      <c r="A146" s="1" t="s">
        <v>153</v>
      </c>
      <c r="B146" s="2">
        <v>2021</v>
      </c>
      <c r="C146" s="12" t="s">
        <v>338</v>
      </c>
      <c r="D146" s="4">
        <v>68.64</v>
      </c>
      <c r="E146" s="5">
        <v>44364</v>
      </c>
      <c r="F146" s="5">
        <v>44364</v>
      </c>
      <c r="G146" s="8" t="s">
        <v>457</v>
      </c>
      <c r="H146" s="9" t="s">
        <v>595</v>
      </c>
      <c r="I146" s="13" t="s">
        <v>626</v>
      </c>
    </row>
    <row r="147" spans="1:9" x14ac:dyDescent="0.25">
      <c r="A147" s="1" t="s">
        <v>154</v>
      </c>
      <c r="B147" s="2">
        <v>2021</v>
      </c>
      <c r="C147" s="12" t="s">
        <v>339</v>
      </c>
      <c r="D147" s="4">
        <v>813.12</v>
      </c>
      <c r="E147" s="5">
        <v>44385</v>
      </c>
      <c r="F147" s="5">
        <v>44385</v>
      </c>
      <c r="G147" s="8" t="s">
        <v>458</v>
      </c>
      <c r="H147" s="9" t="s">
        <v>596</v>
      </c>
      <c r="I147" s="13" t="s">
        <v>626</v>
      </c>
    </row>
    <row r="148" spans="1:9" x14ac:dyDescent="0.25">
      <c r="A148" s="1" t="s">
        <v>155</v>
      </c>
      <c r="B148" s="2">
        <v>2021</v>
      </c>
      <c r="C148" s="12" t="s">
        <v>340</v>
      </c>
      <c r="D148" s="4">
        <v>226.27</v>
      </c>
      <c r="E148" s="5">
        <v>44424</v>
      </c>
      <c r="F148" s="5">
        <v>44438</v>
      </c>
      <c r="G148" s="8" t="s">
        <v>458</v>
      </c>
      <c r="H148" s="9" t="s">
        <v>596</v>
      </c>
      <c r="I148" s="13" t="s">
        <v>626</v>
      </c>
    </row>
    <row r="149" spans="1:9" x14ac:dyDescent="0.25">
      <c r="A149" s="1" t="s">
        <v>156</v>
      </c>
      <c r="B149" s="2">
        <v>2021</v>
      </c>
      <c r="C149" s="12" t="s">
        <v>341</v>
      </c>
      <c r="D149" s="4">
        <v>369.29</v>
      </c>
      <c r="E149" s="5">
        <v>44454</v>
      </c>
      <c r="F149" s="5">
        <v>44469</v>
      </c>
      <c r="G149" s="8" t="s">
        <v>459</v>
      </c>
      <c r="H149" s="9" t="s">
        <v>597</v>
      </c>
      <c r="I149" s="13" t="s">
        <v>626</v>
      </c>
    </row>
    <row r="150" spans="1:9" x14ac:dyDescent="0.25">
      <c r="A150" s="1" t="s">
        <v>157</v>
      </c>
      <c r="B150" s="2">
        <v>2021</v>
      </c>
      <c r="C150" s="12" t="s">
        <v>342</v>
      </c>
      <c r="D150" s="4">
        <v>175.45</v>
      </c>
      <c r="E150" s="5">
        <v>44393</v>
      </c>
      <c r="F150" s="5">
        <v>44393</v>
      </c>
      <c r="G150" s="8" t="s">
        <v>460</v>
      </c>
      <c r="H150" s="9" t="s">
        <v>598</v>
      </c>
      <c r="I150" s="13" t="s">
        <v>626</v>
      </c>
    </row>
    <row r="151" spans="1:9" x14ac:dyDescent="0.25">
      <c r="A151" s="1" t="s">
        <v>158</v>
      </c>
      <c r="B151" s="2">
        <v>2021</v>
      </c>
      <c r="C151" s="12" t="s">
        <v>343</v>
      </c>
      <c r="D151" s="4">
        <v>242</v>
      </c>
      <c r="E151" s="5">
        <v>44408</v>
      </c>
      <c r="F151" s="5">
        <v>44408</v>
      </c>
      <c r="G151" s="8" t="s">
        <v>461</v>
      </c>
      <c r="H151" s="9" t="s">
        <v>599</v>
      </c>
      <c r="I151" s="13" t="s">
        <v>626</v>
      </c>
    </row>
    <row r="152" spans="1:9" ht="26.25" x14ac:dyDescent="0.25">
      <c r="A152" s="1" t="s">
        <v>159</v>
      </c>
      <c r="B152" s="2">
        <v>2021</v>
      </c>
      <c r="C152" s="12" t="s">
        <v>344</v>
      </c>
      <c r="D152" s="4">
        <v>968</v>
      </c>
      <c r="E152" s="5">
        <v>44409</v>
      </c>
      <c r="F152" s="5">
        <v>44409</v>
      </c>
      <c r="G152" s="8" t="s">
        <v>462</v>
      </c>
      <c r="H152" s="9" t="s">
        <v>599</v>
      </c>
      <c r="I152" s="13" t="s">
        <v>626</v>
      </c>
    </row>
    <row r="153" spans="1:9" x14ac:dyDescent="0.25">
      <c r="A153" s="1" t="s">
        <v>160</v>
      </c>
      <c r="B153" s="2">
        <v>2021</v>
      </c>
      <c r="C153" s="12" t="s">
        <v>345</v>
      </c>
      <c r="D153" s="4">
        <v>28.9</v>
      </c>
      <c r="E153" s="7">
        <v>44317</v>
      </c>
      <c r="F153" s="7">
        <v>44347</v>
      </c>
      <c r="G153" s="8" t="s">
        <v>463</v>
      </c>
      <c r="H153" s="9" t="s">
        <v>600</v>
      </c>
      <c r="I153" s="13" t="s">
        <v>626</v>
      </c>
    </row>
    <row r="154" spans="1:9" ht="26.25" x14ac:dyDescent="0.25">
      <c r="A154" s="1" t="s">
        <v>161</v>
      </c>
      <c r="B154" s="2">
        <v>2021</v>
      </c>
      <c r="C154" s="12" t="s">
        <v>346</v>
      </c>
      <c r="D154" s="4">
        <v>74.599999999999994</v>
      </c>
      <c r="E154" s="5">
        <v>44439</v>
      </c>
      <c r="F154" s="5">
        <v>44439</v>
      </c>
      <c r="G154" s="8" t="s">
        <v>464</v>
      </c>
      <c r="H154" s="9" t="s">
        <v>601</v>
      </c>
      <c r="I154" s="13" t="s">
        <v>626</v>
      </c>
    </row>
    <row r="155" spans="1:9" ht="26.25" x14ac:dyDescent="0.25">
      <c r="A155" s="1" t="s">
        <v>162</v>
      </c>
      <c r="B155" s="2">
        <v>2021</v>
      </c>
      <c r="C155" s="12" t="s">
        <v>347</v>
      </c>
      <c r="D155" s="4">
        <v>1739.15</v>
      </c>
      <c r="E155" s="5">
        <v>44440</v>
      </c>
      <c r="F155" s="5">
        <v>44442</v>
      </c>
      <c r="G155" s="8" t="s">
        <v>465</v>
      </c>
      <c r="H155" s="9" t="s">
        <v>601</v>
      </c>
      <c r="I155" s="13" t="s">
        <v>626</v>
      </c>
    </row>
    <row r="156" spans="1:9" ht="27.75" customHeight="1" x14ac:dyDescent="0.25">
      <c r="A156" s="1" t="s">
        <v>163</v>
      </c>
      <c r="B156" s="2">
        <v>2021</v>
      </c>
      <c r="C156" s="12" t="s">
        <v>348</v>
      </c>
      <c r="D156" s="4">
        <v>113.07</v>
      </c>
      <c r="E156" s="5">
        <v>44466</v>
      </c>
      <c r="F156" s="5">
        <v>44477</v>
      </c>
      <c r="G156" s="8" t="s">
        <v>466</v>
      </c>
      <c r="H156" s="9" t="s">
        <v>602</v>
      </c>
      <c r="I156" s="13" t="s">
        <v>626</v>
      </c>
    </row>
    <row r="157" spans="1:9" ht="28.5" customHeight="1" x14ac:dyDescent="0.25">
      <c r="A157" s="1" t="s">
        <v>164</v>
      </c>
      <c r="B157" s="2">
        <v>2021</v>
      </c>
      <c r="C157" s="12" t="s">
        <v>349</v>
      </c>
      <c r="D157" s="4">
        <v>346.67</v>
      </c>
      <c r="E157" s="5">
        <v>44474</v>
      </c>
      <c r="F157" s="5">
        <v>44477</v>
      </c>
      <c r="G157" s="8" t="s">
        <v>466</v>
      </c>
      <c r="H157" s="9" t="s">
        <v>602</v>
      </c>
      <c r="I157" s="13" t="s">
        <v>626</v>
      </c>
    </row>
    <row r="158" spans="1:9" ht="26.25" x14ac:dyDescent="0.25">
      <c r="A158" s="1" t="s">
        <v>165</v>
      </c>
      <c r="B158" s="2">
        <v>2021</v>
      </c>
      <c r="C158" s="12" t="s">
        <v>350</v>
      </c>
      <c r="D158" s="4">
        <v>1088.2</v>
      </c>
      <c r="E158" s="5">
        <v>44348</v>
      </c>
      <c r="F158" s="5">
        <v>44439</v>
      </c>
      <c r="G158" s="8" t="s">
        <v>467</v>
      </c>
      <c r="H158" s="9" t="s">
        <v>603</v>
      </c>
      <c r="I158" s="13" t="s">
        <v>626</v>
      </c>
    </row>
    <row r="159" spans="1:9" ht="39" x14ac:dyDescent="0.25">
      <c r="A159" s="1" t="s">
        <v>166</v>
      </c>
      <c r="B159" s="2">
        <v>2021</v>
      </c>
      <c r="C159" s="12" t="s">
        <v>351</v>
      </c>
      <c r="D159" s="4">
        <v>544.5</v>
      </c>
      <c r="E159" s="5">
        <v>44440</v>
      </c>
      <c r="F159" s="5">
        <v>44469</v>
      </c>
      <c r="G159" s="8" t="s">
        <v>468</v>
      </c>
      <c r="H159" s="9" t="s">
        <v>604</v>
      </c>
      <c r="I159" s="13" t="s">
        <v>626</v>
      </c>
    </row>
    <row r="160" spans="1:9" ht="26.25" x14ac:dyDescent="0.25">
      <c r="A160" s="1" t="s">
        <v>167</v>
      </c>
      <c r="B160" s="2">
        <v>2021</v>
      </c>
      <c r="C160" s="12" t="s">
        <v>659</v>
      </c>
      <c r="D160" s="4">
        <v>168.8</v>
      </c>
      <c r="E160" s="5">
        <v>44379</v>
      </c>
      <c r="F160" s="5">
        <v>44379</v>
      </c>
      <c r="G160" s="8" t="s">
        <v>660</v>
      </c>
      <c r="H160" s="9" t="s">
        <v>605</v>
      </c>
      <c r="I160" s="13" t="s">
        <v>626</v>
      </c>
    </row>
    <row r="161" spans="1:9" ht="26.25" x14ac:dyDescent="0.25">
      <c r="A161" s="1" t="s">
        <v>168</v>
      </c>
      <c r="B161" s="2">
        <v>2021</v>
      </c>
      <c r="C161" s="12" t="s">
        <v>352</v>
      </c>
      <c r="D161" s="4">
        <v>24.27</v>
      </c>
      <c r="E161" s="5">
        <v>44377</v>
      </c>
      <c r="F161" s="5">
        <v>44377</v>
      </c>
      <c r="G161" s="8" t="s">
        <v>660</v>
      </c>
      <c r="H161" s="9" t="s">
        <v>605</v>
      </c>
      <c r="I161" s="13" t="s">
        <v>626</v>
      </c>
    </row>
    <row r="162" spans="1:9" ht="26.25" x14ac:dyDescent="0.25">
      <c r="A162" s="1" t="s">
        <v>169</v>
      </c>
      <c r="B162" s="2">
        <v>2021</v>
      </c>
      <c r="C162" s="12" t="s">
        <v>353</v>
      </c>
      <c r="D162" s="4">
        <v>159.36000000000001</v>
      </c>
      <c r="E162" s="5">
        <v>44431</v>
      </c>
      <c r="F162" s="5">
        <v>44431</v>
      </c>
      <c r="G162" s="8" t="s">
        <v>660</v>
      </c>
      <c r="H162" s="9" t="s">
        <v>605</v>
      </c>
      <c r="I162" s="13" t="s">
        <v>626</v>
      </c>
    </row>
    <row r="163" spans="1:9" ht="26.25" x14ac:dyDescent="0.25">
      <c r="A163" s="1" t="s">
        <v>170</v>
      </c>
      <c r="B163" s="2">
        <v>2021</v>
      </c>
      <c r="C163" s="12" t="s">
        <v>354</v>
      </c>
      <c r="D163" s="4">
        <v>1975.68</v>
      </c>
      <c r="E163" s="5">
        <v>44438</v>
      </c>
      <c r="F163" s="5">
        <v>44454</v>
      </c>
      <c r="G163" s="8" t="s">
        <v>469</v>
      </c>
      <c r="H163" s="9" t="s">
        <v>606</v>
      </c>
      <c r="I163" s="13" t="s">
        <v>626</v>
      </c>
    </row>
    <row r="164" spans="1:9" ht="25.5" x14ac:dyDescent="0.25">
      <c r="A164" s="1" t="s">
        <v>171</v>
      </c>
      <c r="B164" s="2">
        <v>2021</v>
      </c>
      <c r="C164" s="12" t="s">
        <v>355</v>
      </c>
      <c r="D164" s="4">
        <v>2299</v>
      </c>
      <c r="E164" s="5">
        <v>44408</v>
      </c>
      <c r="F164" s="5">
        <v>44772</v>
      </c>
      <c r="G164" s="8" t="s">
        <v>470</v>
      </c>
      <c r="H164" s="9" t="s">
        <v>607</v>
      </c>
      <c r="I164" s="13" t="s">
        <v>626</v>
      </c>
    </row>
    <row r="165" spans="1:9" ht="26.25" x14ac:dyDescent="0.25">
      <c r="A165" s="1" t="s">
        <v>172</v>
      </c>
      <c r="B165" s="2">
        <v>2021</v>
      </c>
      <c r="C165" s="12" t="s">
        <v>356</v>
      </c>
      <c r="D165" s="4">
        <v>168.8</v>
      </c>
      <c r="E165" s="5">
        <v>44405</v>
      </c>
      <c r="F165" s="5">
        <v>44405</v>
      </c>
      <c r="G165" s="8" t="s">
        <v>471</v>
      </c>
      <c r="H165" s="9" t="s">
        <v>608</v>
      </c>
      <c r="I165" s="13" t="s">
        <v>626</v>
      </c>
    </row>
    <row r="166" spans="1:9" ht="25.5" x14ac:dyDescent="0.25">
      <c r="A166" s="1" t="s">
        <v>173</v>
      </c>
      <c r="B166" s="2">
        <v>2021</v>
      </c>
      <c r="C166" s="12" t="s">
        <v>357</v>
      </c>
      <c r="D166" s="4">
        <v>121</v>
      </c>
      <c r="E166" s="5">
        <v>44382</v>
      </c>
      <c r="F166" s="5">
        <v>44382</v>
      </c>
      <c r="G166" s="8" t="s">
        <v>472</v>
      </c>
      <c r="H166" s="9" t="s">
        <v>609</v>
      </c>
      <c r="I166" s="13" t="s">
        <v>626</v>
      </c>
    </row>
    <row r="167" spans="1:9" ht="64.5" x14ac:dyDescent="0.25">
      <c r="A167" s="1" t="s">
        <v>174</v>
      </c>
      <c r="B167" s="2">
        <v>2021</v>
      </c>
      <c r="C167" s="12" t="s">
        <v>358</v>
      </c>
      <c r="D167" s="4">
        <v>865.15</v>
      </c>
      <c r="E167" s="5">
        <v>44406</v>
      </c>
      <c r="F167" s="5">
        <v>44452</v>
      </c>
      <c r="G167" s="8" t="s">
        <v>661</v>
      </c>
      <c r="H167" s="9" t="s">
        <v>610</v>
      </c>
      <c r="I167" s="13" t="s">
        <v>626</v>
      </c>
    </row>
    <row r="168" spans="1:9" ht="51.75" x14ac:dyDescent="0.25">
      <c r="A168" s="1" t="s">
        <v>175</v>
      </c>
      <c r="B168" s="2">
        <v>2021</v>
      </c>
      <c r="C168" s="12" t="s">
        <v>359</v>
      </c>
      <c r="D168" s="4">
        <v>865.15</v>
      </c>
      <c r="E168" s="5">
        <v>44368</v>
      </c>
      <c r="F168" s="5">
        <v>44386</v>
      </c>
      <c r="G168" s="8" t="s">
        <v>661</v>
      </c>
      <c r="H168" s="9" t="s">
        <v>610</v>
      </c>
      <c r="I168" s="13" t="s">
        <v>626</v>
      </c>
    </row>
    <row r="169" spans="1:9" ht="39" x14ac:dyDescent="0.25">
      <c r="A169" s="1" t="s">
        <v>176</v>
      </c>
      <c r="B169" s="2">
        <v>2021</v>
      </c>
      <c r="C169" s="12" t="s">
        <v>360</v>
      </c>
      <c r="D169" s="4">
        <v>865.15</v>
      </c>
      <c r="E169" s="5">
        <v>44331</v>
      </c>
      <c r="F169" s="5">
        <v>44362</v>
      </c>
      <c r="G169" s="8" t="s">
        <v>661</v>
      </c>
      <c r="H169" s="9" t="s">
        <v>610</v>
      </c>
      <c r="I169" s="13" t="s">
        <v>626</v>
      </c>
    </row>
    <row r="170" spans="1:9" ht="26.25" x14ac:dyDescent="0.25">
      <c r="A170" s="1" t="s">
        <v>177</v>
      </c>
      <c r="B170" s="2">
        <v>2021</v>
      </c>
      <c r="C170" s="12" t="s">
        <v>361</v>
      </c>
      <c r="D170" s="4">
        <v>1210</v>
      </c>
      <c r="E170" s="5">
        <v>44408</v>
      </c>
      <c r="F170" s="5">
        <v>44408</v>
      </c>
      <c r="G170" s="8" t="s">
        <v>473</v>
      </c>
      <c r="H170" s="9" t="s">
        <v>611</v>
      </c>
      <c r="I170" s="13" t="s">
        <v>626</v>
      </c>
    </row>
    <row r="171" spans="1:9" ht="39" x14ac:dyDescent="0.25">
      <c r="A171" s="1" t="s">
        <v>178</v>
      </c>
      <c r="B171" s="2">
        <v>2021</v>
      </c>
      <c r="C171" s="12" t="s">
        <v>362</v>
      </c>
      <c r="D171" s="4">
        <v>3317.82</v>
      </c>
      <c r="E171" s="5">
        <v>44425</v>
      </c>
      <c r="F171" s="5">
        <v>44789</v>
      </c>
      <c r="G171" s="8" t="s">
        <v>474</v>
      </c>
      <c r="H171" s="9" t="s">
        <v>612</v>
      </c>
      <c r="I171" s="13" t="s">
        <v>626</v>
      </c>
    </row>
    <row r="172" spans="1:9" ht="26.25" x14ac:dyDescent="0.25">
      <c r="A172" s="1" t="s">
        <v>179</v>
      </c>
      <c r="B172" s="2">
        <v>2021</v>
      </c>
      <c r="C172" s="12" t="s">
        <v>363</v>
      </c>
      <c r="D172" s="4">
        <v>4968.26</v>
      </c>
      <c r="E172" s="5">
        <v>44466</v>
      </c>
      <c r="F172" s="5">
        <v>44557</v>
      </c>
      <c r="G172" s="8" t="s">
        <v>475</v>
      </c>
      <c r="H172" s="9" t="s">
        <v>613</v>
      </c>
      <c r="I172" s="13" t="s">
        <v>626</v>
      </c>
    </row>
    <row r="173" spans="1:9" x14ac:dyDescent="0.25">
      <c r="A173" s="1" t="s">
        <v>180</v>
      </c>
      <c r="B173" s="2">
        <v>2021</v>
      </c>
      <c r="C173" s="12" t="s">
        <v>231</v>
      </c>
      <c r="D173" s="4">
        <v>5740.76</v>
      </c>
      <c r="E173" s="5">
        <v>44438</v>
      </c>
      <c r="F173" s="5">
        <v>44445</v>
      </c>
      <c r="G173" s="8" t="s">
        <v>476</v>
      </c>
      <c r="H173" s="9" t="s">
        <v>614</v>
      </c>
      <c r="I173" s="13" t="s">
        <v>626</v>
      </c>
    </row>
    <row r="174" spans="1:9" x14ac:dyDescent="0.25">
      <c r="A174" s="1" t="s">
        <v>181</v>
      </c>
      <c r="B174" s="2">
        <v>2021</v>
      </c>
      <c r="C174" s="12" t="s">
        <v>364</v>
      </c>
      <c r="D174" s="4">
        <v>4271.3</v>
      </c>
      <c r="E174" s="5">
        <v>44469</v>
      </c>
      <c r="F174" s="5">
        <v>44469</v>
      </c>
      <c r="G174" s="8" t="s">
        <v>477</v>
      </c>
      <c r="H174" s="9" t="s">
        <v>615</v>
      </c>
      <c r="I174" s="13" t="s">
        <v>626</v>
      </c>
    </row>
    <row r="175" spans="1:9" ht="26.25" x14ac:dyDescent="0.25">
      <c r="A175" s="1" t="s">
        <v>182</v>
      </c>
      <c r="B175" s="2">
        <v>2021</v>
      </c>
      <c r="C175" s="12" t="s">
        <v>365</v>
      </c>
      <c r="D175" s="4">
        <v>17637.89</v>
      </c>
      <c r="E175" s="5">
        <v>44409</v>
      </c>
      <c r="F175" s="5">
        <v>44500</v>
      </c>
      <c r="G175" s="8" t="s">
        <v>478</v>
      </c>
      <c r="H175" s="9" t="s">
        <v>616</v>
      </c>
      <c r="I175" s="13" t="s">
        <v>627</v>
      </c>
    </row>
    <row r="176" spans="1:9" ht="25.5" x14ac:dyDescent="0.25">
      <c r="A176" s="1" t="s">
        <v>183</v>
      </c>
      <c r="B176" s="2">
        <v>2021</v>
      </c>
      <c r="C176" s="12" t="s">
        <v>366</v>
      </c>
      <c r="D176" s="4">
        <v>21464.06</v>
      </c>
      <c r="E176" s="5">
        <v>44438</v>
      </c>
      <c r="F176" s="5">
        <v>44530</v>
      </c>
      <c r="G176" s="8" t="s">
        <v>478</v>
      </c>
      <c r="H176" s="9" t="s">
        <v>616</v>
      </c>
      <c r="I176" s="13" t="s">
        <v>627</v>
      </c>
    </row>
    <row r="177" spans="1:9" ht="27.75" customHeight="1" x14ac:dyDescent="0.25">
      <c r="A177" s="1" t="s">
        <v>184</v>
      </c>
      <c r="B177" s="2">
        <v>2021</v>
      </c>
      <c r="C177" s="12" t="s">
        <v>367</v>
      </c>
      <c r="D177" s="4">
        <v>3509</v>
      </c>
      <c r="E177" s="5">
        <v>44413</v>
      </c>
      <c r="F177" s="5">
        <v>44413</v>
      </c>
      <c r="G177" s="8" t="s">
        <v>479</v>
      </c>
      <c r="H177" s="9" t="s">
        <v>616</v>
      </c>
      <c r="I177" s="13" t="s">
        <v>626</v>
      </c>
    </row>
    <row r="178" spans="1:9" ht="25.5" x14ac:dyDescent="0.25">
      <c r="A178" s="1" t="s">
        <v>185</v>
      </c>
      <c r="B178" s="2">
        <v>2021</v>
      </c>
      <c r="C178" s="12" t="s">
        <v>342</v>
      </c>
      <c r="D178" s="4">
        <v>66.55</v>
      </c>
      <c r="E178" s="5">
        <v>44393</v>
      </c>
      <c r="F178" s="5">
        <v>44393</v>
      </c>
      <c r="G178" s="8" t="s">
        <v>480</v>
      </c>
      <c r="H178" s="9" t="s">
        <v>617</v>
      </c>
      <c r="I178" s="13" t="s">
        <v>626</v>
      </c>
    </row>
    <row r="179" spans="1:9" ht="26.25" x14ac:dyDescent="0.25">
      <c r="A179" s="1" t="s">
        <v>186</v>
      </c>
      <c r="B179" s="2">
        <v>2021</v>
      </c>
      <c r="C179" s="12" t="s">
        <v>368</v>
      </c>
      <c r="D179" s="4">
        <v>385.2</v>
      </c>
      <c r="E179" s="5">
        <v>44237</v>
      </c>
      <c r="F179" s="5">
        <v>44239</v>
      </c>
      <c r="G179" s="8" t="s">
        <v>481</v>
      </c>
      <c r="H179" s="9" t="s">
        <v>618</v>
      </c>
      <c r="I179" s="13" t="s">
        <v>626</v>
      </c>
    </row>
    <row r="180" spans="1:9" x14ac:dyDescent="0.25">
      <c r="A180" s="1" t="s">
        <v>187</v>
      </c>
      <c r="B180" s="2">
        <v>2021</v>
      </c>
      <c r="C180" s="12" t="s">
        <v>369</v>
      </c>
      <c r="D180" s="4">
        <v>6335.26</v>
      </c>
      <c r="E180" s="5">
        <v>44440</v>
      </c>
      <c r="F180" s="5">
        <v>44454</v>
      </c>
      <c r="G180" s="8" t="s">
        <v>482</v>
      </c>
      <c r="H180" s="9" t="s">
        <v>619</v>
      </c>
      <c r="I180" s="13" t="s">
        <v>627</v>
      </c>
    </row>
    <row r="181" spans="1:9" ht="26.25" x14ac:dyDescent="0.25">
      <c r="A181" s="1" t="s">
        <v>188</v>
      </c>
      <c r="B181" s="2">
        <v>2021</v>
      </c>
      <c r="C181" s="12" t="s">
        <v>370</v>
      </c>
      <c r="D181" s="4">
        <v>118.51</v>
      </c>
      <c r="E181" s="5">
        <v>44412</v>
      </c>
      <c r="F181" s="5">
        <v>44412</v>
      </c>
      <c r="G181" s="8" t="s">
        <v>483</v>
      </c>
      <c r="H181" s="9" t="s">
        <v>619</v>
      </c>
      <c r="I181" s="13" t="s">
        <v>626</v>
      </c>
    </row>
    <row r="182" spans="1:9" x14ac:dyDescent="0.25">
      <c r="A182" s="1" t="s">
        <v>189</v>
      </c>
      <c r="B182" s="2">
        <v>2021</v>
      </c>
      <c r="C182" s="12" t="s">
        <v>371</v>
      </c>
      <c r="D182" s="4">
        <v>300</v>
      </c>
      <c r="E182" s="5">
        <v>44462</v>
      </c>
      <c r="F182" s="5">
        <v>44462</v>
      </c>
      <c r="G182" s="8" t="s">
        <v>483</v>
      </c>
      <c r="H182" s="9" t="s">
        <v>619</v>
      </c>
      <c r="I182" s="13" t="s">
        <v>626</v>
      </c>
    </row>
    <row r="183" spans="1:9" ht="26.25" x14ac:dyDescent="0.25">
      <c r="A183" s="1" t="s">
        <v>190</v>
      </c>
      <c r="B183" s="2">
        <v>2021</v>
      </c>
      <c r="C183" s="12" t="s">
        <v>372</v>
      </c>
      <c r="D183" s="4">
        <v>181.5</v>
      </c>
      <c r="E183" s="5">
        <v>44479</v>
      </c>
      <c r="F183" s="5">
        <v>44479</v>
      </c>
      <c r="G183" s="8" t="s">
        <v>484</v>
      </c>
      <c r="H183" s="9" t="s">
        <v>620</v>
      </c>
      <c r="I183" s="13" t="s">
        <v>626</v>
      </c>
    </row>
    <row r="184" spans="1:9" x14ac:dyDescent="0.25">
      <c r="A184" s="1" t="s">
        <v>191</v>
      </c>
      <c r="B184" s="2">
        <v>2021</v>
      </c>
      <c r="C184" s="12" t="s">
        <v>373</v>
      </c>
      <c r="D184" s="4">
        <v>152.31</v>
      </c>
      <c r="E184" s="5">
        <v>44414</v>
      </c>
      <c r="F184" s="5">
        <v>44414</v>
      </c>
      <c r="G184" s="8" t="s">
        <v>485</v>
      </c>
      <c r="H184" s="9" t="s">
        <v>621</v>
      </c>
      <c r="I184" s="13" t="s">
        <v>626</v>
      </c>
    </row>
    <row r="185" spans="1:9" ht="26.25" x14ac:dyDescent="0.25">
      <c r="A185" s="1" t="s">
        <v>192</v>
      </c>
      <c r="B185" s="2">
        <v>2021</v>
      </c>
      <c r="C185" s="12" t="s">
        <v>374</v>
      </c>
      <c r="D185" s="4">
        <v>302.42</v>
      </c>
      <c r="E185" s="5">
        <v>44386</v>
      </c>
      <c r="F185" s="5">
        <v>44386</v>
      </c>
      <c r="G185" s="8" t="s">
        <v>485</v>
      </c>
      <c r="H185" s="9" t="s">
        <v>621</v>
      </c>
      <c r="I185" s="13" t="s">
        <v>626</v>
      </c>
    </row>
    <row r="186" spans="1:9" x14ac:dyDescent="0.25">
      <c r="A186" s="1" t="s">
        <v>193</v>
      </c>
      <c r="B186" s="2">
        <v>2021</v>
      </c>
      <c r="C186" s="12" t="s">
        <v>375</v>
      </c>
      <c r="D186" s="4">
        <v>336.38</v>
      </c>
      <c r="E186" s="5">
        <v>44375</v>
      </c>
      <c r="F186" s="5">
        <v>44375</v>
      </c>
      <c r="G186" s="8" t="s">
        <v>486</v>
      </c>
      <c r="H186" s="9" t="s">
        <v>622</v>
      </c>
      <c r="I186" s="13" t="s">
        <v>626</v>
      </c>
    </row>
    <row r="187" spans="1:9" x14ac:dyDescent="0.25">
      <c r="A187" s="1" t="s">
        <v>194</v>
      </c>
      <c r="B187" s="2">
        <v>2021</v>
      </c>
      <c r="C187" s="12" t="s">
        <v>376</v>
      </c>
      <c r="D187" s="4">
        <v>118.8</v>
      </c>
      <c r="E187" s="5">
        <v>44400</v>
      </c>
      <c r="F187" s="5">
        <v>44405</v>
      </c>
      <c r="G187" s="8" t="s">
        <v>487</v>
      </c>
      <c r="H187" s="9" t="s">
        <v>623</v>
      </c>
      <c r="I187" s="13" t="s">
        <v>626</v>
      </c>
    </row>
    <row r="188" spans="1:9" ht="26.25" x14ac:dyDescent="0.25">
      <c r="A188" s="1" t="s">
        <v>195</v>
      </c>
      <c r="B188" s="2">
        <v>2021</v>
      </c>
      <c r="C188" s="12" t="s">
        <v>377</v>
      </c>
      <c r="D188" s="4">
        <v>1113.2</v>
      </c>
      <c r="E188" s="5">
        <v>44355</v>
      </c>
      <c r="F188" s="5">
        <v>44364</v>
      </c>
      <c r="G188" s="8" t="s">
        <v>488</v>
      </c>
      <c r="H188" s="9" t="s">
        <v>624</v>
      </c>
      <c r="I188" s="13" t="s">
        <v>626</v>
      </c>
    </row>
    <row r="189" spans="1:9" ht="26.25" x14ac:dyDescent="0.25">
      <c r="A189" s="1" t="s">
        <v>196</v>
      </c>
      <c r="B189" s="2">
        <v>2021</v>
      </c>
      <c r="C189" s="12" t="s">
        <v>378</v>
      </c>
      <c r="D189" s="4">
        <v>1275</v>
      </c>
      <c r="E189" s="5">
        <v>44454</v>
      </c>
      <c r="F189" s="5">
        <v>44460</v>
      </c>
      <c r="G189" s="8" t="s">
        <v>489</v>
      </c>
      <c r="H189" s="9" t="s">
        <v>625</v>
      </c>
      <c r="I189" s="13" t="s">
        <v>626</v>
      </c>
    </row>
    <row r="190" spans="1:9" x14ac:dyDescent="0.25">
      <c r="A190" s="14" t="s">
        <v>94</v>
      </c>
      <c r="B190" s="15">
        <v>2021</v>
      </c>
      <c r="C190" s="16" t="s">
        <v>280</v>
      </c>
      <c r="D190" s="22">
        <v>926.32</v>
      </c>
      <c r="E190" s="17">
        <v>44376</v>
      </c>
      <c r="F190" s="17">
        <v>44376</v>
      </c>
      <c r="G190" s="18" t="s">
        <v>442</v>
      </c>
      <c r="H190" s="19" t="s">
        <v>576</v>
      </c>
      <c r="I190" s="20" t="s">
        <v>626</v>
      </c>
    </row>
    <row r="191" spans="1:9" x14ac:dyDescent="0.25">
      <c r="A191" s="21" t="s">
        <v>634</v>
      </c>
    </row>
  </sheetData>
  <dataValidations count="7">
    <dataValidation type="textLength" showInputMessage="1" showErrorMessage="1" errorTitle="Format erroni: descripció" error="La mida màxima permesa és de 2000 caràcters" sqref="C2:C10 C187:C190 C117:C185 C19:C116" xr:uid="{79E10CCA-E0DE-4DE3-8943-BF06AC92A755}">
      <formula1>1</formula1>
      <formula2>2000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D2:D10 D185:D190 D117:D183 D19:D116" xr:uid="{D37B65C2-4DED-4413-99EC-427B44E84960}">
      <formula1>0</formula1>
      <formula2>9999999999999.99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184" xr:uid="{A5CFB183-FCA9-4D57-9732-DA780861115E}">
      <formula1>0</formula1>
      <formula2>9999999999999.99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E2:E55 E117:F190 E57:E116 F2:F116" xr:uid="{59181288-CD97-404D-B5B4-865E00C90AF4}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56" xr:uid="{DC4B1953-0C7F-448B-932A-4ECD1C1B73E7}">
      <formula1>36526</formula1>
      <formula2>47848</formula2>
    </dataValidation>
    <dataValidation type="textLength" allowBlank="1" showInputMessage="1" showErrorMessage="1" errorTitle="Format erroni: expedient" error="La mida màxima permesa és de 43 caràcters" sqref="A117:A190 A2:A116" xr:uid="{0EAD0187-8913-46D3-9D1A-C5325B1DA1BC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117:B190 B2:B116" xr:uid="{26B58C52-19EC-4F2A-A2FA-0BB73D4A32DF}">
      <formula1>2000</formula1>
      <formula2>2030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Olga Picazos Sepulveda</cp:lastModifiedBy>
  <dcterms:created xsi:type="dcterms:W3CDTF">2018-05-21T13:25:18Z</dcterms:created>
  <dcterms:modified xsi:type="dcterms:W3CDTF">2021-11-09T12:54:19Z</dcterms:modified>
</cp:coreProperties>
</file>