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/>
  <mc:AlternateContent xmlns:mc="http://schemas.openxmlformats.org/markup-compatibility/2006">
    <mc:Choice Requires="x15">
      <x15ac:absPath xmlns:x15ac="http://schemas.microsoft.com/office/spreadsheetml/2010/11/ac" url="\\192.168.1.193\dades\HISENDA\LIQUIDACIONS\LIQUIDACIÓ 2020\2n TRIMESTRE\"/>
    </mc:Choice>
  </mc:AlternateContent>
  <xr:revisionPtr revIDLastSave="0" documentId="13_ncr:1_{A82E4D44-2582-48FE-AD64-AFBC0645436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període'!$A$1:$H$1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<sst xmlns="http://schemas.openxmlformats.org/spreadsheetml/2006/main" count="826" uniqueCount="351">
  <si>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</si>
  <si>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</si>
  <si>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</si>
  <si>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</si>
  <si>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</si>
  <si>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</si>
  <si>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</si>
  <si>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</si>
  <si>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A08663619</t>
  </si>
  <si>
    <t>B25589771</t>
  </si>
  <si>
    <t>B25292400</t>
  </si>
  <si>
    <t>A58093816</t>
  </si>
  <si>
    <t>B25640186</t>
  </si>
  <si>
    <t>SOLUCIONES VIALES SEÑALIZACIÓN, SLU</t>
  </si>
  <si>
    <t>METÀL·LIQUES D'AITONA, S.L.</t>
  </si>
  <si>
    <t>PMC GRUP 1985, SA</t>
  </si>
  <si>
    <t>Sí</t>
  </si>
  <si>
    <t>B25214164</t>
  </si>
  <si>
    <t>B25678012</t>
  </si>
  <si>
    <t>DOMINGUEZ MULERO, VANESA</t>
  </si>
  <si>
    <t>GESTIÓ PUBLICITAT SEGRE, SLU - GPS</t>
  </si>
  <si>
    <t>LAICCONA LABORATORI D'ANALISI I CONTROL</t>
  </si>
  <si>
    <t>RENTOKIL INITIAL ESPAÑA, SA</t>
  </si>
  <si>
    <t>SERBERT INFORMATICA, SL</t>
  </si>
  <si>
    <t>SIPTIZE, SL</t>
  </si>
  <si>
    <t>SUPSA SUPERMERCATS PUJOL, SL</t>
  </si>
  <si>
    <t>VODAFONE ESPAÑA, SAU</t>
  </si>
  <si>
    <t>B25626813</t>
  </si>
  <si>
    <t>A28767671</t>
  </si>
  <si>
    <t>B25492430</t>
  </si>
  <si>
    <t>B54608385</t>
  </si>
  <si>
    <t>B25008632</t>
  </si>
  <si>
    <t>B25814757</t>
  </si>
  <si>
    <t>A80907397</t>
  </si>
  <si>
    <t>Informe justificatiu (art.159 Llei 9/2017)</t>
  </si>
  <si>
    <t>VUNKERS IT EXPERTS, SLU</t>
  </si>
  <si>
    <t>B25342890</t>
  </si>
  <si>
    <t>ANFIGRAF, SA</t>
  </si>
  <si>
    <t>CONSTRUCCIONS MORELL-TUFET, S.L.</t>
  </si>
  <si>
    <t>A25072430</t>
  </si>
  <si>
    <t>B25812942</t>
  </si>
  <si>
    <t>A08472276</t>
  </si>
  <si>
    <t>CARNISSERIA DOLADE- CARME CASANY SISCART</t>
  </si>
  <si>
    <t>LLIBRERIA I PAPERERIA CASELLES, SA</t>
  </si>
  <si>
    <t>A25043431</t>
  </si>
  <si>
    <t>B25760778</t>
  </si>
  <si>
    <t>Q0801175A</t>
  </si>
  <si>
    <t>B25323809</t>
  </si>
  <si>
    <t>B25434226</t>
  </si>
  <si>
    <t>B62724562</t>
  </si>
  <si>
    <t>B25471608</t>
  </si>
  <si>
    <t>COMISSIONS BANCÀRIES</t>
  </si>
  <si>
    <t>LLIBRES BIBLIOTECA</t>
  </si>
  <si>
    <t>B08261265</t>
  </si>
  <si>
    <t>ASCENSORES GALO S.L.U</t>
  </si>
  <si>
    <t>ARTICLES DIVERSOS MANTENIMENT</t>
  </si>
  <si>
    <t>30 KG. COAGULANT POTABILITZADORA</t>
  </si>
  <si>
    <t>BONUS SAT 20H</t>
  </si>
  <si>
    <t>CÒPIES IMPRESSORA SPC420DNCR</t>
  </si>
  <si>
    <t>PRODUCTES ALIMENTARIS DIVERSOS</t>
  </si>
  <si>
    <t>LLOGUER TELÈFON I CENTRALETA</t>
  </si>
  <si>
    <t>TELEFONIA EMPRESA CONSULTORI</t>
  </si>
  <si>
    <t>CAIXABANK, SA</t>
  </si>
  <si>
    <t>CALZADA SOLDEVILLA, FRANCESC - RÚSTIC-</t>
  </si>
  <si>
    <t>CONSORCI ADMINISTRACIÓ OBERTA DE CATALUNYA</t>
  </si>
  <si>
    <t>CONSTRUCCIONS MAEVAL AITONA, S.L.U.</t>
  </si>
  <si>
    <t>EL SEGRIÀ ETT 2015, SL</t>
  </si>
  <si>
    <t>FARRAN GOMEZ, MAITE -CASALA-</t>
  </si>
  <si>
    <t>FERRER &amp; OJEDA ASOCIADOS, SL</t>
  </si>
  <si>
    <t>FERRETALIA, SL</t>
  </si>
  <si>
    <t>FUSTERIA SISÓ, SL</t>
  </si>
  <si>
    <t>GATEU DESCARREGA, ALBERT</t>
  </si>
  <si>
    <t>GESTIÓ INSCRIPCIONS I CONTROL CURSES, SL</t>
  </si>
  <si>
    <t>HIDRO-CARRERA, SL</t>
  </si>
  <si>
    <t>IMPRENTA COMERCIAL-JORGE MAYOR SAURA, SL</t>
  </si>
  <si>
    <t>IRRIGA WATER SOLUTIONS, SL</t>
  </si>
  <si>
    <t>JAUME ORO, SL</t>
  </si>
  <si>
    <t xml:space="preserve">JILONG ZHOU -BAR </t>
  </si>
  <si>
    <t>MAGAZINE PUBLICACIONES MEDIA, S.L</t>
  </si>
  <si>
    <t>OFI-ESCOLAR ESTEL, SL</t>
  </si>
  <si>
    <t>OLONA MASCARILLA, ANTOLÍ - FORN ANTOLÍ</t>
  </si>
  <si>
    <t>PEIRÓ ROSELLÓ, ANGÈLICA</t>
  </si>
  <si>
    <t>POMETA GRÀFICA SL</t>
  </si>
  <si>
    <t>SABATE ROCA, ROSA</t>
  </si>
  <si>
    <t>SISTEMAS DIGITALES CORPORATE, SL</t>
  </si>
  <si>
    <t>STAT. COOP.DEL CAMP SANT GAIETA</t>
  </si>
  <si>
    <t>TALLERS AITONA, SLU</t>
  </si>
  <si>
    <t>TRANSPORTS I EXCAVACIONS VIOS, SLU</t>
  </si>
  <si>
    <t>VEPRODIMA 2015, SL - EUROUNIFORMS LLEIDA</t>
  </si>
  <si>
    <t>WÜRTH MODYF, SA</t>
  </si>
  <si>
    <t>B58265240</t>
  </si>
  <si>
    <t>B25746504</t>
  </si>
  <si>
    <t>B25708629</t>
  </si>
  <si>
    <t>B25200528</t>
  </si>
  <si>
    <t>B25271057</t>
  </si>
  <si>
    <t>B25814815</t>
  </si>
  <si>
    <t>B25550211</t>
  </si>
  <si>
    <t>B25745878</t>
  </si>
  <si>
    <t>F25015900</t>
  </si>
  <si>
    <t>B25787730</t>
  </si>
  <si>
    <t>B25212010</t>
  </si>
  <si>
    <t>No</t>
  </si>
  <si>
    <t>858a</t>
  </si>
  <si>
    <t>858b</t>
  </si>
  <si>
    <t>858c</t>
  </si>
  <si>
    <t>534a</t>
  </si>
  <si>
    <t>534b</t>
  </si>
  <si>
    <t>PRESENTACION RECIBOS</t>
  </si>
  <si>
    <t>SERVEIS BANCARIS</t>
  </si>
  <si>
    <t>COMISSIONS BANCÀRIAS</t>
  </si>
  <si>
    <t>DESPESES BANCÀRIES</t>
  </si>
  <si>
    <t>TOVALLOLETES I BOSSES</t>
  </si>
  <si>
    <t>CONNECTAR REP. A LA XARXA</t>
  </si>
  <si>
    <t>SERVEI WEB FAX</t>
  </si>
  <si>
    <t>SERVEI WEB FAX MAIG</t>
  </si>
  <si>
    <t>SERVEI WEB FAX JUNY</t>
  </si>
  <si>
    <t>TREBALLS FAROLES S/CONTRAC.</t>
  </si>
  <si>
    <t>ARTICLES DIVERSOS BRIGADA</t>
  </si>
  <si>
    <t>SOFTWARE ANTIVIRUS PANDA CLOUD BIBLIOT.</t>
  </si>
  <si>
    <t>ARTICLES DESINFECCIÓ SANITOL</t>
  </si>
  <si>
    <t>DESINFECTANTE ALIQUAT 5 LTS</t>
  </si>
  <si>
    <t>GUIX CAMP DE FUTBOL</t>
  </si>
  <si>
    <t>QUOTA MENSUAL REGISTRE ENTRADA.COM</t>
  </si>
  <si>
    <t>QUOTA MENSUAL REGISTRE ENTRADA</t>
  </si>
  <si>
    <t>CINTA PINTOR</t>
  </si>
  <si>
    <t>MATERIAL DIVERS LLAR D'INFANTS</t>
  </si>
  <si>
    <t>LLOGUER TELÈFON IP GRANDSTREAM GXP-2160</t>
  </si>
  <si>
    <t>LLOGUER TELEFON IP GRAN</t>
  </si>
  <si>
    <t>1,34 KG. COCA SANT JOAN MOSSOS</t>
  </si>
  <si>
    <t>COL·LOCACIÓ PAPERERA C/ FORN</t>
  </si>
  <si>
    <t>TRADUCCIÓ CONVERSA FRUITURISME</t>
  </si>
  <si>
    <t>ARTICLES LLAR INFANTS</t>
  </si>
  <si>
    <t>2 T-CAT ORDINARIES</t>
  </si>
  <si>
    <t>TREBALLS LLITS POLIESPORTIU COVID</t>
  </si>
  <si>
    <t>SOFTWARE ANTIVIRUS S.COMISSIONS,ALCA</t>
  </si>
  <si>
    <t>ARTICLES DESINFECCIÓ COL·LEGI</t>
  </si>
  <si>
    <t>ARTICLES DESIFECCIÓ CONSULTORI</t>
  </si>
  <si>
    <t>ARTICLES DESIFECCIÓ AJUNTAMENT</t>
  </si>
  <si>
    <t>ARTICLES DESIFECCIÓ POLIESPORTIU</t>
  </si>
  <si>
    <t>REVISTES RESIDÈNCIA ANCIANS</t>
  </si>
  <si>
    <t>ANÀLISI CONTROL AIGUA CONSUM</t>
  </si>
  <si>
    <t>MENUS REUNIO FRUITURISME</t>
  </si>
  <si>
    <t>GUIA CAMPS FRUITURISME</t>
  </si>
  <si>
    <t>200 PANETS MOTOR DAY I MONA</t>
  </si>
  <si>
    <t>FORMATGE CAMINADA</t>
  </si>
  <si>
    <t>SOFTWARE ANTIVIRUS PANDA CLOUD</t>
  </si>
  <si>
    <t>RENOVAC. REMOTE PC ANUAL</t>
  </si>
  <si>
    <t>CONNECTAR MÒDULS COVID C.FUTBOL</t>
  </si>
  <si>
    <t>ANALÍTICA AIGUA CONSUM</t>
  </si>
  <si>
    <t>LLUM EDIF.MULTIF. 27/5 A 11/06</t>
  </si>
  <si>
    <t>QUOTA ANUAL EBANDO</t>
  </si>
  <si>
    <t>2 ALFOMBRES HIGIENIZANTE PISCINES</t>
  </si>
  <si>
    <t>NETEJA ILLES CONTENIDORS ESCOMBRARIES</t>
  </si>
  <si>
    <t>ARTICLES DESIFECCIÓ BRIGADA</t>
  </si>
  <si>
    <t>ARTICLES DESIFECCIÓ LLAR INFANTS</t>
  </si>
  <si>
    <t>CÒPIES IMPRESSORA SPC420DN</t>
  </si>
  <si>
    <t>CÒPIES IMPRESSORA CO</t>
  </si>
  <si>
    <t>PUNT INFORMACIÓ FRUITURISME</t>
  </si>
  <si>
    <t>TREBALLS LLAR INFANTS AIRE C.</t>
  </si>
  <si>
    <t>TELELFONIA EMPRESA CONSULTORI</t>
  </si>
  <si>
    <t xml:space="preserve"> MENUS REUNIO FRUITURISME</t>
  </si>
  <si>
    <t>TELEFONIA CONSULTORI</t>
  </si>
  <si>
    <t xml:space="preserve"> INFORMACIÓ FRUITURISME</t>
  </si>
  <si>
    <t>GUIA PATRIMONI FRUITURISME</t>
  </si>
  <si>
    <t>TREBALLS CONSULTORI NETEJA AIRES</t>
  </si>
  <si>
    <t>BATERIA 60A BOSCH</t>
  </si>
  <si>
    <t>NETEJAR AIRES CONDIC. AJUNTAMENT</t>
  </si>
  <si>
    <t>PRODUCTE FITOSANIT. PARCS I JARDINS</t>
  </si>
  <si>
    <t>J.MAYOR/ABONAMENT I ENTR.PISCINES</t>
  </si>
  <si>
    <t>VESTUARI SERVEI NETEJA</t>
  </si>
  <si>
    <t>SALUT MENTAL</t>
  </si>
  <si>
    <t>ARTICLES CONFECCIÓ MASCARETES</t>
  </si>
  <si>
    <t>SERVEI INTERNET I CONNEXIÓ IWIRELESS</t>
  </si>
  <si>
    <t>CONNEXIÓ IWIRELESS 5G 20 Mb</t>
  </si>
  <si>
    <t>SERVEI INTERNET 5G 20 MB</t>
  </si>
  <si>
    <t>CONTRACTE DPO</t>
  </si>
  <si>
    <t>PINTAR GROC C/ QUIXERET</t>
  </si>
  <si>
    <t>DISSENY ROLL UP "APADRINA UN F</t>
  </si>
  <si>
    <t>ROLL UP "APADRINA UN FRUITER"</t>
  </si>
  <si>
    <t>LLUM EDIF.MULTIFUNC.312.22100</t>
  </si>
  <si>
    <t>LISING MOBILIARI MARÇ</t>
  </si>
  <si>
    <t>LISING MOBILIARI</t>
  </si>
  <si>
    <t>QUOTA LÍSING MOBILIARI MAIG 2020</t>
  </si>
  <si>
    <t>12 KG. COCA RESIDÈNC</t>
  </si>
  <si>
    <t>TREBALLS SENYALS CARRERS</t>
  </si>
  <si>
    <t>BUGADERIA LLENÇOLS,MANTES, ET</t>
  </si>
  <si>
    <t>LLOGUER 25 TANQUES I PEU</t>
  </si>
  <si>
    <t>FORMATGE CAMINADA-DINAR FRUITUR</t>
  </si>
  <si>
    <t>INFORMACIÓ FRUITURISME</t>
  </si>
  <si>
    <t xml:space="preserve">BATERIA I ELECTRODES </t>
  </si>
  <si>
    <t>ANALÍTICA AIGUA PISCINES</t>
  </si>
  <si>
    <t>2 PÀGINES TURISME CATAL</t>
  </si>
  <si>
    <t>PANTARCA "AITONA SOM AGRIUCLTURA"</t>
  </si>
  <si>
    <t xml:space="preserve">TALLER DE MEMÒRIA </t>
  </si>
  <si>
    <t>LISING VEHICLE</t>
  </si>
  <si>
    <t>QUOTA LISING VEHICLE MAIG</t>
  </si>
  <si>
    <t>2000 ADHESIUS FRUITA D'AITONA</t>
  </si>
  <si>
    <t xml:space="preserve"> GUIA CAMPS FRUITURISME</t>
  </si>
  <si>
    <t>TELECONTROL Cardionlive Basic quota anual</t>
  </si>
  <si>
    <t>ASSESSORAMENT RECURSOS I REL.LAB.</t>
  </si>
  <si>
    <t>LLOGUER TANQUES COVID</t>
  </si>
  <si>
    <t>ANALÍTIQUES LEGIONELLA ZONA ESPORT</t>
  </si>
  <si>
    <t>REPARAC. REVENTON AV.27 DE GENER</t>
  </si>
  <si>
    <t>FILMACIÓ PROVA TRIAL 2020</t>
  </si>
  <si>
    <t>DOMINIS I HOSTING APADRINAMENTAITONA-ERROR</t>
  </si>
  <si>
    <t>ADHESIVO DISTANC. SOCIAL COVID</t>
  </si>
  <si>
    <t>LLOG.3 CASETES+AIRE+PORT 2 DIES ABRIL</t>
  </si>
  <si>
    <t>REP. MOTOTALLADORA,SEGADORA I REMOLC</t>
  </si>
  <si>
    <t>ASSEGURANÇA ACCID. CAMINADA POPULAR</t>
  </si>
  <si>
    <t>PINTAR GROC C/ST.GAIETA,QUIXERET</t>
  </si>
  <si>
    <t>VESTUARI BRIGADA VIGILÀNCIA CARRERS</t>
  </si>
  <si>
    <t>MANTENIMENT ASCENSOR E. MULTIF.</t>
  </si>
  <si>
    <t>ADOB I HERBICIDA PARCS/JARD</t>
  </si>
  <si>
    <t>GRAV.- REALITZ.AUDIOVISUAL TRIAL</t>
  </si>
  <si>
    <t xml:space="preserve">LLOGUER CENTRALETA </t>
  </si>
  <si>
    <t>LOGUER CENTRALETA GRANDSTREAM</t>
  </si>
  <si>
    <t>LLUM EDIF.MULTIFUNC. 28/02 A 24/3</t>
  </si>
  <si>
    <t xml:space="preserve">ASSEG. QUAD </t>
  </si>
  <si>
    <t>REP.X.AIGUA (MADRILENYO)</t>
  </si>
  <si>
    <t>TREBALLS LLAR INFANTS LAVABOS</t>
  </si>
  <si>
    <t>REP. FRUITA D'AIGUA C/ FRAGA, 39</t>
  </si>
  <si>
    <t>MATERIAL CONSTR. REP. PISCINES</t>
  </si>
  <si>
    <t>MENATGE POLIESPORTIU</t>
  </si>
  <si>
    <t>LLOGUERS CASETES COVID MAIG</t>
  </si>
  <si>
    <t xml:space="preserve"> 60 MASCARETES FFP2 </t>
  </si>
  <si>
    <t>4 SMARTPHONE MÒBIL ALCATEL 1S 5024</t>
  </si>
  <si>
    <t>SECADORA, RENTADORA I MICROONES</t>
  </si>
  <si>
    <t>4 MAMPARES OFICINES MESURES COVID</t>
  </si>
  <si>
    <t>CAMPANYA SEGRIA TV 03-04-06</t>
  </si>
  <si>
    <t>TREBALLS PER OBERTURA PISCINES</t>
  </si>
  <si>
    <t>LLUM EDIF.MULTIF. 27/4 A 27/5</t>
  </si>
  <si>
    <t xml:space="preserve">TREBALLS MILLORES VEST. C.FUTBOL </t>
  </si>
  <si>
    <t xml:space="preserve">TAULELL RECEPCIÓ BIBLIOTECA MESURES </t>
  </si>
  <si>
    <t>SENYALS CAMINADES</t>
  </si>
  <si>
    <t>100 MASCARETES I 4 TERMÒM</t>
  </si>
  <si>
    <t>SERVEI NETEJA CLAVEGUERAM CARRERS</t>
  </si>
  <si>
    <t>REVISIÓ EXTINTORS</t>
  </si>
  <si>
    <t>40 CAIXES DE PAPER 4A NAVIGATOR</t>
  </si>
  <si>
    <t>PVC PIEZA 5MM ESQUINA"Piscina"</t>
  </si>
  <si>
    <t>1000 REVISTES CASA VILA NÚM. 12</t>
  </si>
  <si>
    <t xml:space="preserve">TREBALLS ADAPTAC. VEST. C.FUTBOL </t>
  </si>
  <si>
    <t>SERVEI VIGILÀNCIA SALUD ANUAL</t>
  </si>
  <si>
    <t>PREST. SERV. NECESSITATS CÒVID</t>
  </si>
  <si>
    <t>XARXA D'AIGUA POTABLE</t>
  </si>
  <si>
    <t>TRUCADES A MÒBILS ALCALDIA,REGIDORS,LAB.</t>
  </si>
  <si>
    <t>TRUCADES A MÒBILS ALCALDIA,REGIDO</t>
  </si>
  <si>
    <t>T. VESTUARIS C.FUTBOL MESURES COVID</t>
  </si>
  <si>
    <t>MODALIDAD ON-DEMAND</t>
  </si>
  <si>
    <t>TRUCADES MÒBILS ALCALDIA,REGID.LABORA</t>
  </si>
  <si>
    <t>METACRILAT FINESTRA ENTRADA I PRESTA</t>
  </si>
  <si>
    <t>COST VENDA ENTRADES FRITURISME W</t>
  </si>
  <si>
    <t>SERVEI NETEJA VIÀRIA I HIDRONETEJAD</t>
  </si>
  <si>
    <t>El Punt Avui QUOTA PUBLICITAT</t>
  </si>
  <si>
    <t>SERVEI PREVENCIÓ ALIÈ</t>
  </si>
  <si>
    <t>SERVEIS COMUNICACIÓ JUNY SENSE CONT.</t>
  </si>
  <si>
    <t>33 MATALASSOS I SOMIERS DE 100 X1,9</t>
  </si>
  <si>
    <t>DESINFECCIÓ VIÀRIA ABRIL</t>
  </si>
  <si>
    <t>COLUMNA I GRUA FAROLA AV. 27 GENER</t>
  </si>
  <si>
    <t>34 VALLA PLASTICO ROJO TITAN</t>
  </si>
  <si>
    <t>REP. X.CLAVEGUERAM C/ FRAGA</t>
  </si>
  <si>
    <t>COL·LOCACIÓ PARQUET SALA DE PLENS</t>
  </si>
  <si>
    <t>3 LLIBRERIES BIBLIOTECA</t>
  </si>
  <si>
    <t>20 SOMIERS,MATALASSOS,POTES</t>
  </si>
  <si>
    <t>TREBALLADOR VIGILÀNCIA COVID</t>
  </si>
  <si>
    <t xml:space="preserve"> 250 BUZOS PROTECCIÓ COVID-19</t>
  </si>
  <si>
    <t>CONDICI. ACCÉS MODULS MESURES CÒVID</t>
  </si>
  <si>
    <t>NETEJA VEGETACIÓ RIBERA DEL RIU</t>
  </si>
  <si>
    <t xml:space="preserve"> 9000 MASCARETES</t>
  </si>
  <si>
    <t>TALLERS ANTONI MIQUEL, S.L.</t>
  </si>
  <si>
    <t>AGUSTÍ IBARS MERCÈ</t>
  </si>
  <si>
    <t>PALAU AITONA S.L.</t>
  </si>
  <si>
    <t>APPLUS AGROAMBIENTAL-LABORATORI D'ANALISI I FERTILITAT SOLS</t>
  </si>
  <si>
    <t>LATORRE MARSELLÉS, ALBERT</t>
  </si>
  <si>
    <t>CARNISSERIA PAN-ISABEL ROMA GONZALEZ</t>
  </si>
  <si>
    <t>LABORATORI ROISER</t>
  </si>
  <si>
    <t>EBANDO DIGITAL, SLU</t>
  </si>
  <si>
    <t>T.Q. TECNOL, SA</t>
  </si>
  <si>
    <t>SISÓ FONFREDA, ELENA</t>
  </si>
  <si>
    <t>PALAU BOSCH, VICTOR</t>
  </si>
  <si>
    <t>DOLADÉ RIBES, AGNÈS</t>
  </si>
  <si>
    <t>FILELLA IBARS, MARINA</t>
  </si>
  <si>
    <t>LÓPEZ FELIP, DAVID</t>
  </si>
  <si>
    <t>MERCERIA MIRACLE- MARGA ESCUER LARROYA</t>
  </si>
  <si>
    <t>AUDINNOVA SEG. CAL., MEDI AMBIENT, SL</t>
  </si>
  <si>
    <t>CAMÍ GRAU, JOSE</t>
  </si>
  <si>
    <t>ROCA IBARS, FRANCESC XAVIER</t>
  </si>
  <si>
    <t>CALZADA CABASES, FRANCESC</t>
  </si>
  <si>
    <t xml:space="preserve">ESTEVE VALLES, CARLOS BUGADERIA </t>
  </si>
  <si>
    <t>ALCO RENTAL SERVICES, SLU</t>
  </si>
  <si>
    <t>SAMPIETRO BOTINES, AGUSTÍ</t>
  </si>
  <si>
    <t>BENAGES VILA, JOSEP</t>
  </si>
  <si>
    <t>CHIMENO PUJOL, ALBA</t>
  </si>
  <si>
    <t>CAMÍ ESPAX, MARIA ANTONIA</t>
  </si>
  <si>
    <t>FILELLA FARRÚS, JOSEP</t>
  </si>
  <si>
    <t>NEOSALUS SOLUTIONS, SL</t>
  </si>
  <si>
    <t>SIGNUM RÈTOLS LLEIDA, SLU</t>
  </si>
  <si>
    <t>LÓPEZ CANO, GORKA</t>
  </si>
  <si>
    <t>IBARS PRIM, ROBERT</t>
  </si>
  <si>
    <t>JORDÀ LLAMBRICH, MARIA PILAR</t>
  </si>
  <si>
    <t>ALBU NECULAI</t>
  </si>
  <si>
    <t>LATORRE DOLADE, ANTONIO</t>
  </si>
  <si>
    <t>PALAU VIDAL, MARC -PRODRON-</t>
  </si>
  <si>
    <t>RENT-BARRERA, SL</t>
  </si>
  <si>
    <t>CALDERÓ ALENTÀ, JORDI</t>
  </si>
  <si>
    <t>ARQUE GORT, JOSEP</t>
  </si>
  <si>
    <t>ARBONÉS PELEGRÍ, DANIELA</t>
  </si>
  <si>
    <t>FITOSANITARIS ARO, SL</t>
  </si>
  <si>
    <t>TELEPÚBLIC LLEIDA, SL</t>
  </si>
  <si>
    <t>SEGUROS CATALANA OCCIDENTE, SA</t>
  </si>
  <si>
    <t>DUAIGÜES CALZADA, ANA MARIA</t>
  </si>
  <si>
    <t>VIDAL BALLESTÉ, ELENA</t>
  </si>
  <si>
    <t>LÓPEZ FELIP, JORDI</t>
  </si>
  <si>
    <t>XIAOZUO HU</t>
  </si>
  <si>
    <t>LÓPEZ CHIMENO, MARIA ANTÒNIA</t>
  </si>
  <si>
    <t>FERRER LOPEZ, ANA MARIA</t>
  </si>
  <si>
    <t>AB DIVERSGRUP, SL</t>
  </si>
  <si>
    <t>QUIMA CONSTRUÏM, SL</t>
  </si>
  <si>
    <t>MONTAGUT MONTULL, MAGDALENA</t>
  </si>
  <si>
    <t>ALERTA SEGURETAT PONEN S.L.</t>
  </si>
  <si>
    <t>JORNET AGUSTÍ, ANA MARIA</t>
  </si>
  <si>
    <t>PREVENACTIVA, SLU</t>
  </si>
  <si>
    <t>VIAFIRMA, SL</t>
  </si>
  <si>
    <t>HERMES COMUNICACIONS, SA</t>
  </si>
  <si>
    <t>MIRADA LOCAL, SL</t>
  </si>
  <si>
    <t>RIBES RIBES, NARCÍS</t>
  </si>
  <si>
    <t>ANTONIO GARCIA GB GRUP, SL</t>
  </si>
  <si>
    <t>VILAMO 2018, SL</t>
  </si>
  <si>
    <t>PROTECFARMA, SL</t>
  </si>
  <si>
    <t>B25316415</t>
  </si>
  <si>
    <t>A25244849</t>
  </si>
  <si>
    <t>B25612268</t>
  </si>
  <si>
    <t>P2504600D</t>
  </si>
  <si>
    <t>A43501352</t>
  </si>
  <si>
    <t>B25644543</t>
  </si>
  <si>
    <t>B66971276</t>
  </si>
  <si>
    <t>B25733007</t>
  </si>
  <si>
    <t>B25755075</t>
  </si>
  <si>
    <t>B25367632</t>
  </si>
  <si>
    <t>B25405465</t>
  </si>
  <si>
    <t>A28119220</t>
  </si>
  <si>
    <t>B25702317</t>
  </si>
  <si>
    <t>B25599887</t>
  </si>
  <si>
    <t>B25343161</t>
  </si>
  <si>
    <t>B43887629</t>
  </si>
  <si>
    <t>B91052142</t>
  </si>
  <si>
    <t>A17374547</t>
  </si>
  <si>
    <t>B64309313</t>
  </si>
  <si>
    <t>B25660093</t>
  </si>
  <si>
    <t>B25835059</t>
  </si>
  <si>
    <t>B61629416</t>
  </si>
  <si>
    <t>B25337114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</si>
</sst>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9"/>
        <bgColor indexed="26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2" xfId="0" applyFont="1" applyFill="1" applyBorder="1" applyAlignment="1">
      <alignment horizontal="left"/>
    </xf>
    <xf numFmtId="0" fontId="1" fillId="2" borderId="2" xfId="0" applyFont="1" applyFill="1" applyBorder="1"/>
    <xf numFmtId="0" fontId="0" fillId="0" borderId="2" xfId="0" applyBorder="1"/>
    <xf numFmtId="14" fontId="0" fillId="3" borderId="2" xfId="0" applyNumberForma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3" borderId="1" xfId="0" applyFill="1" applyBorder="1" applyAlignment="1" applyProtection="1">
      <alignment horizontal="center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4" xfId="0" applyFill="1" applyBorder="1" applyAlignment="1" applyProtection="1">
      <alignment horizontal="center" vertical="center" wrapText="1"/>
      <protection locked="0"/>
    </xf>
    <xf numFmtId="0" fontId="0" fillId="3" borderId="3" xfId="0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3" borderId="5" xfId="0" applyFill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14" fontId="0" fillId="3" borderId="5" xfId="0" applyNumberFormat="1" applyFill="1" applyBorder="1" applyAlignment="1" applyProtection="1">
      <alignment horizontal="center" vertical="center" wrapText="1"/>
      <protection locked="0"/>
    </xf>
    <xf numFmtId="0" fontId="0" fillId="0" borderId="2" xfId="0" applyFill="1" applyBorder="1"/>
    <xf numFmtId="0" fontId="0" fillId="3" borderId="2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14" fontId="0" fillId="0" borderId="1" xfId="0" applyNumberFormat="1" applyFill="1" applyBorder="1" applyAlignment="1" applyProtection="1">
      <alignment horizontal="center" vertical="center" wrapText="1"/>
      <protection locked="0"/>
    </xf>
    <xf numFmtId="0" fontId="1" fillId="2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" fontId="1" fillId="2" borderId="2" xfId="0" applyNumberFormat="1" applyFont="1" applyFill="1" applyBorder="1" applyAlignment="1">
      <alignment horizontal="center" vertical="center"/>
    </xf>
    <xf numFmtId="4" fontId="0" fillId="0" borderId="2" xfId="0" applyNumberFormat="1" applyBorder="1" applyAlignment="1">
      <alignment horizontal="center" vertical="center"/>
    </xf>
    <xf numFmtId="4" fontId="0" fillId="3" borderId="2" xfId="0" applyNumberFormat="1" applyFill="1" applyBorder="1" applyAlignment="1" applyProtection="1">
      <alignment horizontal="center" vertical="center" wrapText="1"/>
      <protection locked="0"/>
    </xf>
    <xf numFmtId="4" fontId="0" fillId="0" borderId="2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3" xfId="0" applyBorder="1" applyAlignment="1" applyProtection="1">
      <alignment horizontal="center" vertical="center" wrapText="1"/>
      <protection locked="0"/>
    </xf>
    <xf numFmtId="14" fontId="0" fillId="0" borderId="2" xfId="0" applyNumberFormat="1" applyBorder="1" applyAlignment="1" applyProtection="1">
      <alignment horizontal="center" vertical="center" wrapText="1"/>
      <protection locked="0"/>
    </xf>
    <xf numFmtId="0" fontId="0" fillId="0" borderId="2" xfId="0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/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AD289452-8974-460B-BC79-561E40A0BA1D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9"/>
  <sheetViews>
    <sheetView tabSelected="1" topLeftCell="B214" zoomScale="85" zoomScaleNormal="85" workbookViewId="0">
      <selection activeCell="G1" sqref="G1:G1048576"/>
    </sheetView>
  </sheetViews>
  <sheetFormatPr defaultColWidth="11.42578125" defaultRowHeight="15" x14ac:dyDescent="0.25"/>
  <cols>
    <col min="1" max="1" width="20.7109375" style="5"/>
    <col min="2" max="2" width="21.7109375" style="20" bestFit="1" customWidth="1"/>
    <col min="3" max="3" width="22.42578125" style="6" bestFit="1" customWidth="1"/>
    <col min="4" max="4" width="25.85546875" style="22" bestFit="1" customWidth="1"/>
    <col min="5" max="5" width="18.5703125" style="3" bestFit="1" customWidth="1"/>
    <col min="6" max="6" width="16.28515625" style="3" bestFit="1" customWidth="1"/>
    <col min="7" max="7" width="42.140625" style="6" bestFit="1" customWidth="1"/>
    <col min="8" max="8" width="25.140625" style="3" bestFit="1" customWidth="1"/>
    <col min="9" max="9" width="34.42578125" style="31" bestFit="1" customWidth="1"/>
    <col min="10" max="16384" width="11.42578125" style="3"/>
  </cols>
  <sheetData>
    <row r="1" spans="1:9" x14ac:dyDescent="0.25">
      <c r="A1" s="1" t="s">
        <v>0</v>
      </c>
      <c r="B1" s="19" t="s">
        <v>1</v>
      </c>
      <c r="C1" s="1" t="s">
        <v>2</v>
      </c>
      <c r="D1" s="21" t="s">
        <v>3</v>
      </c>
      <c r="E1" s="2" t="s">
        <v>6</v>
      </c>
      <c r="F1" s="2" t="s">
        <v>7</v>
      </c>
      <c r="G1" s="1" t="s">
        <v>4</v>
      </c>
      <c r="H1" s="2" t="s">
        <v>5</v>
      </c>
      <c r="I1" s="2" t="s">
        <v>34</v>
      </c>
    </row>
    <row r="2" spans="1:9" s="15" customFormat="1" ht="30" customHeight="1" x14ac:dyDescent="0.25">
      <c r="A2" s="29">
        <v>459</v>
      </c>
      <c r="B2" s="20">
        <v>2020</v>
      </c>
      <c r="C2" s="29" t="s">
        <v>226</v>
      </c>
      <c r="D2" s="22">
        <v>614.67999999999995</v>
      </c>
      <c r="E2" s="28">
        <v>43949</v>
      </c>
      <c r="F2" s="28">
        <v>43949</v>
      </c>
      <c r="G2" s="29" t="s">
        <v>315</v>
      </c>
      <c r="H2" s="16" t="s">
        <v>340</v>
      </c>
      <c r="I2" s="30" t="s">
        <v>16</v>
      </c>
    </row>
    <row r="3" spans="1:9" ht="30" customHeight="1" x14ac:dyDescent="0.25">
      <c r="A3" s="7">
        <v>458</v>
      </c>
      <c r="B3" s="20">
        <v>2020</v>
      </c>
      <c r="C3" s="10" t="s">
        <v>255</v>
      </c>
      <c r="D3" s="22">
        <v>1597.2</v>
      </c>
      <c r="E3" s="4">
        <v>43948</v>
      </c>
      <c r="F3" s="4">
        <v>43948</v>
      </c>
      <c r="G3" s="7" t="s">
        <v>315</v>
      </c>
      <c r="H3" s="9" t="s">
        <v>340</v>
      </c>
      <c r="I3" s="30" t="s">
        <v>16</v>
      </c>
    </row>
    <row r="4" spans="1:9" ht="30" customHeight="1" x14ac:dyDescent="0.25">
      <c r="A4" s="7">
        <v>491</v>
      </c>
      <c r="B4" s="20">
        <v>2020</v>
      </c>
      <c r="C4" s="27" t="s">
        <v>130</v>
      </c>
      <c r="D4" s="22">
        <v>35</v>
      </c>
      <c r="E4" s="4">
        <v>43955</v>
      </c>
      <c r="F4" s="4">
        <v>43955</v>
      </c>
      <c r="G4" s="7" t="s">
        <v>269</v>
      </c>
      <c r="H4" s="9"/>
      <c r="I4" s="30" t="s">
        <v>16</v>
      </c>
    </row>
    <row r="5" spans="1:9" ht="30" customHeight="1" x14ac:dyDescent="0.25">
      <c r="A5" s="17">
        <v>601</v>
      </c>
      <c r="B5" s="20">
        <v>2020</v>
      </c>
      <c r="C5" s="17" t="s">
        <v>202</v>
      </c>
      <c r="D5" s="24">
        <v>319.44</v>
      </c>
      <c r="E5" s="18">
        <v>43965</v>
      </c>
      <c r="F5" s="18">
        <v>43965</v>
      </c>
      <c r="G5" s="17" t="s">
        <v>299</v>
      </c>
      <c r="H5" s="17"/>
      <c r="I5" s="30" t="s">
        <v>16</v>
      </c>
    </row>
    <row r="6" spans="1:9" ht="30" customHeight="1" x14ac:dyDescent="0.25">
      <c r="A6" s="7">
        <v>852</v>
      </c>
      <c r="B6" s="20">
        <v>2020</v>
      </c>
      <c r="C6" s="7" t="s">
        <v>186</v>
      </c>
      <c r="D6" s="22">
        <v>210.0318</v>
      </c>
      <c r="E6" s="8">
        <v>44012</v>
      </c>
      <c r="F6" s="8">
        <v>44012</v>
      </c>
      <c r="G6" s="7" t="s">
        <v>288</v>
      </c>
      <c r="H6" s="7" t="s">
        <v>334</v>
      </c>
      <c r="I6" s="30" t="s">
        <v>16</v>
      </c>
    </row>
    <row r="7" spans="1:9" ht="30" customHeight="1" x14ac:dyDescent="0.25">
      <c r="A7" s="7">
        <v>710</v>
      </c>
      <c r="B7" s="20">
        <v>2020</v>
      </c>
      <c r="C7" s="7" t="s">
        <v>200</v>
      </c>
      <c r="D7" s="22">
        <v>296.98239999999998</v>
      </c>
      <c r="E7" s="8">
        <v>43982</v>
      </c>
      <c r="F7" s="8">
        <v>43982</v>
      </c>
      <c r="G7" s="7" t="s">
        <v>288</v>
      </c>
      <c r="H7" s="7" t="s">
        <v>334</v>
      </c>
      <c r="I7" s="30" t="s">
        <v>16</v>
      </c>
    </row>
    <row r="8" spans="1:9" ht="30" customHeight="1" x14ac:dyDescent="0.25">
      <c r="A8" s="7">
        <v>690</v>
      </c>
      <c r="B8" s="20">
        <v>2020</v>
      </c>
      <c r="C8" s="7" t="s">
        <v>236</v>
      </c>
      <c r="D8" s="22">
        <v>750.80499999999995</v>
      </c>
      <c r="E8" s="8">
        <v>43956</v>
      </c>
      <c r="F8" s="8">
        <v>43956</v>
      </c>
      <c r="G8" s="7" t="s">
        <v>318</v>
      </c>
      <c r="H8" s="7" t="s">
        <v>342</v>
      </c>
      <c r="I8" s="30" t="s">
        <v>16</v>
      </c>
    </row>
    <row r="9" spans="1:9" ht="30" customHeight="1" x14ac:dyDescent="0.25">
      <c r="A9" s="7">
        <v>841</v>
      </c>
      <c r="B9" s="20">
        <v>2020</v>
      </c>
      <c r="C9" s="7" t="s">
        <v>196</v>
      </c>
      <c r="D9" s="22">
        <v>261.36</v>
      </c>
      <c r="E9" s="8">
        <v>44012</v>
      </c>
      <c r="F9" s="8">
        <v>44012</v>
      </c>
      <c r="G9" s="7" t="s">
        <v>37</v>
      </c>
      <c r="H9" s="11" t="s">
        <v>39</v>
      </c>
      <c r="I9" s="30" t="s">
        <v>16</v>
      </c>
    </row>
    <row r="10" spans="1:9" ht="30" customHeight="1" x14ac:dyDescent="0.25">
      <c r="A10" s="7">
        <v>778</v>
      </c>
      <c r="B10" s="20">
        <v>2020</v>
      </c>
      <c r="C10" s="11" t="s">
        <v>239</v>
      </c>
      <c r="D10" s="22">
        <v>844.57999999999993</v>
      </c>
      <c r="E10" s="8">
        <v>44001</v>
      </c>
      <c r="F10" s="8">
        <v>44001</v>
      </c>
      <c r="G10" s="7" t="s">
        <v>37</v>
      </c>
      <c r="H10" s="7" t="s">
        <v>39</v>
      </c>
      <c r="I10" s="30" t="s">
        <v>16</v>
      </c>
    </row>
    <row r="11" spans="1:9" ht="30" customHeight="1" x14ac:dyDescent="0.25">
      <c r="A11" s="7">
        <v>477</v>
      </c>
      <c r="B11" s="20">
        <v>2020</v>
      </c>
      <c r="C11" s="7" t="s">
        <v>262</v>
      </c>
      <c r="D11" s="22">
        <v>2550.0749999999998</v>
      </c>
      <c r="E11" s="8">
        <v>43964</v>
      </c>
      <c r="F11" s="8">
        <v>43964</v>
      </c>
      <c r="G11" s="7" t="s">
        <v>325</v>
      </c>
      <c r="H11" s="7" t="s">
        <v>347</v>
      </c>
      <c r="I11" s="30" t="s">
        <v>16</v>
      </c>
    </row>
    <row r="12" spans="1:9" ht="30" customHeight="1" x14ac:dyDescent="0.25">
      <c r="A12" s="7">
        <v>568</v>
      </c>
      <c r="B12" s="20">
        <v>2020</v>
      </c>
      <c r="C12" s="7" t="s">
        <v>140</v>
      </c>
      <c r="D12" s="22">
        <v>58.322000000000003</v>
      </c>
      <c r="E12" s="8">
        <v>43948</v>
      </c>
      <c r="F12" s="8">
        <v>43948</v>
      </c>
      <c r="G12" s="7" t="s">
        <v>271</v>
      </c>
      <c r="H12" s="7" t="s">
        <v>329</v>
      </c>
      <c r="I12" s="30" t="s">
        <v>16</v>
      </c>
    </row>
    <row r="13" spans="1:9" ht="30" customHeight="1" x14ac:dyDescent="0.25">
      <c r="A13" s="7">
        <v>488</v>
      </c>
      <c r="B13" s="20">
        <v>2020</v>
      </c>
      <c r="C13" s="7" t="s">
        <v>163</v>
      </c>
      <c r="D13" s="22">
        <v>340</v>
      </c>
      <c r="E13" s="8">
        <v>43955</v>
      </c>
      <c r="F13" s="8">
        <v>43955</v>
      </c>
      <c r="G13" s="7" t="s">
        <v>305</v>
      </c>
      <c r="H13" s="7"/>
      <c r="I13" s="30" t="s">
        <v>16</v>
      </c>
    </row>
    <row r="14" spans="1:9" ht="30" customHeight="1" x14ac:dyDescent="0.25">
      <c r="A14" s="7">
        <v>486</v>
      </c>
      <c r="B14" s="20">
        <v>2020</v>
      </c>
      <c r="C14" s="7" t="s">
        <v>142</v>
      </c>
      <c r="D14" s="22">
        <v>330</v>
      </c>
      <c r="E14" s="8">
        <v>43955</v>
      </c>
      <c r="F14" s="8">
        <v>43955</v>
      </c>
      <c r="G14" s="7" t="s">
        <v>304</v>
      </c>
      <c r="H14" s="7"/>
      <c r="I14" s="30" t="s">
        <v>16</v>
      </c>
    </row>
    <row r="15" spans="1:9" ht="30" customHeight="1" x14ac:dyDescent="0.25">
      <c r="A15" s="7">
        <v>443</v>
      </c>
      <c r="B15" s="20">
        <v>2020</v>
      </c>
      <c r="C15" s="7" t="s">
        <v>211</v>
      </c>
      <c r="D15" s="22">
        <v>419.26499999999999</v>
      </c>
      <c r="E15" s="8">
        <v>43922</v>
      </c>
      <c r="F15" s="8">
        <v>43922</v>
      </c>
      <c r="G15" s="7" t="s">
        <v>54</v>
      </c>
      <c r="H15" s="11" t="s">
        <v>53</v>
      </c>
      <c r="I15" s="30" t="s">
        <v>16</v>
      </c>
    </row>
    <row r="16" spans="1:9" ht="30" customHeight="1" x14ac:dyDescent="0.25">
      <c r="A16" s="7">
        <v>608</v>
      </c>
      <c r="B16" s="20">
        <v>2020</v>
      </c>
      <c r="C16" s="7" t="s">
        <v>175</v>
      </c>
      <c r="D16" s="22">
        <v>148.40649999999999</v>
      </c>
      <c r="E16" s="8">
        <v>43975</v>
      </c>
      <c r="F16" s="8">
        <v>43975</v>
      </c>
      <c r="G16" s="7" t="s">
        <v>283</v>
      </c>
      <c r="H16" s="7" t="s">
        <v>333</v>
      </c>
      <c r="I16" s="30" t="s">
        <v>16</v>
      </c>
    </row>
    <row r="17" spans="1:9" ht="30" customHeight="1" x14ac:dyDescent="0.25">
      <c r="A17" s="7">
        <v>480</v>
      </c>
      <c r="B17" s="20">
        <v>2020</v>
      </c>
      <c r="C17" s="7" t="s">
        <v>188</v>
      </c>
      <c r="D17" s="22">
        <v>185</v>
      </c>
      <c r="E17" s="8">
        <v>43946</v>
      </c>
      <c r="F17" s="8">
        <v>43946</v>
      </c>
      <c r="G17" s="7" t="s">
        <v>290</v>
      </c>
      <c r="H17" s="7"/>
      <c r="I17" s="30" t="s">
        <v>16</v>
      </c>
    </row>
    <row r="18" spans="1:9" ht="30" customHeight="1" x14ac:dyDescent="0.25">
      <c r="A18" s="7">
        <v>271</v>
      </c>
      <c r="B18" s="20">
        <v>2020</v>
      </c>
      <c r="C18" s="7" t="s">
        <v>51</v>
      </c>
      <c r="D18" s="22">
        <v>0.24199999999999999</v>
      </c>
      <c r="E18" s="8">
        <v>43922</v>
      </c>
      <c r="F18" s="8">
        <v>43922</v>
      </c>
      <c r="G18" s="7" t="s">
        <v>62</v>
      </c>
      <c r="H18" s="7" t="s">
        <v>8</v>
      </c>
      <c r="I18" s="30" t="s">
        <v>16</v>
      </c>
    </row>
    <row r="19" spans="1:9" ht="30" customHeight="1" x14ac:dyDescent="0.25">
      <c r="A19" s="7">
        <v>276</v>
      </c>
      <c r="B19" s="20">
        <v>2020</v>
      </c>
      <c r="C19" s="7" t="s">
        <v>107</v>
      </c>
      <c r="D19" s="22">
        <v>0.24199999999999999</v>
      </c>
      <c r="E19" s="8">
        <v>43927</v>
      </c>
      <c r="F19" s="8">
        <v>43927</v>
      </c>
      <c r="G19" s="7" t="s">
        <v>62</v>
      </c>
      <c r="H19" s="7" t="s">
        <v>8</v>
      </c>
      <c r="I19" s="30" t="s">
        <v>16</v>
      </c>
    </row>
    <row r="20" spans="1:9" ht="30" customHeight="1" x14ac:dyDescent="0.25">
      <c r="A20" s="7">
        <v>436</v>
      </c>
      <c r="B20" s="20">
        <v>2020</v>
      </c>
      <c r="C20" s="11" t="s">
        <v>51</v>
      </c>
      <c r="D20" s="22">
        <v>0.24199999999999999</v>
      </c>
      <c r="E20" s="8">
        <v>43956</v>
      </c>
      <c r="F20" s="8">
        <v>43956</v>
      </c>
      <c r="G20" s="11" t="s">
        <v>62</v>
      </c>
      <c r="H20" s="11" t="s">
        <v>8</v>
      </c>
      <c r="I20" s="30" t="s">
        <v>16</v>
      </c>
    </row>
    <row r="21" spans="1:9" ht="30" customHeight="1" x14ac:dyDescent="0.25">
      <c r="A21" s="11">
        <v>546</v>
      </c>
      <c r="B21" s="20">
        <v>2020</v>
      </c>
      <c r="C21" s="7" t="s">
        <v>51</v>
      </c>
      <c r="D21" s="22">
        <v>0.24199999999999999</v>
      </c>
      <c r="E21" s="13">
        <v>43976</v>
      </c>
      <c r="F21" s="13">
        <v>43976</v>
      </c>
      <c r="G21" s="11" t="s">
        <v>62</v>
      </c>
      <c r="H21" s="11" t="s">
        <v>8</v>
      </c>
      <c r="I21" s="30" t="s">
        <v>16</v>
      </c>
    </row>
    <row r="22" spans="1:9" ht="30" customHeight="1" x14ac:dyDescent="0.25">
      <c r="A22" s="7">
        <v>622</v>
      </c>
      <c r="B22" s="20">
        <v>2020</v>
      </c>
      <c r="C22" s="7" t="s">
        <v>108</v>
      </c>
      <c r="D22" s="22">
        <v>0.24199999999999999</v>
      </c>
      <c r="E22" s="8">
        <v>43993</v>
      </c>
      <c r="F22" s="8">
        <v>43993</v>
      </c>
      <c r="G22" s="7" t="s">
        <v>62</v>
      </c>
      <c r="H22" s="7" t="s">
        <v>8</v>
      </c>
      <c r="I22" s="30" t="s">
        <v>16</v>
      </c>
    </row>
    <row r="23" spans="1:9" ht="30" customHeight="1" x14ac:dyDescent="0.25">
      <c r="A23" s="7">
        <v>620</v>
      </c>
      <c r="B23" s="20">
        <v>2020</v>
      </c>
      <c r="C23" s="7" t="s">
        <v>108</v>
      </c>
      <c r="D23" s="22">
        <v>0.48399999999999999</v>
      </c>
      <c r="E23" s="8">
        <v>43994</v>
      </c>
      <c r="F23" s="8">
        <v>43994</v>
      </c>
      <c r="G23" s="7" t="s">
        <v>62</v>
      </c>
      <c r="H23" s="7" t="s">
        <v>8</v>
      </c>
      <c r="I23" s="30" t="s">
        <v>16</v>
      </c>
    </row>
    <row r="24" spans="1:9" ht="30" customHeight="1" x14ac:dyDescent="0.25">
      <c r="A24" s="7">
        <v>278</v>
      </c>
      <c r="B24" s="20">
        <v>2020</v>
      </c>
      <c r="C24" s="7" t="s">
        <v>51</v>
      </c>
      <c r="D24" s="22">
        <v>0.78649999999999998</v>
      </c>
      <c r="E24" s="8">
        <v>43922</v>
      </c>
      <c r="F24" s="8">
        <v>43922</v>
      </c>
      <c r="G24" s="7" t="s">
        <v>62</v>
      </c>
      <c r="H24" s="7" t="s">
        <v>8</v>
      </c>
      <c r="I24" s="30" t="s">
        <v>16</v>
      </c>
    </row>
    <row r="25" spans="1:9" ht="30" customHeight="1" x14ac:dyDescent="0.25">
      <c r="A25" s="7">
        <v>326</v>
      </c>
      <c r="B25" s="20">
        <v>2020</v>
      </c>
      <c r="C25" s="7" t="s">
        <v>51</v>
      </c>
      <c r="D25" s="22">
        <v>0.78649999999999998</v>
      </c>
      <c r="E25" s="8">
        <v>43930</v>
      </c>
      <c r="F25" s="8">
        <v>43930</v>
      </c>
      <c r="G25" s="7" t="s">
        <v>62</v>
      </c>
      <c r="H25" s="7" t="s">
        <v>8</v>
      </c>
      <c r="I25" s="30" t="s">
        <v>16</v>
      </c>
    </row>
    <row r="26" spans="1:9" ht="30" customHeight="1" x14ac:dyDescent="0.25">
      <c r="A26" s="11">
        <v>327</v>
      </c>
      <c r="B26" s="20">
        <v>2020</v>
      </c>
      <c r="C26" s="11" t="s">
        <v>51</v>
      </c>
      <c r="D26" s="22">
        <v>0.78649999999999998</v>
      </c>
      <c r="E26" s="13">
        <v>43930</v>
      </c>
      <c r="F26" s="13">
        <v>43930</v>
      </c>
      <c r="G26" s="11" t="s">
        <v>62</v>
      </c>
      <c r="H26" s="11" t="s">
        <v>8</v>
      </c>
      <c r="I26" s="30" t="s">
        <v>16</v>
      </c>
    </row>
    <row r="27" spans="1:9" ht="30" customHeight="1" x14ac:dyDescent="0.25">
      <c r="A27" s="7">
        <v>460</v>
      </c>
      <c r="B27" s="20">
        <v>2020</v>
      </c>
      <c r="C27" s="7" t="s">
        <v>109</v>
      </c>
      <c r="D27" s="22">
        <v>0.78649999999999998</v>
      </c>
      <c r="E27" s="8">
        <v>43956</v>
      </c>
      <c r="F27" s="8">
        <v>43956</v>
      </c>
      <c r="G27" s="7" t="s">
        <v>62</v>
      </c>
      <c r="H27" s="7" t="s">
        <v>8</v>
      </c>
      <c r="I27" s="30" t="s">
        <v>16</v>
      </c>
    </row>
    <row r="28" spans="1:9" ht="30" customHeight="1" x14ac:dyDescent="0.25">
      <c r="A28" s="7">
        <v>525</v>
      </c>
      <c r="B28" s="20">
        <v>2020</v>
      </c>
      <c r="C28" s="11" t="s">
        <v>51</v>
      </c>
      <c r="D28" s="22">
        <v>0.78649999999999998</v>
      </c>
      <c r="E28" s="8">
        <v>43966</v>
      </c>
      <c r="F28" s="8">
        <v>43966</v>
      </c>
      <c r="G28" s="7" t="s">
        <v>62</v>
      </c>
      <c r="H28" s="7" t="s">
        <v>8</v>
      </c>
      <c r="I28" s="30" t="s">
        <v>16</v>
      </c>
    </row>
    <row r="29" spans="1:9" ht="30" customHeight="1" x14ac:dyDescent="0.25">
      <c r="A29" s="7">
        <v>531</v>
      </c>
      <c r="B29" s="20">
        <v>2020</v>
      </c>
      <c r="C29" s="11" t="s">
        <v>51</v>
      </c>
      <c r="D29" s="22">
        <v>0.78649999999999998</v>
      </c>
      <c r="E29" s="8">
        <v>43973</v>
      </c>
      <c r="F29" s="8">
        <v>43973</v>
      </c>
      <c r="G29" s="7" t="s">
        <v>62</v>
      </c>
      <c r="H29" s="7" t="s">
        <v>8</v>
      </c>
      <c r="I29" s="30" t="s">
        <v>16</v>
      </c>
    </row>
    <row r="30" spans="1:9" ht="30" customHeight="1" x14ac:dyDescent="0.25">
      <c r="A30" s="7">
        <v>547</v>
      </c>
      <c r="B30" s="20">
        <v>2020</v>
      </c>
      <c r="C30" s="7" t="s">
        <v>51</v>
      </c>
      <c r="D30" s="22">
        <v>0.78649999999999998</v>
      </c>
      <c r="E30" s="8">
        <v>43976</v>
      </c>
      <c r="F30" s="8">
        <v>43976</v>
      </c>
      <c r="G30" s="7" t="s">
        <v>62</v>
      </c>
      <c r="H30" s="7" t="s">
        <v>8</v>
      </c>
      <c r="I30" s="30" t="s">
        <v>16</v>
      </c>
    </row>
    <row r="31" spans="1:9" ht="30" customHeight="1" x14ac:dyDescent="0.25">
      <c r="A31" s="7">
        <v>559</v>
      </c>
      <c r="B31" s="20">
        <v>2020</v>
      </c>
      <c r="C31" s="7" t="s">
        <v>110</v>
      </c>
      <c r="D31" s="22">
        <v>0.78649999999999998</v>
      </c>
      <c r="E31" s="8">
        <v>43979</v>
      </c>
      <c r="F31" s="8">
        <v>43979</v>
      </c>
      <c r="G31" s="7" t="s">
        <v>62</v>
      </c>
      <c r="H31" s="7" t="s">
        <v>8</v>
      </c>
      <c r="I31" s="30" t="s">
        <v>16</v>
      </c>
    </row>
    <row r="32" spans="1:9" ht="30" customHeight="1" x14ac:dyDescent="0.25">
      <c r="A32" s="7">
        <v>571</v>
      </c>
      <c r="B32" s="20">
        <v>2020</v>
      </c>
      <c r="C32" s="7" t="s">
        <v>108</v>
      </c>
      <c r="D32" s="22">
        <v>0.78649999999999998</v>
      </c>
      <c r="E32" s="8">
        <v>43984</v>
      </c>
      <c r="F32" s="8">
        <v>43984</v>
      </c>
      <c r="G32" s="7" t="s">
        <v>62</v>
      </c>
      <c r="H32" s="7" t="s">
        <v>8</v>
      </c>
      <c r="I32" s="30" t="s">
        <v>16</v>
      </c>
    </row>
    <row r="33" spans="1:9" ht="30" customHeight="1" x14ac:dyDescent="0.25">
      <c r="A33" s="7">
        <v>572</v>
      </c>
      <c r="B33" s="20">
        <v>2020</v>
      </c>
      <c r="C33" s="11" t="s">
        <v>108</v>
      </c>
      <c r="D33" s="22">
        <v>0.78649999999999998</v>
      </c>
      <c r="E33" s="8">
        <v>43983</v>
      </c>
      <c r="F33" s="8">
        <v>43983</v>
      </c>
      <c r="G33" s="7" t="s">
        <v>62</v>
      </c>
      <c r="H33" s="7" t="s">
        <v>8</v>
      </c>
      <c r="I33" s="30" t="s">
        <v>16</v>
      </c>
    </row>
    <row r="34" spans="1:9" ht="30" customHeight="1" x14ac:dyDescent="0.25">
      <c r="A34" s="11">
        <v>573</v>
      </c>
      <c r="B34" s="20">
        <v>2020</v>
      </c>
      <c r="C34" s="11" t="s">
        <v>108</v>
      </c>
      <c r="D34" s="22">
        <v>0.78649999999999998</v>
      </c>
      <c r="E34" s="13">
        <v>43983</v>
      </c>
      <c r="F34" s="13">
        <v>43983</v>
      </c>
      <c r="G34" s="7" t="s">
        <v>62</v>
      </c>
      <c r="H34" s="11" t="s">
        <v>8</v>
      </c>
      <c r="I34" s="30" t="s">
        <v>16</v>
      </c>
    </row>
    <row r="35" spans="1:9" ht="30" customHeight="1" x14ac:dyDescent="0.25">
      <c r="A35" s="7">
        <v>577</v>
      </c>
      <c r="B35" s="20">
        <v>2020</v>
      </c>
      <c r="C35" s="7" t="s">
        <v>108</v>
      </c>
      <c r="D35" s="22">
        <v>0.78649999999999998</v>
      </c>
      <c r="E35" s="8">
        <v>43986</v>
      </c>
      <c r="F35" s="8">
        <v>43986</v>
      </c>
      <c r="G35" s="7" t="s">
        <v>62</v>
      </c>
      <c r="H35" s="7" t="s">
        <v>8</v>
      </c>
      <c r="I35" s="30" t="s">
        <v>16</v>
      </c>
    </row>
    <row r="36" spans="1:9" ht="30" customHeight="1" x14ac:dyDescent="0.25">
      <c r="A36" s="7">
        <v>607</v>
      </c>
      <c r="B36" s="20">
        <v>2020</v>
      </c>
      <c r="C36" s="7" t="s">
        <v>108</v>
      </c>
      <c r="D36" s="22">
        <v>0.78649999999999998</v>
      </c>
      <c r="E36" s="8">
        <v>43991</v>
      </c>
      <c r="F36" s="8">
        <v>43991</v>
      </c>
      <c r="G36" s="7" t="s">
        <v>62</v>
      </c>
      <c r="H36" s="7" t="s">
        <v>8</v>
      </c>
      <c r="I36" s="30" t="s">
        <v>16</v>
      </c>
    </row>
    <row r="37" spans="1:9" ht="30" customHeight="1" x14ac:dyDescent="0.25">
      <c r="A37" s="7">
        <v>649</v>
      </c>
      <c r="B37" s="20">
        <v>2020</v>
      </c>
      <c r="C37" s="7" t="s">
        <v>51</v>
      </c>
      <c r="D37" s="22">
        <v>0.78649999999999998</v>
      </c>
      <c r="E37" s="8">
        <v>43998</v>
      </c>
      <c r="F37" s="8">
        <v>43998</v>
      </c>
      <c r="G37" s="7" t="s">
        <v>62</v>
      </c>
      <c r="H37" s="7" t="s">
        <v>8</v>
      </c>
      <c r="I37" s="30" t="s">
        <v>16</v>
      </c>
    </row>
    <row r="38" spans="1:9" ht="30" customHeight="1" x14ac:dyDescent="0.25">
      <c r="A38" s="7">
        <v>274</v>
      </c>
      <c r="B38" s="20">
        <v>2020</v>
      </c>
      <c r="C38" s="7" t="s">
        <v>51</v>
      </c>
      <c r="D38" s="22">
        <v>1.8149999999999999</v>
      </c>
      <c r="E38" s="8">
        <v>43924</v>
      </c>
      <c r="F38" s="8">
        <v>43924</v>
      </c>
      <c r="G38" s="7" t="s">
        <v>62</v>
      </c>
      <c r="H38" s="7" t="s">
        <v>8</v>
      </c>
      <c r="I38" s="30" t="s">
        <v>16</v>
      </c>
    </row>
    <row r="39" spans="1:9" ht="30" customHeight="1" x14ac:dyDescent="0.25">
      <c r="A39" s="7">
        <v>575</v>
      </c>
      <c r="B39" s="20">
        <v>2020</v>
      </c>
      <c r="C39" s="7" t="s">
        <v>108</v>
      </c>
      <c r="D39" s="22">
        <v>5.3239999999999998</v>
      </c>
      <c r="E39" s="8">
        <v>43987</v>
      </c>
      <c r="F39" s="8">
        <v>43987</v>
      </c>
      <c r="G39" s="7" t="s">
        <v>62</v>
      </c>
      <c r="H39" s="7" t="s">
        <v>8</v>
      </c>
      <c r="I39" s="30" t="s">
        <v>16</v>
      </c>
    </row>
    <row r="40" spans="1:9" ht="30" customHeight="1" x14ac:dyDescent="0.25">
      <c r="A40" s="7">
        <v>325</v>
      </c>
      <c r="B40" s="20">
        <v>2020</v>
      </c>
      <c r="C40" s="7" t="s">
        <v>180</v>
      </c>
      <c r="D40" s="22">
        <v>197.56879999999998</v>
      </c>
      <c r="E40" s="8">
        <v>43893</v>
      </c>
      <c r="F40" s="8">
        <v>43893</v>
      </c>
      <c r="G40" s="7" t="s">
        <v>62</v>
      </c>
      <c r="H40" s="7" t="s">
        <v>8</v>
      </c>
      <c r="I40" s="30" t="s">
        <v>16</v>
      </c>
    </row>
    <row r="41" spans="1:9" ht="30" customHeight="1" x14ac:dyDescent="0.25">
      <c r="A41" s="7">
        <v>277</v>
      </c>
      <c r="B41" s="20">
        <v>2020</v>
      </c>
      <c r="C41" s="7" t="s">
        <v>181</v>
      </c>
      <c r="D41" s="22">
        <v>197.81079999999997</v>
      </c>
      <c r="E41" s="8">
        <v>43924</v>
      </c>
      <c r="F41" s="8">
        <v>43924</v>
      </c>
      <c r="G41" s="11" t="s">
        <v>62</v>
      </c>
      <c r="H41" s="11" t="s">
        <v>8</v>
      </c>
      <c r="I41" s="30" t="s">
        <v>16</v>
      </c>
    </row>
    <row r="42" spans="1:9" ht="30" customHeight="1" x14ac:dyDescent="0.25">
      <c r="A42" s="7">
        <v>574</v>
      </c>
      <c r="B42" s="20">
        <v>2020</v>
      </c>
      <c r="C42" s="7" t="s">
        <v>181</v>
      </c>
      <c r="D42" s="22">
        <v>197.8229</v>
      </c>
      <c r="E42" s="8">
        <v>43985</v>
      </c>
      <c r="F42" s="8">
        <v>43985</v>
      </c>
      <c r="G42" s="11" t="s">
        <v>62</v>
      </c>
      <c r="H42" s="11" t="s">
        <v>8</v>
      </c>
      <c r="I42" s="30" t="s">
        <v>16</v>
      </c>
    </row>
    <row r="43" spans="1:9" ht="30" customHeight="1" x14ac:dyDescent="0.25">
      <c r="A43" s="7">
        <v>432</v>
      </c>
      <c r="B43" s="20">
        <v>2020</v>
      </c>
      <c r="C43" s="7" t="s">
        <v>182</v>
      </c>
      <c r="D43" s="22">
        <v>197.84709999999998</v>
      </c>
      <c r="E43" s="8">
        <v>43954</v>
      </c>
      <c r="F43" s="8">
        <v>43954</v>
      </c>
      <c r="G43" s="7" t="s">
        <v>62</v>
      </c>
      <c r="H43" s="7" t="s">
        <v>8</v>
      </c>
      <c r="I43" s="30" t="s">
        <v>16</v>
      </c>
    </row>
    <row r="44" spans="1:9" ht="30" customHeight="1" x14ac:dyDescent="0.25">
      <c r="A44" s="7">
        <v>272</v>
      </c>
      <c r="B44" s="20">
        <v>2020</v>
      </c>
      <c r="C44" s="7" t="s">
        <v>194</v>
      </c>
      <c r="D44" s="22">
        <v>260.19839999999999</v>
      </c>
      <c r="E44" s="8">
        <v>43922</v>
      </c>
      <c r="F44" s="8">
        <v>43922</v>
      </c>
      <c r="G44" s="7" t="s">
        <v>62</v>
      </c>
      <c r="H44" s="7" t="s">
        <v>8</v>
      </c>
      <c r="I44" s="30" t="s">
        <v>16</v>
      </c>
    </row>
    <row r="45" spans="1:9" ht="30" customHeight="1" x14ac:dyDescent="0.25">
      <c r="A45" s="7">
        <v>561</v>
      </c>
      <c r="B45" s="20">
        <v>2020</v>
      </c>
      <c r="C45" s="7" t="s">
        <v>194</v>
      </c>
      <c r="D45" s="22">
        <v>260.28309999999999</v>
      </c>
      <c r="E45" s="8">
        <v>43983</v>
      </c>
      <c r="F45" s="8">
        <v>43983</v>
      </c>
      <c r="G45" s="7" t="s">
        <v>62</v>
      </c>
      <c r="H45" s="7" t="s">
        <v>8</v>
      </c>
      <c r="I45" s="30" t="s">
        <v>16</v>
      </c>
    </row>
    <row r="46" spans="1:9" ht="30" customHeight="1" x14ac:dyDescent="0.25">
      <c r="A46" s="7">
        <v>434</v>
      </c>
      <c r="B46" s="20">
        <v>2020</v>
      </c>
      <c r="C46" s="7" t="s">
        <v>195</v>
      </c>
      <c r="D46" s="22">
        <v>260.3073</v>
      </c>
      <c r="E46" s="8">
        <v>43952</v>
      </c>
      <c r="F46" s="8">
        <v>43952</v>
      </c>
      <c r="G46" s="7" t="s">
        <v>62</v>
      </c>
      <c r="H46" s="7" t="s">
        <v>8</v>
      </c>
      <c r="I46" s="30" t="s">
        <v>16</v>
      </c>
    </row>
    <row r="47" spans="1:9" ht="30" customHeight="1" x14ac:dyDescent="0.25">
      <c r="A47" s="7">
        <v>587</v>
      </c>
      <c r="B47" s="20">
        <v>2020</v>
      </c>
      <c r="C47" s="7" t="s">
        <v>207</v>
      </c>
      <c r="D47" s="22">
        <v>381.15</v>
      </c>
      <c r="E47" s="8">
        <v>43951</v>
      </c>
      <c r="F47" s="8">
        <v>43951</v>
      </c>
      <c r="G47" s="7" t="s">
        <v>303</v>
      </c>
      <c r="H47" s="7"/>
      <c r="I47" s="30" t="s">
        <v>16</v>
      </c>
    </row>
    <row r="48" spans="1:9" ht="30" customHeight="1" x14ac:dyDescent="0.25">
      <c r="A48" s="7">
        <v>501</v>
      </c>
      <c r="B48" s="20">
        <v>2020</v>
      </c>
      <c r="C48" s="7" t="s">
        <v>142</v>
      </c>
      <c r="D48" s="22">
        <v>170</v>
      </c>
      <c r="E48" s="8">
        <v>43962</v>
      </c>
      <c r="F48" s="8">
        <v>43962</v>
      </c>
      <c r="G48" s="7" t="s">
        <v>286</v>
      </c>
      <c r="H48" s="7"/>
      <c r="I48" s="30" t="s">
        <v>16</v>
      </c>
    </row>
    <row r="49" spans="1:9" ht="30" customHeight="1" x14ac:dyDescent="0.25">
      <c r="A49" s="11">
        <v>885</v>
      </c>
      <c r="B49" s="20">
        <v>2020</v>
      </c>
      <c r="C49" s="11" t="s">
        <v>128</v>
      </c>
      <c r="D49" s="22">
        <v>30.822000000000003</v>
      </c>
      <c r="E49" s="13">
        <v>44012</v>
      </c>
      <c r="F49" s="13">
        <v>44012</v>
      </c>
      <c r="G49" s="11" t="s">
        <v>63</v>
      </c>
      <c r="H49" s="11"/>
      <c r="I49" s="30" t="s">
        <v>16</v>
      </c>
    </row>
    <row r="50" spans="1:9" ht="30" customHeight="1" x14ac:dyDescent="0.25">
      <c r="A50" s="7" t="s">
        <v>105</v>
      </c>
      <c r="B50" s="20">
        <v>2020</v>
      </c>
      <c r="C50" s="11" t="s">
        <v>143</v>
      </c>
      <c r="D50" s="22">
        <v>55.440000000000005</v>
      </c>
      <c r="E50" s="8">
        <v>43951</v>
      </c>
      <c r="F50" s="8">
        <v>43951</v>
      </c>
      <c r="G50" s="7" t="s">
        <v>63</v>
      </c>
      <c r="H50" s="7"/>
      <c r="I50" s="30" t="s">
        <v>16</v>
      </c>
    </row>
    <row r="51" spans="1:9" ht="30" customHeight="1" x14ac:dyDescent="0.25">
      <c r="A51" s="11" t="s">
        <v>106</v>
      </c>
      <c r="B51" s="20">
        <v>2020</v>
      </c>
      <c r="C51" s="7" t="s">
        <v>143</v>
      </c>
      <c r="D51" s="22">
        <v>130</v>
      </c>
      <c r="E51" s="13">
        <v>43951</v>
      </c>
      <c r="F51" s="13">
        <v>43951</v>
      </c>
      <c r="G51" s="11" t="s">
        <v>63</v>
      </c>
      <c r="H51" s="11"/>
      <c r="I51" s="30" t="s">
        <v>16</v>
      </c>
    </row>
    <row r="52" spans="1:9" ht="30" customHeight="1" x14ac:dyDescent="0.25">
      <c r="A52" s="7">
        <v>487</v>
      </c>
      <c r="B52" s="20">
        <v>2020</v>
      </c>
      <c r="C52" s="7" t="s">
        <v>157</v>
      </c>
      <c r="D52" s="22">
        <v>185</v>
      </c>
      <c r="E52" s="8">
        <v>43955</v>
      </c>
      <c r="F52" s="8">
        <v>43955</v>
      </c>
      <c r="G52" s="7" t="s">
        <v>292</v>
      </c>
      <c r="H52" s="7"/>
      <c r="I52" s="30" t="s">
        <v>16</v>
      </c>
    </row>
    <row r="53" spans="1:9" ht="30" customHeight="1" x14ac:dyDescent="0.25">
      <c r="A53" s="7">
        <v>507</v>
      </c>
      <c r="B53" s="20">
        <v>2020</v>
      </c>
      <c r="C53" s="7" t="s">
        <v>142</v>
      </c>
      <c r="D53" s="22">
        <v>135</v>
      </c>
      <c r="E53" s="8">
        <v>43956</v>
      </c>
      <c r="F53" s="8">
        <v>43956</v>
      </c>
      <c r="G53" s="7" t="s">
        <v>284</v>
      </c>
      <c r="H53" s="7"/>
      <c r="I53" s="30" t="s">
        <v>16</v>
      </c>
    </row>
    <row r="54" spans="1:9" ht="30" customHeight="1" x14ac:dyDescent="0.25">
      <c r="A54" s="7">
        <v>474</v>
      </c>
      <c r="B54" s="20">
        <v>2020</v>
      </c>
      <c r="C54" s="7" t="s">
        <v>187</v>
      </c>
      <c r="D54" s="22">
        <v>196.52600000000001</v>
      </c>
      <c r="E54" s="8">
        <v>43949</v>
      </c>
      <c r="F54" s="8">
        <v>43949</v>
      </c>
      <c r="G54" s="11" t="s">
        <v>42</v>
      </c>
      <c r="H54" s="11"/>
      <c r="I54" s="30" t="s">
        <v>16</v>
      </c>
    </row>
    <row r="55" spans="1:9" ht="30" customHeight="1" x14ac:dyDescent="0.25">
      <c r="A55" s="7">
        <v>456</v>
      </c>
      <c r="B55" s="20">
        <v>2020</v>
      </c>
      <c r="C55" s="7" t="s">
        <v>144</v>
      </c>
      <c r="D55" s="22">
        <v>58.443000000000005</v>
      </c>
      <c r="E55" s="8">
        <v>43935</v>
      </c>
      <c r="F55" s="8">
        <v>43935</v>
      </c>
      <c r="G55" s="7" t="s">
        <v>273</v>
      </c>
      <c r="H55" s="7"/>
      <c r="I55" s="30" t="s">
        <v>16</v>
      </c>
    </row>
    <row r="56" spans="1:9" ht="30" customHeight="1" x14ac:dyDescent="0.25">
      <c r="A56" s="7">
        <v>482</v>
      </c>
      <c r="B56" s="20">
        <v>2020</v>
      </c>
      <c r="C56" s="7" t="s">
        <v>157</v>
      </c>
      <c r="D56" s="22">
        <v>185</v>
      </c>
      <c r="E56" s="8">
        <v>43945</v>
      </c>
      <c r="F56" s="8">
        <v>43945</v>
      </c>
      <c r="G56" s="7" t="s">
        <v>291</v>
      </c>
      <c r="H56" s="7"/>
      <c r="I56" s="30" t="s">
        <v>16</v>
      </c>
    </row>
    <row r="57" spans="1:9" ht="30" customHeight="1" x14ac:dyDescent="0.25">
      <c r="A57" s="7">
        <v>570</v>
      </c>
      <c r="B57" s="20">
        <v>2020</v>
      </c>
      <c r="C57" s="7" t="s">
        <v>132</v>
      </c>
      <c r="D57" s="22">
        <v>46.463999999999999</v>
      </c>
      <c r="E57" s="8">
        <v>43986</v>
      </c>
      <c r="F57" s="8">
        <v>43986</v>
      </c>
      <c r="G57" s="7" t="s">
        <v>64</v>
      </c>
      <c r="H57" s="7" t="s">
        <v>46</v>
      </c>
      <c r="I57" s="30" t="s">
        <v>16</v>
      </c>
    </row>
    <row r="58" spans="1:9" ht="30" customHeight="1" x14ac:dyDescent="0.25">
      <c r="A58" s="7">
        <v>602</v>
      </c>
      <c r="B58" s="20">
        <v>2020</v>
      </c>
      <c r="C58" s="11" t="s">
        <v>129</v>
      </c>
      <c r="D58" s="22">
        <v>41.14</v>
      </c>
      <c r="E58" s="8">
        <v>43978</v>
      </c>
      <c r="F58" s="8">
        <v>43978</v>
      </c>
      <c r="G58" s="7" t="s">
        <v>65</v>
      </c>
      <c r="H58" s="7" t="s">
        <v>18</v>
      </c>
      <c r="I58" s="30" t="s">
        <v>16</v>
      </c>
    </row>
    <row r="59" spans="1:9" ht="30" customHeight="1" x14ac:dyDescent="0.25">
      <c r="A59" s="11">
        <v>724</v>
      </c>
      <c r="B59" s="20">
        <v>2020</v>
      </c>
      <c r="C59" s="11" t="s">
        <v>152</v>
      </c>
      <c r="D59" s="22">
        <v>98.409300000000002</v>
      </c>
      <c r="E59" s="13">
        <v>43994</v>
      </c>
      <c r="F59" s="13">
        <v>43994</v>
      </c>
      <c r="G59" s="7" t="s">
        <v>65</v>
      </c>
      <c r="H59" s="7" t="s">
        <v>18</v>
      </c>
      <c r="I59" s="30" t="s">
        <v>16</v>
      </c>
    </row>
    <row r="60" spans="1:9" ht="30" customHeight="1" x14ac:dyDescent="0.25">
      <c r="A60" s="7">
        <v>603</v>
      </c>
      <c r="B60" s="20">
        <v>2020</v>
      </c>
      <c r="C60" s="7" t="s">
        <v>176</v>
      </c>
      <c r="D60" s="22">
        <v>152.46</v>
      </c>
      <c r="E60" s="8">
        <v>43978</v>
      </c>
      <c r="F60" s="8">
        <v>43978</v>
      </c>
      <c r="G60" s="7" t="s">
        <v>65</v>
      </c>
      <c r="H60" s="7" t="s">
        <v>18</v>
      </c>
      <c r="I60" s="30" t="s">
        <v>16</v>
      </c>
    </row>
    <row r="61" spans="1:9" ht="30" customHeight="1" x14ac:dyDescent="0.25">
      <c r="A61" s="7">
        <v>605</v>
      </c>
      <c r="B61" s="20">
        <v>2020</v>
      </c>
      <c r="C61" s="7" t="s">
        <v>209</v>
      </c>
      <c r="D61" s="22">
        <v>397.48500000000001</v>
      </c>
      <c r="E61" s="8">
        <v>43978</v>
      </c>
      <c r="F61" s="8">
        <v>43978</v>
      </c>
      <c r="G61" s="7" t="s">
        <v>65</v>
      </c>
      <c r="H61" s="7" t="s">
        <v>18</v>
      </c>
      <c r="I61" s="30" t="s">
        <v>16</v>
      </c>
    </row>
    <row r="62" spans="1:9" ht="30" customHeight="1" x14ac:dyDescent="0.25">
      <c r="A62" s="7">
        <v>723</v>
      </c>
      <c r="B62" s="20">
        <v>2020</v>
      </c>
      <c r="C62" s="7" t="s">
        <v>218</v>
      </c>
      <c r="D62" s="22">
        <v>465.84999999999997</v>
      </c>
      <c r="E62" s="8">
        <v>43994</v>
      </c>
      <c r="F62" s="8">
        <v>43994</v>
      </c>
      <c r="G62" s="7" t="s">
        <v>65</v>
      </c>
      <c r="H62" s="7" t="s">
        <v>18</v>
      </c>
      <c r="I62" s="30" t="s">
        <v>16</v>
      </c>
    </row>
    <row r="63" spans="1:9" ht="30" customHeight="1" x14ac:dyDescent="0.25">
      <c r="A63" s="7">
        <v>604</v>
      </c>
      <c r="B63" s="20">
        <v>2020</v>
      </c>
      <c r="C63" s="25" t="s">
        <v>259</v>
      </c>
      <c r="D63" s="22">
        <v>1847.549</v>
      </c>
      <c r="E63" s="26">
        <v>43978</v>
      </c>
      <c r="F63" s="26">
        <v>43978</v>
      </c>
      <c r="G63" s="25" t="s">
        <v>65</v>
      </c>
      <c r="H63" s="25" t="s">
        <v>18</v>
      </c>
      <c r="I63" s="30" t="s">
        <v>16</v>
      </c>
    </row>
    <row r="64" spans="1:9" ht="30" customHeight="1" x14ac:dyDescent="0.25">
      <c r="A64" s="7">
        <v>785</v>
      </c>
      <c r="B64" s="20">
        <v>2020</v>
      </c>
      <c r="C64" s="7" t="s">
        <v>149</v>
      </c>
      <c r="D64" s="22">
        <v>81.481400000000008</v>
      </c>
      <c r="E64" s="8">
        <v>44008</v>
      </c>
      <c r="F64" s="8">
        <v>44008</v>
      </c>
      <c r="G64" s="7" t="s">
        <v>38</v>
      </c>
      <c r="H64" s="7" t="s">
        <v>36</v>
      </c>
      <c r="I64" s="30" t="s">
        <v>16</v>
      </c>
    </row>
    <row r="65" spans="1:9" ht="30" customHeight="1" x14ac:dyDescent="0.25">
      <c r="A65" s="7">
        <v>693</v>
      </c>
      <c r="B65" s="20">
        <v>2020</v>
      </c>
      <c r="C65" s="7" t="s">
        <v>179</v>
      </c>
      <c r="D65" s="22">
        <v>193.39430000000002</v>
      </c>
      <c r="E65" s="8">
        <v>43986</v>
      </c>
      <c r="F65" s="8">
        <v>43986</v>
      </c>
      <c r="G65" s="7" t="s">
        <v>38</v>
      </c>
      <c r="H65" s="7" t="s">
        <v>36</v>
      </c>
      <c r="I65" s="30" t="s">
        <v>16</v>
      </c>
    </row>
    <row r="66" spans="1:9" ht="30" customHeight="1" x14ac:dyDescent="0.25">
      <c r="A66" s="11">
        <v>468</v>
      </c>
      <c r="B66" s="20">
        <v>2020</v>
      </c>
      <c r="C66" s="11" t="s">
        <v>216</v>
      </c>
      <c r="D66" s="22">
        <v>436.66479999999996</v>
      </c>
      <c r="E66" s="13">
        <v>43942</v>
      </c>
      <c r="F66" s="13">
        <v>43942</v>
      </c>
      <c r="G66" s="11" t="s">
        <v>38</v>
      </c>
      <c r="H66" s="7" t="s">
        <v>36</v>
      </c>
      <c r="I66" s="30" t="s">
        <v>16</v>
      </c>
    </row>
    <row r="67" spans="1:9" ht="30" customHeight="1" x14ac:dyDescent="0.25">
      <c r="A67" s="7">
        <v>784</v>
      </c>
      <c r="B67" s="20">
        <v>2020</v>
      </c>
      <c r="C67" s="7" t="s">
        <v>230</v>
      </c>
      <c r="D67" s="22">
        <v>655.63850000000002</v>
      </c>
      <c r="E67" s="8">
        <v>43984</v>
      </c>
      <c r="F67" s="8">
        <v>43984</v>
      </c>
      <c r="G67" s="7" t="s">
        <v>38</v>
      </c>
      <c r="H67" s="7" t="s">
        <v>36</v>
      </c>
      <c r="I67" s="30" t="s">
        <v>16</v>
      </c>
    </row>
    <row r="68" spans="1:9" ht="30" customHeight="1" x14ac:dyDescent="0.25">
      <c r="A68" s="7">
        <v>479</v>
      </c>
      <c r="B68" s="20">
        <v>2020</v>
      </c>
      <c r="C68" s="7" t="s">
        <v>162</v>
      </c>
      <c r="D68" s="22">
        <v>100</v>
      </c>
      <c r="E68" s="8">
        <v>43946</v>
      </c>
      <c r="F68" s="8">
        <v>43946</v>
      </c>
      <c r="G68" s="11" t="s">
        <v>279</v>
      </c>
      <c r="H68" s="11"/>
      <c r="I68" s="30" t="s">
        <v>16</v>
      </c>
    </row>
    <row r="69" spans="1:9" ht="30" customHeight="1" x14ac:dyDescent="0.25">
      <c r="A69" s="7">
        <v>722</v>
      </c>
      <c r="B69" s="20">
        <v>2020</v>
      </c>
      <c r="C69" s="7" t="s">
        <v>219</v>
      </c>
      <c r="D69" s="22">
        <v>470.44799999999998</v>
      </c>
      <c r="E69" s="8">
        <v>43987</v>
      </c>
      <c r="F69" s="8">
        <v>43987</v>
      </c>
      <c r="G69" s="7" t="s">
        <v>19</v>
      </c>
      <c r="H69" s="7"/>
      <c r="I69" s="30" t="s">
        <v>16</v>
      </c>
    </row>
    <row r="70" spans="1:9" ht="30" customHeight="1" x14ac:dyDescent="0.25">
      <c r="A70" s="7">
        <v>721</v>
      </c>
      <c r="B70" s="20">
        <v>2020</v>
      </c>
      <c r="C70" s="7" t="s">
        <v>220</v>
      </c>
      <c r="D70" s="22">
        <v>491.15110000000004</v>
      </c>
      <c r="E70" s="8">
        <v>43990</v>
      </c>
      <c r="F70" s="8">
        <v>43990</v>
      </c>
      <c r="G70" s="7" t="s">
        <v>19</v>
      </c>
      <c r="H70" s="7"/>
      <c r="I70" s="30" t="s">
        <v>16</v>
      </c>
    </row>
    <row r="71" spans="1:9" ht="30" customHeight="1" x14ac:dyDescent="0.25">
      <c r="A71" s="7">
        <v>495</v>
      </c>
      <c r="B71" s="20">
        <v>2020</v>
      </c>
      <c r="C71" s="7" t="s">
        <v>163</v>
      </c>
      <c r="D71" s="23">
        <v>390</v>
      </c>
      <c r="E71" s="8">
        <v>43922</v>
      </c>
      <c r="F71" s="8">
        <v>43922</v>
      </c>
      <c r="G71" s="7" t="s">
        <v>309</v>
      </c>
      <c r="H71" s="7"/>
      <c r="I71" s="30" t="s">
        <v>16</v>
      </c>
    </row>
    <row r="72" spans="1:9" ht="30" customHeight="1" x14ac:dyDescent="0.25">
      <c r="A72" s="11">
        <v>467</v>
      </c>
      <c r="B72" s="20">
        <v>2020</v>
      </c>
      <c r="C72" s="11" t="s">
        <v>150</v>
      </c>
      <c r="D72" s="22">
        <v>96.8</v>
      </c>
      <c r="E72" s="13">
        <v>43942</v>
      </c>
      <c r="F72" s="13">
        <v>43942</v>
      </c>
      <c r="G72" s="7" t="s">
        <v>275</v>
      </c>
      <c r="H72" s="7" t="s">
        <v>331</v>
      </c>
      <c r="I72" s="30" t="s">
        <v>16</v>
      </c>
    </row>
    <row r="73" spans="1:9" ht="30" customHeight="1" x14ac:dyDescent="0.25">
      <c r="A73" s="7">
        <v>535</v>
      </c>
      <c r="B73" s="20">
        <v>2020</v>
      </c>
      <c r="C73" s="7" t="s">
        <v>242</v>
      </c>
      <c r="D73" s="22">
        <v>928.50559999999996</v>
      </c>
      <c r="E73" s="8">
        <v>43956</v>
      </c>
      <c r="F73" s="8">
        <v>43956</v>
      </c>
      <c r="G73" s="7" t="s">
        <v>66</v>
      </c>
      <c r="H73" s="7" t="s">
        <v>50</v>
      </c>
      <c r="I73" s="30" t="s">
        <v>16</v>
      </c>
    </row>
    <row r="74" spans="1:9" ht="30" customHeight="1" x14ac:dyDescent="0.25">
      <c r="A74" s="7">
        <v>709</v>
      </c>
      <c r="B74" s="20">
        <v>2020</v>
      </c>
      <c r="C74" s="7" t="s">
        <v>263</v>
      </c>
      <c r="D74" s="22">
        <v>2710.5331000000001</v>
      </c>
      <c r="E74" s="8">
        <v>43982</v>
      </c>
      <c r="F74" s="8">
        <v>43982</v>
      </c>
      <c r="G74" s="7" t="s">
        <v>66</v>
      </c>
      <c r="H74" s="7" t="s">
        <v>50</v>
      </c>
      <c r="I74" s="30" t="s">
        <v>101</v>
      </c>
    </row>
    <row r="75" spans="1:9" ht="30" customHeight="1" x14ac:dyDescent="0.25">
      <c r="A75" s="7">
        <v>476</v>
      </c>
      <c r="B75" s="20">
        <v>2020</v>
      </c>
      <c r="C75" s="7" t="s">
        <v>185</v>
      </c>
      <c r="D75" s="22">
        <v>206.91</v>
      </c>
      <c r="E75" s="8">
        <v>43956</v>
      </c>
      <c r="F75" s="8">
        <v>43956</v>
      </c>
      <c r="G75" s="7" t="s">
        <v>287</v>
      </c>
      <c r="H75" s="7"/>
      <c r="I75" s="30" t="s">
        <v>16</v>
      </c>
    </row>
    <row r="76" spans="1:9" ht="30" customHeight="1" x14ac:dyDescent="0.25">
      <c r="A76" s="7">
        <v>537</v>
      </c>
      <c r="B76" s="20">
        <v>2020</v>
      </c>
      <c r="C76" s="7" t="s">
        <v>121</v>
      </c>
      <c r="D76" s="23">
        <v>21.78</v>
      </c>
      <c r="E76" s="8">
        <v>43951</v>
      </c>
      <c r="F76" s="8">
        <v>43951</v>
      </c>
      <c r="G76" s="7" t="s">
        <v>67</v>
      </c>
      <c r="H76" s="7"/>
      <c r="I76" s="30" t="s">
        <v>16</v>
      </c>
    </row>
    <row r="77" spans="1:9" ht="30" customHeight="1" x14ac:dyDescent="0.25">
      <c r="A77" s="11">
        <v>777</v>
      </c>
      <c r="B77" s="20">
        <v>2020</v>
      </c>
      <c r="C77" s="7" t="s">
        <v>221</v>
      </c>
      <c r="D77" s="22">
        <v>498.50790000000001</v>
      </c>
      <c r="E77" s="13">
        <v>43981</v>
      </c>
      <c r="F77" s="13">
        <v>43981</v>
      </c>
      <c r="G77" s="11" t="s">
        <v>67</v>
      </c>
      <c r="H77" s="11"/>
      <c r="I77" s="30" t="s">
        <v>16</v>
      </c>
    </row>
    <row r="78" spans="1:9" ht="30" customHeight="1" x14ac:dyDescent="0.25">
      <c r="A78" s="7">
        <v>324</v>
      </c>
      <c r="B78" s="20">
        <v>2020</v>
      </c>
      <c r="C78" s="7" t="s">
        <v>208</v>
      </c>
      <c r="D78" s="22">
        <v>325</v>
      </c>
      <c r="E78" s="8">
        <v>43930</v>
      </c>
      <c r="F78" s="8">
        <v>43930</v>
      </c>
      <c r="G78" s="7" t="s">
        <v>68</v>
      </c>
      <c r="H78" s="7" t="s">
        <v>90</v>
      </c>
      <c r="I78" s="30" t="s">
        <v>16</v>
      </c>
    </row>
    <row r="79" spans="1:9" ht="30" customHeight="1" x14ac:dyDescent="0.25">
      <c r="A79" s="7">
        <v>506</v>
      </c>
      <c r="B79" s="20">
        <v>2020</v>
      </c>
      <c r="C79" s="7" t="s">
        <v>142</v>
      </c>
      <c r="D79" s="22">
        <v>480</v>
      </c>
      <c r="E79" s="8">
        <v>43955</v>
      </c>
      <c r="F79" s="8">
        <v>43955</v>
      </c>
      <c r="G79" s="7" t="s">
        <v>314</v>
      </c>
      <c r="H79" s="7"/>
      <c r="I79" s="30" t="s">
        <v>16</v>
      </c>
    </row>
    <row r="80" spans="1:9" ht="30" customHeight="1" x14ac:dyDescent="0.25">
      <c r="A80" s="7">
        <v>540</v>
      </c>
      <c r="B80" s="20">
        <v>2020</v>
      </c>
      <c r="C80" s="11" t="s">
        <v>124</v>
      </c>
      <c r="D80" s="22">
        <v>27.007200000000001</v>
      </c>
      <c r="E80" s="8">
        <v>43951</v>
      </c>
      <c r="F80" s="8">
        <v>43951</v>
      </c>
      <c r="G80" s="11" t="s">
        <v>69</v>
      </c>
      <c r="H80" s="11" t="s">
        <v>91</v>
      </c>
      <c r="I80" s="30" t="s">
        <v>16</v>
      </c>
    </row>
    <row r="81" spans="1:9" ht="30" customHeight="1" x14ac:dyDescent="0.25">
      <c r="A81" s="7">
        <v>790</v>
      </c>
      <c r="B81" s="20">
        <v>2020</v>
      </c>
      <c r="C81" s="7" t="s">
        <v>55</v>
      </c>
      <c r="D81" s="22">
        <v>103.9269</v>
      </c>
      <c r="E81" s="8">
        <v>43981</v>
      </c>
      <c r="F81" s="8">
        <v>43981</v>
      </c>
      <c r="G81" s="7" t="s">
        <v>69</v>
      </c>
      <c r="H81" s="7" t="s">
        <v>91</v>
      </c>
      <c r="I81" s="30" t="s">
        <v>16</v>
      </c>
    </row>
    <row r="82" spans="1:9" ht="30" customHeight="1" x14ac:dyDescent="0.25">
      <c r="A82" s="7">
        <v>492</v>
      </c>
      <c r="B82" s="20">
        <v>2020</v>
      </c>
      <c r="C82" s="7" t="s">
        <v>142</v>
      </c>
      <c r="D82" s="22">
        <v>185</v>
      </c>
      <c r="E82" s="8">
        <v>43955</v>
      </c>
      <c r="F82" s="8">
        <v>43955</v>
      </c>
      <c r="G82" s="7" t="s">
        <v>293</v>
      </c>
      <c r="H82" s="7"/>
      <c r="I82" s="30" t="s">
        <v>16</v>
      </c>
    </row>
    <row r="83" spans="1:9" ht="30" customHeight="1" x14ac:dyDescent="0.25">
      <c r="A83" s="7">
        <v>481</v>
      </c>
      <c r="B83" s="20">
        <v>2020</v>
      </c>
      <c r="C83" s="7" t="s">
        <v>163</v>
      </c>
      <c r="D83" s="22">
        <v>100</v>
      </c>
      <c r="E83" s="8">
        <v>43945</v>
      </c>
      <c r="F83" s="8">
        <v>43945</v>
      </c>
      <c r="G83" s="7" t="s">
        <v>280</v>
      </c>
      <c r="H83" s="7"/>
      <c r="I83" s="30" t="s">
        <v>16</v>
      </c>
    </row>
    <row r="84" spans="1:9" ht="30" customHeight="1" x14ac:dyDescent="0.25">
      <c r="A84" s="7">
        <v>783</v>
      </c>
      <c r="B84" s="20">
        <v>2020</v>
      </c>
      <c r="C84" s="7" t="s">
        <v>212</v>
      </c>
      <c r="D84" s="22">
        <v>382.59100000000001</v>
      </c>
      <c r="E84" s="8">
        <v>44005</v>
      </c>
      <c r="F84" s="8">
        <v>44005</v>
      </c>
      <c r="G84" s="7" t="s">
        <v>306</v>
      </c>
      <c r="H84" s="7" t="s">
        <v>350</v>
      </c>
      <c r="I84" s="30" t="s">
        <v>16</v>
      </c>
    </row>
    <row r="85" spans="1:9" ht="30" customHeight="1" x14ac:dyDescent="0.25">
      <c r="A85" s="7">
        <v>548</v>
      </c>
      <c r="B85" s="20">
        <v>2020</v>
      </c>
      <c r="C85" s="7" t="s">
        <v>227</v>
      </c>
      <c r="D85" s="22">
        <v>614.67999999999995</v>
      </c>
      <c r="E85" s="8">
        <v>43956</v>
      </c>
      <c r="F85" s="8">
        <v>43956</v>
      </c>
      <c r="G85" s="7" t="s">
        <v>70</v>
      </c>
      <c r="H85" s="7" t="s">
        <v>40</v>
      </c>
      <c r="I85" s="30" t="s">
        <v>16</v>
      </c>
    </row>
    <row r="86" spans="1:9" ht="30" customHeight="1" x14ac:dyDescent="0.25">
      <c r="A86" s="7">
        <v>551</v>
      </c>
      <c r="B86" s="20">
        <v>2020</v>
      </c>
      <c r="C86" s="11" t="s">
        <v>232</v>
      </c>
      <c r="D86" s="22">
        <v>716.31999999999994</v>
      </c>
      <c r="E86" s="8">
        <v>43956</v>
      </c>
      <c r="F86" s="8">
        <v>43956</v>
      </c>
      <c r="G86" s="7" t="s">
        <v>70</v>
      </c>
      <c r="H86" s="7" t="s">
        <v>40</v>
      </c>
      <c r="I86" s="30" t="s">
        <v>16</v>
      </c>
    </row>
    <row r="87" spans="1:9" ht="30" customHeight="1" x14ac:dyDescent="0.25">
      <c r="A87" s="7">
        <v>549</v>
      </c>
      <c r="B87" s="20">
        <v>2020</v>
      </c>
      <c r="C87" s="7" t="s">
        <v>246</v>
      </c>
      <c r="D87" s="22">
        <v>1089</v>
      </c>
      <c r="E87" s="8">
        <v>43959</v>
      </c>
      <c r="F87" s="8">
        <v>43959</v>
      </c>
      <c r="G87" s="7" t="s">
        <v>70</v>
      </c>
      <c r="H87" s="7" t="s">
        <v>40</v>
      </c>
      <c r="I87" s="30" t="s">
        <v>16</v>
      </c>
    </row>
    <row r="88" spans="1:9" ht="30" customHeight="1" x14ac:dyDescent="0.25">
      <c r="A88" s="11">
        <v>550</v>
      </c>
      <c r="B88" s="20">
        <v>2020</v>
      </c>
      <c r="C88" s="11" t="s">
        <v>249</v>
      </c>
      <c r="D88" s="22">
        <v>1176.1199999999999</v>
      </c>
      <c r="E88" s="13">
        <v>43956</v>
      </c>
      <c r="F88" s="13">
        <v>43956</v>
      </c>
      <c r="G88" s="11" t="s">
        <v>70</v>
      </c>
      <c r="H88" s="7" t="s">
        <v>40</v>
      </c>
      <c r="I88" s="30" t="s">
        <v>16</v>
      </c>
    </row>
    <row r="89" spans="1:9" ht="30" customHeight="1" x14ac:dyDescent="0.25">
      <c r="A89" s="11">
        <v>600</v>
      </c>
      <c r="B89" s="20">
        <v>2020</v>
      </c>
      <c r="C89" s="11" t="s">
        <v>260</v>
      </c>
      <c r="D89" s="22">
        <v>1933.58</v>
      </c>
      <c r="E89" s="13">
        <v>43976</v>
      </c>
      <c r="F89" s="13">
        <v>43976</v>
      </c>
      <c r="G89" s="7" t="s">
        <v>70</v>
      </c>
      <c r="H89" s="7" t="s">
        <v>40</v>
      </c>
      <c r="I89" s="30" t="s">
        <v>16</v>
      </c>
    </row>
    <row r="90" spans="1:9" ht="30" customHeight="1" x14ac:dyDescent="0.25">
      <c r="A90" s="7">
        <v>465</v>
      </c>
      <c r="B90" s="20">
        <v>2020</v>
      </c>
      <c r="C90" s="7" t="s">
        <v>225</v>
      </c>
      <c r="D90" s="22">
        <v>581.28399999999999</v>
      </c>
      <c r="E90" s="8">
        <v>43937</v>
      </c>
      <c r="F90" s="8">
        <v>43937</v>
      </c>
      <c r="G90" s="7" t="s">
        <v>71</v>
      </c>
      <c r="H90" s="7"/>
      <c r="I90" s="30" t="s">
        <v>16</v>
      </c>
    </row>
    <row r="91" spans="1:9" ht="30" customHeight="1" x14ac:dyDescent="0.25">
      <c r="A91" s="7">
        <v>598</v>
      </c>
      <c r="B91" s="20">
        <v>2020</v>
      </c>
      <c r="C91" s="7" t="s">
        <v>250</v>
      </c>
      <c r="D91" s="22">
        <v>1298.4146999999998</v>
      </c>
      <c r="E91" s="8">
        <v>43976</v>
      </c>
      <c r="F91" s="8">
        <v>43976</v>
      </c>
      <c r="G91" s="7" t="s">
        <v>72</v>
      </c>
      <c r="H91" s="7" t="s">
        <v>92</v>
      </c>
      <c r="I91" s="30" t="s">
        <v>16</v>
      </c>
    </row>
    <row r="92" spans="1:9" ht="30" customHeight="1" x14ac:dyDescent="0.25">
      <c r="A92" s="7">
        <v>843</v>
      </c>
      <c r="B92" s="20">
        <v>2020</v>
      </c>
      <c r="C92" s="7" t="s">
        <v>228</v>
      </c>
      <c r="D92" s="22">
        <v>617.1</v>
      </c>
      <c r="E92" s="8">
        <v>44012</v>
      </c>
      <c r="F92" s="8">
        <v>44012</v>
      </c>
      <c r="G92" s="7" t="s">
        <v>20</v>
      </c>
      <c r="H92" s="7" t="s">
        <v>27</v>
      </c>
      <c r="I92" s="30" t="s">
        <v>16</v>
      </c>
    </row>
    <row r="93" spans="1:9" ht="30" customHeight="1" x14ac:dyDescent="0.25">
      <c r="A93" s="7">
        <v>423</v>
      </c>
      <c r="B93" s="20">
        <v>2020</v>
      </c>
      <c r="C93" s="7" t="s">
        <v>252</v>
      </c>
      <c r="D93" s="22">
        <v>1376.3991999999998</v>
      </c>
      <c r="E93" s="8">
        <v>43951</v>
      </c>
      <c r="F93" s="8">
        <v>43951</v>
      </c>
      <c r="G93" s="7" t="s">
        <v>322</v>
      </c>
      <c r="H93" s="7" t="s">
        <v>345</v>
      </c>
      <c r="I93" s="30" t="s">
        <v>16</v>
      </c>
    </row>
    <row r="94" spans="1:9" ht="30" customHeight="1" x14ac:dyDescent="0.25">
      <c r="A94" s="7">
        <v>779</v>
      </c>
      <c r="B94" s="20">
        <v>2020</v>
      </c>
      <c r="C94" s="7" t="s">
        <v>235</v>
      </c>
      <c r="D94" s="22">
        <v>671</v>
      </c>
      <c r="E94" s="8">
        <v>44005</v>
      </c>
      <c r="F94" s="8">
        <v>44005</v>
      </c>
      <c r="G94" s="7" t="s">
        <v>73</v>
      </c>
      <c r="H94" s="7" t="s">
        <v>48</v>
      </c>
      <c r="I94" s="30" t="s">
        <v>16</v>
      </c>
    </row>
    <row r="95" spans="1:9" ht="30" customHeight="1" x14ac:dyDescent="0.25">
      <c r="A95" s="7">
        <v>494</v>
      </c>
      <c r="B95" s="20">
        <v>2020</v>
      </c>
      <c r="C95" s="7" t="s">
        <v>197</v>
      </c>
      <c r="D95" s="22">
        <v>220</v>
      </c>
      <c r="E95" s="8">
        <v>43956</v>
      </c>
      <c r="F95" s="8">
        <v>43956</v>
      </c>
      <c r="G95" s="7" t="s">
        <v>297</v>
      </c>
      <c r="H95" s="7"/>
      <c r="I95" s="30" t="s">
        <v>16</v>
      </c>
    </row>
    <row r="96" spans="1:9" ht="30" customHeight="1" x14ac:dyDescent="0.25">
      <c r="A96" s="7">
        <v>694</v>
      </c>
      <c r="B96" s="20">
        <v>2020</v>
      </c>
      <c r="C96" s="7" t="s">
        <v>168</v>
      </c>
      <c r="D96" s="22">
        <v>139.45249999999999</v>
      </c>
      <c r="E96" s="8">
        <v>43982</v>
      </c>
      <c r="F96" s="8">
        <v>43982</v>
      </c>
      <c r="G96" s="7" t="s">
        <v>74</v>
      </c>
      <c r="H96" s="7" t="s">
        <v>93</v>
      </c>
      <c r="I96" s="30" t="s">
        <v>16</v>
      </c>
    </row>
    <row r="97" spans="1:9" ht="30" customHeight="1" x14ac:dyDescent="0.25">
      <c r="A97" s="7">
        <v>869</v>
      </c>
      <c r="B97" s="20">
        <v>2020</v>
      </c>
      <c r="C97" s="7" t="s">
        <v>117</v>
      </c>
      <c r="D97" s="22">
        <v>23.994299999999996</v>
      </c>
      <c r="E97" s="8">
        <v>44012</v>
      </c>
      <c r="F97" s="8">
        <v>44012</v>
      </c>
      <c r="G97" s="7" t="s">
        <v>75</v>
      </c>
      <c r="H97" s="7" t="s">
        <v>47</v>
      </c>
      <c r="I97" s="30" t="s">
        <v>16</v>
      </c>
    </row>
    <row r="98" spans="1:9" ht="30" customHeight="1" x14ac:dyDescent="0.25">
      <c r="A98" s="7">
        <v>863</v>
      </c>
      <c r="B98" s="20">
        <v>2020</v>
      </c>
      <c r="C98" s="7" t="s">
        <v>135</v>
      </c>
      <c r="D98" s="22">
        <v>41.75</v>
      </c>
      <c r="E98" s="8">
        <v>44012</v>
      </c>
      <c r="F98" s="8">
        <v>44012</v>
      </c>
      <c r="G98" s="7" t="s">
        <v>75</v>
      </c>
      <c r="H98" s="7" t="s">
        <v>47</v>
      </c>
      <c r="I98" s="30" t="s">
        <v>16</v>
      </c>
    </row>
    <row r="99" spans="1:9" ht="30" customHeight="1" x14ac:dyDescent="0.25">
      <c r="A99" s="7">
        <v>865</v>
      </c>
      <c r="B99" s="20">
        <v>2020</v>
      </c>
      <c r="C99" s="7" t="s">
        <v>136</v>
      </c>
      <c r="D99" s="22">
        <v>41.75</v>
      </c>
      <c r="E99" s="8">
        <v>44012</v>
      </c>
      <c r="F99" s="8">
        <v>44012</v>
      </c>
      <c r="G99" s="7" t="s">
        <v>75</v>
      </c>
      <c r="H99" s="7" t="s">
        <v>47</v>
      </c>
      <c r="I99" s="30" t="s">
        <v>16</v>
      </c>
    </row>
    <row r="100" spans="1:9" ht="30" customHeight="1" x14ac:dyDescent="0.25">
      <c r="A100" s="7">
        <v>866</v>
      </c>
      <c r="B100" s="20">
        <v>2020</v>
      </c>
      <c r="C100" s="7" t="s">
        <v>137</v>
      </c>
      <c r="D100" s="22">
        <v>41.75</v>
      </c>
      <c r="E100" s="8">
        <v>44012</v>
      </c>
      <c r="F100" s="8">
        <v>44012</v>
      </c>
      <c r="G100" s="7" t="s">
        <v>75</v>
      </c>
      <c r="H100" s="7" t="s">
        <v>47</v>
      </c>
      <c r="I100" s="30" t="s">
        <v>16</v>
      </c>
    </row>
    <row r="101" spans="1:9" ht="30" customHeight="1" x14ac:dyDescent="0.25">
      <c r="A101" s="7">
        <v>867</v>
      </c>
      <c r="B101" s="20">
        <v>2020</v>
      </c>
      <c r="C101" s="11" t="s">
        <v>138</v>
      </c>
      <c r="D101" s="22">
        <v>41.75</v>
      </c>
      <c r="E101" s="8">
        <v>44012</v>
      </c>
      <c r="F101" s="8">
        <v>44012</v>
      </c>
      <c r="G101" s="7" t="s">
        <v>75</v>
      </c>
      <c r="H101" s="7" t="s">
        <v>47</v>
      </c>
      <c r="I101" s="30" t="s">
        <v>16</v>
      </c>
    </row>
    <row r="102" spans="1:9" ht="30" customHeight="1" x14ac:dyDescent="0.25">
      <c r="A102" s="7">
        <v>864</v>
      </c>
      <c r="B102" s="20">
        <v>2020</v>
      </c>
      <c r="C102" s="7" t="s">
        <v>153</v>
      </c>
      <c r="D102" s="22">
        <v>83.5</v>
      </c>
      <c r="E102" s="8">
        <v>44012</v>
      </c>
      <c r="F102" s="8">
        <v>44012</v>
      </c>
      <c r="G102" s="7" t="s">
        <v>75</v>
      </c>
      <c r="H102" s="7" t="s">
        <v>47</v>
      </c>
      <c r="I102" s="30" t="s">
        <v>16</v>
      </c>
    </row>
    <row r="103" spans="1:9" ht="30" customHeight="1" x14ac:dyDescent="0.25">
      <c r="A103" s="7">
        <v>868</v>
      </c>
      <c r="B103" s="20">
        <v>2020</v>
      </c>
      <c r="C103" s="11" t="s">
        <v>154</v>
      </c>
      <c r="D103" s="22">
        <v>83.5</v>
      </c>
      <c r="E103" s="8">
        <v>44012</v>
      </c>
      <c r="F103" s="8">
        <v>44012</v>
      </c>
      <c r="G103" s="7" t="s">
        <v>75</v>
      </c>
      <c r="H103" s="7" t="s">
        <v>47</v>
      </c>
      <c r="I103" s="30" t="s">
        <v>16</v>
      </c>
    </row>
    <row r="104" spans="1:9" ht="30" customHeight="1" x14ac:dyDescent="0.25">
      <c r="A104" s="7">
        <v>648</v>
      </c>
      <c r="B104" s="20">
        <v>2020</v>
      </c>
      <c r="C104" s="7" t="s">
        <v>251</v>
      </c>
      <c r="D104" s="22">
        <v>1182.885</v>
      </c>
      <c r="E104" s="8">
        <v>43997</v>
      </c>
      <c r="F104" s="8">
        <v>43997</v>
      </c>
      <c r="G104" s="7" t="s">
        <v>76</v>
      </c>
      <c r="H104" s="7" t="s">
        <v>94</v>
      </c>
      <c r="I104" s="30" t="s">
        <v>16</v>
      </c>
    </row>
    <row r="105" spans="1:9" ht="30" customHeight="1" x14ac:dyDescent="0.25">
      <c r="A105" s="7">
        <v>490</v>
      </c>
      <c r="B105" s="20">
        <v>2020</v>
      </c>
      <c r="C105" s="7" t="s">
        <v>256</v>
      </c>
      <c r="D105" s="22">
        <v>1575.3320000000001</v>
      </c>
      <c r="E105" s="8">
        <v>43961</v>
      </c>
      <c r="F105" s="8">
        <v>43961</v>
      </c>
      <c r="G105" s="7" t="s">
        <v>76</v>
      </c>
      <c r="H105" s="7" t="s">
        <v>94</v>
      </c>
      <c r="I105" s="30" t="s">
        <v>16</v>
      </c>
    </row>
    <row r="106" spans="1:9" ht="30" customHeight="1" x14ac:dyDescent="0.25">
      <c r="A106" s="7">
        <v>719</v>
      </c>
      <c r="B106" s="20">
        <v>2020</v>
      </c>
      <c r="C106" s="7" t="s">
        <v>141</v>
      </c>
      <c r="D106" s="22">
        <v>53.999000000000009</v>
      </c>
      <c r="E106" s="8">
        <v>43992</v>
      </c>
      <c r="F106" s="8">
        <v>43992</v>
      </c>
      <c r="G106" s="7" t="s">
        <v>77</v>
      </c>
      <c r="H106" s="7"/>
      <c r="I106" s="30" t="s">
        <v>16</v>
      </c>
    </row>
    <row r="107" spans="1:9" ht="30" customHeight="1" x14ac:dyDescent="0.25">
      <c r="A107" s="7">
        <v>718</v>
      </c>
      <c r="B107" s="20">
        <v>2020</v>
      </c>
      <c r="C107" s="7" t="s">
        <v>160</v>
      </c>
      <c r="D107" s="22">
        <v>95.997</v>
      </c>
      <c r="E107" s="8">
        <v>43992</v>
      </c>
      <c r="F107" s="8">
        <v>43992</v>
      </c>
      <c r="G107" s="7" t="s">
        <v>77</v>
      </c>
      <c r="H107" s="7"/>
      <c r="I107" s="30" t="s">
        <v>16</v>
      </c>
    </row>
    <row r="108" spans="1:9" ht="30" customHeight="1" x14ac:dyDescent="0.25">
      <c r="A108" s="7">
        <v>720</v>
      </c>
      <c r="B108" s="20">
        <v>2020</v>
      </c>
      <c r="C108" s="7" t="s">
        <v>141</v>
      </c>
      <c r="D108" s="22">
        <v>116.69900000000001</v>
      </c>
      <c r="E108" s="8">
        <v>43992</v>
      </c>
      <c r="F108" s="8">
        <v>43992</v>
      </c>
      <c r="G108" s="7" t="s">
        <v>77</v>
      </c>
      <c r="H108" s="7"/>
      <c r="I108" s="30" t="s">
        <v>16</v>
      </c>
    </row>
    <row r="109" spans="1:9" ht="30" customHeight="1" x14ac:dyDescent="0.25">
      <c r="A109" s="7">
        <v>504</v>
      </c>
      <c r="B109" s="20">
        <v>2020</v>
      </c>
      <c r="C109" s="7" t="s">
        <v>163</v>
      </c>
      <c r="D109" s="22">
        <v>255</v>
      </c>
      <c r="E109" s="8">
        <v>43961</v>
      </c>
      <c r="F109" s="8">
        <v>43961</v>
      </c>
      <c r="G109" s="7" t="s">
        <v>298</v>
      </c>
      <c r="H109" s="7"/>
      <c r="I109" s="30" t="s">
        <v>16</v>
      </c>
    </row>
    <row r="110" spans="1:9" ht="30" customHeight="1" x14ac:dyDescent="0.25">
      <c r="A110" s="7">
        <v>496</v>
      </c>
      <c r="B110" s="20">
        <v>2020</v>
      </c>
      <c r="C110" s="7" t="s">
        <v>163</v>
      </c>
      <c r="D110" s="22">
        <v>660</v>
      </c>
      <c r="E110" s="8">
        <v>43957</v>
      </c>
      <c r="F110" s="8">
        <v>43957</v>
      </c>
      <c r="G110" s="7" t="s">
        <v>319</v>
      </c>
      <c r="H110" s="7"/>
      <c r="I110" s="30" t="s">
        <v>16</v>
      </c>
    </row>
    <row r="111" spans="1:9" ht="30" customHeight="1" x14ac:dyDescent="0.25">
      <c r="A111" s="7">
        <v>681</v>
      </c>
      <c r="B111" s="20">
        <v>2020</v>
      </c>
      <c r="C111" s="7" t="s">
        <v>148</v>
      </c>
      <c r="D111" s="22">
        <v>80.210900000000009</v>
      </c>
      <c r="E111" s="8">
        <v>44012</v>
      </c>
      <c r="F111" s="8">
        <v>44012</v>
      </c>
      <c r="G111" s="7" t="s">
        <v>274</v>
      </c>
      <c r="H111" s="7" t="s">
        <v>330</v>
      </c>
      <c r="I111" s="30" t="s">
        <v>16</v>
      </c>
    </row>
    <row r="112" spans="1:9" ht="30" customHeight="1" x14ac:dyDescent="0.25">
      <c r="A112" s="7">
        <v>682</v>
      </c>
      <c r="B112" s="20">
        <v>2020</v>
      </c>
      <c r="C112" s="7" t="s">
        <v>190</v>
      </c>
      <c r="D112" s="22">
        <v>232.02959999999999</v>
      </c>
      <c r="E112" s="8">
        <v>44012</v>
      </c>
      <c r="F112" s="8">
        <v>44012</v>
      </c>
      <c r="G112" s="7" t="s">
        <v>274</v>
      </c>
      <c r="H112" s="7" t="s">
        <v>330</v>
      </c>
      <c r="I112" s="30" t="s">
        <v>16</v>
      </c>
    </row>
    <row r="113" spans="1:9" ht="30" customHeight="1" x14ac:dyDescent="0.25">
      <c r="A113" s="7">
        <v>612</v>
      </c>
      <c r="B113" s="20">
        <v>2020</v>
      </c>
      <c r="C113" s="7" t="s">
        <v>56</v>
      </c>
      <c r="D113" s="23">
        <v>117.24900000000001</v>
      </c>
      <c r="E113" s="8">
        <v>43980</v>
      </c>
      <c r="F113" s="8">
        <v>43980</v>
      </c>
      <c r="G113" s="7" t="s">
        <v>21</v>
      </c>
      <c r="H113" s="7" t="s">
        <v>17</v>
      </c>
      <c r="I113" s="30" t="s">
        <v>16</v>
      </c>
    </row>
    <row r="114" spans="1:9" ht="30" customHeight="1" x14ac:dyDescent="0.25">
      <c r="A114" s="11">
        <v>716</v>
      </c>
      <c r="B114" s="20">
        <v>2020</v>
      </c>
      <c r="C114" s="11" t="s">
        <v>229</v>
      </c>
      <c r="D114" s="22">
        <v>654.61</v>
      </c>
      <c r="E114" s="13">
        <v>43980</v>
      </c>
      <c r="F114" s="13">
        <v>43980</v>
      </c>
      <c r="G114" s="7" t="s">
        <v>21</v>
      </c>
      <c r="H114" s="7" t="s">
        <v>17</v>
      </c>
      <c r="I114" s="30" t="s">
        <v>16</v>
      </c>
    </row>
    <row r="115" spans="1:9" ht="30" customHeight="1" x14ac:dyDescent="0.25">
      <c r="A115" s="7">
        <v>505</v>
      </c>
      <c r="B115" s="20">
        <v>2020</v>
      </c>
      <c r="C115" s="7" t="s">
        <v>142</v>
      </c>
      <c r="D115" s="22">
        <v>275</v>
      </c>
      <c r="E115" s="8">
        <v>43956</v>
      </c>
      <c r="F115" s="8">
        <v>43956</v>
      </c>
      <c r="G115" s="7" t="s">
        <v>300</v>
      </c>
      <c r="H115" s="7"/>
      <c r="I115" s="30" t="s">
        <v>16</v>
      </c>
    </row>
    <row r="116" spans="1:9" ht="30" customHeight="1" x14ac:dyDescent="0.25">
      <c r="A116" s="11">
        <v>500</v>
      </c>
      <c r="B116" s="20">
        <v>2020</v>
      </c>
      <c r="C116" s="11" t="s">
        <v>142</v>
      </c>
      <c r="D116" s="22">
        <v>50</v>
      </c>
      <c r="E116" s="13">
        <v>43957</v>
      </c>
      <c r="F116" s="13">
        <v>43957</v>
      </c>
      <c r="G116" s="11" t="s">
        <v>272</v>
      </c>
      <c r="H116" s="11"/>
      <c r="I116" s="30" t="s">
        <v>16</v>
      </c>
    </row>
    <row r="117" spans="1:9" ht="30" customHeight="1" x14ac:dyDescent="0.25">
      <c r="A117" s="7">
        <v>839</v>
      </c>
      <c r="B117" s="20">
        <v>2020</v>
      </c>
      <c r="C117" s="7" t="s">
        <v>52</v>
      </c>
      <c r="D117" s="22">
        <v>131.59120000000001</v>
      </c>
      <c r="E117" s="8">
        <v>44012</v>
      </c>
      <c r="F117" s="8">
        <v>44012</v>
      </c>
      <c r="G117" s="7" t="s">
        <v>43</v>
      </c>
      <c r="H117" s="7" t="s">
        <v>44</v>
      </c>
      <c r="I117" s="30" t="s">
        <v>16</v>
      </c>
    </row>
    <row r="118" spans="1:9" ht="30" customHeight="1" x14ac:dyDescent="0.25">
      <c r="A118" s="7">
        <v>614</v>
      </c>
      <c r="B118" s="20">
        <v>2020</v>
      </c>
      <c r="C118" s="7" t="s">
        <v>52</v>
      </c>
      <c r="D118" s="22">
        <v>175.60400000000001</v>
      </c>
      <c r="E118" s="8">
        <v>43982</v>
      </c>
      <c r="F118" s="8">
        <v>43982</v>
      </c>
      <c r="G118" s="7" t="s">
        <v>43</v>
      </c>
      <c r="H118" s="7" t="s">
        <v>44</v>
      </c>
      <c r="I118" s="30" t="s">
        <v>16</v>
      </c>
    </row>
    <row r="119" spans="1:9" ht="30" customHeight="1" x14ac:dyDescent="0.25">
      <c r="A119" s="7">
        <v>615</v>
      </c>
      <c r="B119" s="20">
        <v>2020</v>
      </c>
      <c r="C119" s="7" t="s">
        <v>52</v>
      </c>
      <c r="D119" s="22">
        <v>182.34320000000002</v>
      </c>
      <c r="E119" s="8">
        <v>43982</v>
      </c>
      <c r="F119" s="8">
        <v>43982</v>
      </c>
      <c r="G119" s="7" t="s">
        <v>43</v>
      </c>
      <c r="H119" s="7" t="s">
        <v>44</v>
      </c>
      <c r="I119" s="30" t="s">
        <v>16</v>
      </c>
    </row>
    <row r="120" spans="1:9" ht="30" customHeight="1" x14ac:dyDescent="0.25">
      <c r="A120" s="7">
        <v>497</v>
      </c>
      <c r="B120" s="20">
        <v>2020</v>
      </c>
      <c r="C120" s="7" t="s">
        <v>142</v>
      </c>
      <c r="D120" s="22">
        <v>205</v>
      </c>
      <c r="E120" s="8">
        <v>43956</v>
      </c>
      <c r="F120" s="8">
        <v>43956</v>
      </c>
      <c r="G120" s="7" t="s">
        <v>296</v>
      </c>
      <c r="H120" s="7"/>
      <c r="I120" s="30" t="s">
        <v>16</v>
      </c>
    </row>
    <row r="121" spans="1:9" ht="30" customHeight="1" x14ac:dyDescent="0.25">
      <c r="A121" s="7">
        <v>503</v>
      </c>
      <c r="B121" s="20">
        <v>2020</v>
      </c>
      <c r="C121" s="7" t="s">
        <v>163</v>
      </c>
      <c r="D121" s="22">
        <v>460</v>
      </c>
      <c r="E121" s="8">
        <v>43959</v>
      </c>
      <c r="F121" s="8">
        <v>43959</v>
      </c>
      <c r="G121" s="7" t="s">
        <v>313</v>
      </c>
      <c r="H121" s="7"/>
      <c r="I121" s="30" t="s">
        <v>16</v>
      </c>
    </row>
    <row r="122" spans="1:9" ht="30" customHeight="1" x14ac:dyDescent="0.25">
      <c r="A122" s="7">
        <v>484</v>
      </c>
      <c r="B122" s="20">
        <v>2020</v>
      </c>
      <c r="C122" s="7" t="s">
        <v>142</v>
      </c>
      <c r="D122" s="22">
        <v>120</v>
      </c>
      <c r="E122" s="8">
        <v>43955</v>
      </c>
      <c r="F122" s="8">
        <v>43955</v>
      </c>
      <c r="G122" s="7" t="s">
        <v>281</v>
      </c>
      <c r="H122" s="7"/>
      <c r="I122" s="30" t="s">
        <v>16</v>
      </c>
    </row>
    <row r="123" spans="1:9" ht="30" customHeight="1" x14ac:dyDescent="0.25">
      <c r="A123" s="7">
        <v>508</v>
      </c>
      <c r="B123" s="20">
        <v>2020</v>
      </c>
      <c r="C123" s="7" t="s">
        <v>142</v>
      </c>
      <c r="D123" s="22">
        <v>410</v>
      </c>
      <c r="E123" s="8">
        <v>43959</v>
      </c>
      <c r="F123" s="8">
        <v>43959</v>
      </c>
      <c r="G123" s="7" t="s">
        <v>311</v>
      </c>
      <c r="H123" s="7"/>
      <c r="I123" s="30" t="s">
        <v>16</v>
      </c>
    </row>
    <row r="124" spans="1:9" ht="30" customHeight="1" x14ac:dyDescent="0.25">
      <c r="A124" s="7">
        <v>636</v>
      </c>
      <c r="B124" s="20">
        <v>2020</v>
      </c>
      <c r="C124" s="7" t="s">
        <v>191</v>
      </c>
      <c r="D124" s="22">
        <v>242</v>
      </c>
      <c r="E124" s="8">
        <v>43992</v>
      </c>
      <c r="F124" s="8">
        <v>43992</v>
      </c>
      <c r="G124" s="7" t="s">
        <v>78</v>
      </c>
      <c r="H124" s="7" t="s">
        <v>95</v>
      </c>
      <c r="I124" s="30" t="s">
        <v>16</v>
      </c>
    </row>
    <row r="125" spans="1:9" ht="30" customHeight="1" x14ac:dyDescent="0.25">
      <c r="A125" s="7">
        <v>590</v>
      </c>
      <c r="B125" s="20">
        <v>2020</v>
      </c>
      <c r="C125" s="7" t="s">
        <v>171</v>
      </c>
      <c r="D125" s="22">
        <v>145.2484</v>
      </c>
      <c r="E125" s="8">
        <v>43973</v>
      </c>
      <c r="F125" s="8">
        <v>43973</v>
      </c>
      <c r="G125" s="7" t="s">
        <v>282</v>
      </c>
      <c r="H125" s="7"/>
      <c r="I125" s="30" t="s">
        <v>16</v>
      </c>
    </row>
    <row r="126" spans="1:9" ht="30" customHeight="1" x14ac:dyDescent="0.25">
      <c r="A126" s="7">
        <v>782</v>
      </c>
      <c r="B126" s="20">
        <v>2020</v>
      </c>
      <c r="C126" s="7" t="s">
        <v>184</v>
      </c>
      <c r="D126" s="22">
        <v>202.67499999999998</v>
      </c>
      <c r="E126" s="8">
        <v>44005</v>
      </c>
      <c r="F126" s="8">
        <v>44005</v>
      </c>
      <c r="G126" s="7" t="s">
        <v>14</v>
      </c>
      <c r="H126" s="7" t="s">
        <v>10</v>
      </c>
      <c r="I126" s="30" t="s">
        <v>16</v>
      </c>
    </row>
    <row r="127" spans="1:9" ht="30" customHeight="1" x14ac:dyDescent="0.25">
      <c r="A127" s="7">
        <v>651</v>
      </c>
      <c r="B127" s="20">
        <v>2020</v>
      </c>
      <c r="C127" s="7" t="s">
        <v>254</v>
      </c>
      <c r="D127" s="22">
        <v>1468.4680999999998</v>
      </c>
      <c r="E127" s="8">
        <v>44004</v>
      </c>
      <c r="F127" s="8">
        <v>44004</v>
      </c>
      <c r="G127" s="7" t="s">
        <v>323</v>
      </c>
      <c r="H127" s="11" t="s">
        <v>346</v>
      </c>
      <c r="I127" s="30" t="s">
        <v>16</v>
      </c>
    </row>
    <row r="128" spans="1:9" ht="30" customHeight="1" x14ac:dyDescent="0.25">
      <c r="A128" s="11">
        <v>502</v>
      </c>
      <c r="B128" s="20">
        <v>2020</v>
      </c>
      <c r="C128" s="11" t="s">
        <v>163</v>
      </c>
      <c r="D128" s="22">
        <v>565</v>
      </c>
      <c r="E128" s="13">
        <v>43956</v>
      </c>
      <c r="F128" s="13">
        <v>43956</v>
      </c>
      <c r="G128" s="7" t="s">
        <v>317</v>
      </c>
      <c r="H128" s="7"/>
      <c r="I128" s="30" t="s">
        <v>16</v>
      </c>
    </row>
    <row r="129" spans="1:9" ht="30" customHeight="1" x14ac:dyDescent="0.25">
      <c r="A129" s="7">
        <v>579</v>
      </c>
      <c r="B129" s="20">
        <v>2020</v>
      </c>
      <c r="C129" s="7" t="s">
        <v>189</v>
      </c>
      <c r="D129" s="22">
        <v>229.9</v>
      </c>
      <c r="E129" s="8">
        <v>43987</v>
      </c>
      <c r="F129" s="8">
        <v>43987</v>
      </c>
      <c r="G129" s="7" t="s">
        <v>294</v>
      </c>
      <c r="H129" s="7" t="s">
        <v>335</v>
      </c>
      <c r="I129" s="30" t="s">
        <v>16</v>
      </c>
    </row>
    <row r="130" spans="1:9" ht="30" customHeight="1" x14ac:dyDescent="0.25">
      <c r="A130" s="7">
        <v>556</v>
      </c>
      <c r="B130" s="20">
        <v>2020</v>
      </c>
      <c r="C130" s="7" t="s">
        <v>198</v>
      </c>
      <c r="D130" s="22">
        <v>290.39999999999998</v>
      </c>
      <c r="E130" s="8">
        <v>43978</v>
      </c>
      <c r="F130" s="8">
        <v>43978</v>
      </c>
      <c r="G130" s="7" t="s">
        <v>294</v>
      </c>
      <c r="H130" s="7" t="s">
        <v>335</v>
      </c>
      <c r="I130" s="30" t="s">
        <v>16</v>
      </c>
    </row>
    <row r="131" spans="1:9" ht="30" customHeight="1" x14ac:dyDescent="0.25">
      <c r="A131" s="7">
        <v>842</v>
      </c>
      <c r="B131" s="20">
        <v>2020</v>
      </c>
      <c r="C131" s="7" t="s">
        <v>125</v>
      </c>
      <c r="D131" s="22">
        <v>30.903399999999998</v>
      </c>
      <c r="E131" s="8">
        <v>44012</v>
      </c>
      <c r="F131" s="8">
        <v>44012</v>
      </c>
      <c r="G131" s="7" t="s">
        <v>79</v>
      </c>
      <c r="H131" s="7" t="s">
        <v>96</v>
      </c>
      <c r="I131" s="30" t="s">
        <v>16</v>
      </c>
    </row>
    <row r="132" spans="1:9" ht="30" customHeight="1" x14ac:dyDescent="0.25">
      <c r="A132" s="7">
        <v>713</v>
      </c>
      <c r="B132" s="20">
        <v>2020</v>
      </c>
      <c r="C132" s="7" t="s">
        <v>131</v>
      </c>
      <c r="D132" s="22">
        <v>43.572099999999999</v>
      </c>
      <c r="E132" s="8">
        <v>43982</v>
      </c>
      <c r="F132" s="8">
        <v>43982</v>
      </c>
      <c r="G132" s="7" t="s">
        <v>79</v>
      </c>
      <c r="H132" s="7" t="s">
        <v>96</v>
      </c>
      <c r="I132" s="30" t="s">
        <v>16</v>
      </c>
    </row>
    <row r="133" spans="1:9" ht="30" customHeight="1" x14ac:dyDescent="0.25">
      <c r="A133" s="7">
        <v>780</v>
      </c>
      <c r="B133" s="20">
        <v>2020</v>
      </c>
      <c r="C133" s="7" t="s">
        <v>183</v>
      </c>
      <c r="D133" s="22">
        <v>180.00399999999999</v>
      </c>
      <c r="E133" s="8">
        <v>44007</v>
      </c>
      <c r="F133" s="8">
        <v>44007</v>
      </c>
      <c r="G133" s="7" t="s">
        <v>80</v>
      </c>
      <c r="H133" s="7"/>
      <c r="I133" s="30" t="s">
        <v>16</v>
      </c>
    </row>
    <row r="134" spans="1:9" ht="30" customHeight="1" x14ac:dyDescent="0.25">
      <c r="A134" s="7">
        <v>541</v>
      </c>
      <c r="B134" s="20">
        <v>2020</v>
      </c>
      <c r="C134" s="7" t="s">
        <v>139</v>
      </c>
      <c r="D134" s="22">
        <v>46.800000000000004</v>
      </c>
      <c r="E134" s="8">
        <v>43957</v>
      </c>
      <c r="F134" s="8">
        <v>43957</v>
      </c>
      <c r="G134" s="7" t="s">
        <v>270</v>
      </c>
      <c r="H134" s="7" t="s">
        <v>328</v>
      </c>
      <c r="I134" s="30" t="s">
        <v>16</v>
      </c>
    </row>
    <row r="135" spans="1:9" ht="30" customHeight="1" x14ac:dyDescent="0.25">
      <c r="A135" s="7">
        <v>498</v>
      </c>
      <c r="B135" s="20">
        <v>2020</v>
      </c>
      <c r="C135" s="7" t="s">
        <v>142</v>
      </c>
      <c r="D135" s="22">
        <v>85</v>
      </c>
      <c r="E135" s="8">
        <v>43952</v>
      </c>
      <c r="F135" s="8">
        <v>43952</v>
      </c>
      <c r="G135" s="7" t="s">
        <v>278</v>
      </c>
      <c r="H135" s="7"/>
      <c r="I135" s="30" t="s">
        <v>16</v>
      </c>
    </row>
    <row r="136" spans="1:9" ht="30" customHeight="1" x14ac:dyDescent="0.25">
      <c r="A136" s="7">
        <v>469</v>
      </c>
      <c r="B136" s="20">
        <v>2020</v>
      </c>
      <c r="C136" s="7" t="s">
        <v>203</v>
      </c>
      <c r="D136" s="22">
        <v>338.8</v>
      </c>
      <c r="E136" s="8">
        <v>43944</v>
      </c>
      <c r="F136" s="8">
        <v>43944</v>
      </c>
      <c r="G136" s="7" t="s">
        <v>301</v>
      </c>
      <c r="H136" s="7"/>
      <c r="I136" s="30" t="s">
        <v>16</v>
      </c>
    </row>
    <row r="137" spans="1:9" ht="30" customHeight="1" x14ac:dyDescent="0.25">
      <c r="A137" s="7">
        <v>877</v>
      </c>
      <c r="B137" s="20">
        <v>2020</v>
      </c>
      <c r="C137" s="7" t="s">
        <v>170</v>
      </c>
      <c r="D137" s="22">
        <v>120</v>
      </c>
      <c r="E137" s="8">
        <v>44012</v>
      </c>
      <c r="F137" s="8">
        <v>44012</v>
      </c>
      <c r="G137" s="7" t="s">
        <v>81</v>
      </c>
      <c r="H137" s="7"/>
      <c r="I137" s="30" t="s">
        <v>16</v>
      </c>
    </row>
    <row r="138" spans="1:9" ht="30" customHeight="1" x14ac:dyDescent="0.25">
      <c r="A138" s="7">
        <v>876</v>
      </c>
      <c r="B138" s="20">
        <v>2020</v>
      </c>
      <c r="C138" s="7" t="s">
        <v>199</v>
      </c>
      <c r="D138" s="22">
        <v>240</v>
      </c>
      <c r="E138" s="8">
        <v>44012</v>
      </c>
      <c r="F138" s="8">
        <v>44012</v>
      </c>
      <c r="G138" s="7" t="s">
        <v>81</v>
      </c>
      <c r="H138" s="7"/>
      <c r="I138" s="30" t="s">
        <v>16</v>
      </c>
    </row>
    <row r="139" spans="1:9" ht="30" customHeight="1" x14ac:dyDescent="0.25">
      <c r="A139" s="7">
        <v>875</v>
      </c>
      <c r="B139" s="20">
        <v>2020</v>
      </c>
      <c r="C139" s="11" t="s">
        <v>193</v>
      </c>
      <c r="D139" s="22">
        <v>254.1</v>
      </c>
      <c r="E139" s="8">
        <v>44012</v>
      </c>
      <c r="F139" s="8">
        <v>44012</v>
      </c>
      <c r="G139" s="7" t="s">
        <v>81</v>
      </c>
      <c r="H139" s="7"/>
      <c r="I139" s="30" t="s">
        <v>16</v>
      </c>
    </row>
    <row r="140" spans="1:9" ht="30" customHeight="1" x14ac:dyDescent="0.25">
      <c r="A140" s="7">
        <v>524</v>
      </c>
      <c r="B140" s="20">
        <v>2020</v>
      </c>
      <c r="C140" s="7" t="s">
        <v>237</v>
      </c>
      <c r="D140" s="22">
        <v>830.06</v>
      </c>
      <c r="E140" s="8">
        <v>43966</v>
      </c>
      <c r="F140" s="8">
        <v>43966</v>
      </c>
      <c r="G140" s="7" t="s">
        <v>15</v>
      </c>
      <c r="H140" s="7" t="s">
        <v>11</v>
      </c>
      <c r="I140" s="30" t="s">
        <v>16</v>
      </c>
    </row>
    <row r="141" spans="1:9" ht="30" customHeight="1" x14ac:dyDescent="0.25">
      <c r="A141" s="7">
        <v>787</v>
      </c>
      <c r="B141" s="20">
        <v>2020</v>
      </c>
      <c r="C141" s="7" t="s">
        <v>177</v>
      </c>
      <c r="D141" s="22">
        <v>181.5</v>
      </c>
      <c r="E141" s="8">
        <v>43880</v>
      </c>
      <c r="F141" s="8">
        <v>43880</v>
      </c>
      <c r="G141" s="7" t="s">
        <v>82</v>
      </c>
      <c r="H141" s="7" t="s">
        <v>97</v>
      </c>
      <c r="I141" s="30" t="s">
        <v>16</v>
      </c>
    </row>
    <row r="142" spans="1:9" ht="30" customHeight="1" x14ac:dyDescent="0.25">
      <c r="A142" s="7">
        <v>788</v>
      </c>
      <c r="B142" s="20">
        <v>2020</v>
      </c>
      <c r="C142" s="7" t="s">
        <v>178</v>
      </c>
      <c r="D142" s="22">
        <v>193.11599999999999</v>
      </c>
      <c r="E142" s="8">
        <v>43880</v>
      </c>
      <c r="F142" s="8">
        <v>43880</v>
      </c>
      <c r="G142" s="7" t="s">
        <v>82</v>
      </c>
      <c r="H142" s="7" t="s">
        <v>97</v>
      </c>
      <c r="I142" s="30" t="s">
        <v>16</v>
      </c>
    </row>
    <row r="143" spans="1:9" ht="30" customHeight="1" x14ac:dyDescent="0.25">
      <c r="A143" s="7">
        <v>454</v>
      </c>
      <c r="B143" s="20">
        <v>2020</v>
      </c>
      <c r="C143" s="7" t="s">
        <v>241</v>
      </c>
      <c r="D143" s="22">
        <v>903.57959999999991</v>
      </c>
      <c r="E143" s="8">
        <v>43930</v>
      </c>
      <c r="F143" s="8">
        <v>43930</v>
      </c>
      <c r="G143" s="7" t="s">
        <v>320</v>
      </c>
      <c r="H143" s="7" t="s">
        <v>343</v>
      </c>
      <c r="I143" s="30" t="s">
        <v>16</v>
      </c>
    </row>
    <row r="144" spans="1:9" ht="30" customHeight="1" x14ac:dyDescent="0.25">
      <c r="A144" s="7">
        <v>584</v>
      </c>
      <c r="B144" s="20">
        <v>2020</v>
      </c>
      <c r="C144" s="7" t="s">
        <v>253</v>
      </c>
      <c r="D144" s="22">
        <v>1427.6063999999999</v>
      </c>
      <c r="E144" s="8">
        <v>43966</v>
      </c>
      <c r="F144" s="8">
        <v>43966</v>
      </c>
      <c r="G144" s="7" t="s">
        <v>320</v>
      </c>
      <c r="H144" s="7" t="s">
        <v>343</v>
      </c>
      <c r="I144" s="30" t="s">
        <v>16</v>
      </c>
    </row>
    <row r="145" spans="1:9" ht="30" customHeight="1" x14ac:dyDescent="0.25">
      <c r="A145" s="7">
        <v>618</v>
      </c>
      <c r="B145" s="20">
        <v>2020</v>
      </c>
      <c r="C145" s="7" t="s">
        <v>267</v>
      </c>
      <c r="D145" s="22">
        <v>6300</v>
      </c>
      <c r="E145" s="8">
        <v>43972</v>
      </c>
      <c r="F145" s="8">
        <v>43972</v>
      </c>
      <c r="G145" s="7" t="s">
        <v>327</v>
      </c>
      <c r="H145" s="11" t="s">
        <v>349</v>
      </c>
      <c r="I145" s="30" t="s">
        <v>16</v>
      </c>
    </row>
    <row r="146" spans="1:9" ht="30" customHeight="1" x14ac:dyDescent="0.25">
      <c r="A146" s="7">
        <v>586</v>
      </c>
      <c r="B146" s="20">
        <v>2020</v>
      </c>
      <c r="C146" s="7" t="s">
        <v>231</v>
      </c>
      <c r="D146" s="22">
        <v>665.5</v>
      </c>
      <c r="E146" s="8">
        <v>43971</v>
      </c>
      <c r="F146" s="8">
        <v>43971</v>
      </c>
      <c r="G146" s="7" t="s">
        <v>316</v>
      </c>
      <c r="H146" s="7" t="s">
        <v>341</v>
      </c>
      <c r="I146" s="30" t="s">
        <v>16</v>
      </c>
    </row>
    <row r="147" spans="1:9" ht="30" customHeight="1" x14ac:dyDescent="0.25">
      <c r="A147" s="7">
        <v>585</v>
      </c>
      <c r="B147" s="20">
        <v>2020</v>
      </c>
      <c r="C147" s="7" t="s">
        <v>240</v>
      </c>
      <c r="D147" s="22">
        <v>878.45999999999992</v>
      </c>
      <c r="E147" s="8">
        <v>43969</v>
      </c>
      <c r="F147" s="8">
        <v>43969</v>
      </c>
      <c r="G147" s="7" t="s">
        <v>316</v>
      </c>
      <c r="H147" s="7" t="s">
        <v>341</v>
      </c>
      <c r="I147" s="30" t="s">
        <v>16</v>
      </c>
    </row>
    <row r="148" spans="1:9" ht="30" customHeight="1" x14ac:dyDescent="0.25">
      <c r="A148" s="7">
        <v>886</v>
      </c>
      <c r="B148" s="20">
        <v>2020</v>
      </c>
      <c r="C148" s="7" t="s">
        <v>206</v>
      </c>
      <c r="D148" s="22">
        <v>361.911</v>
      </c>
      <c r="E148" s="8">
        <v>43951</v>
      </c>
      <c r="F148" s="8">
        <v>43951</v>
      </c>
      <c r="G148" s="7" t="s">
        <v>302</v>
      </c>
      <c r="H148" s="7" t="s">
        <v>337</v>
      </c>
      <c r="I148" s="30" t="s">
        <v>16</v>
      </c>
    </row>
    <row r="149" spans="1:9" ht="30" customHeight="1" x14ac:dyDescent="0.25">
      <c r="A149" s="7">
        <v>565</v>
      </c>
      <c r="B149" s="20">
        <v>2020</v>
      </c>
      <c r="C149" s="11" t="s">
        <v>223</v>
      </c>
      <c r="D149" s="22">
        <v>528.16499999999996</v>
      </c>
      <c r="E149" s="8">
        <v>43982</v>
      </c>
      <c r="F149" s="8">
        <v>43982</v>
      </c>
      <c r="G149" s="11" t="s">
        <v>302</v>
      </c>
      <c r="H149" s="11" t="s">
        <v>337</v>
      </c>
      <c r="I149" s="30" t="s">
        <v>16</v>
      </c>
    </row>
    <row r="150" spans="1:9" ht="30" customHeight="1" x14ac:dyDescent="0.25">
      <c r="A150" s="7">
        <v>475</v>
      </c>
      <c r="B150" s="20">
        <v>2020</v>
      </c>
      <c r="C150" s="7" t="s">
        <v>201</v>
      </c>
      <c r="D150" s="22">
        <v>307.03749999999997</v>
      </c>
      <c r="E150" s="8">
        <v>43948</v>
      </c>
      <c r="F150" s="8">
        <v>43948</v>
      </c>
      <c r="G150" s="7" t="s">
        <v>22</v>
      </c>
      <c r="H150" s="7" t="s">
        <v>28</v>
      </c>
      <c r="I150" s="30" t="s">
        <v>16</v>
      </c>
    </row>
    <row r="151" spans="1:9" ht="30" customHeight="1" x14ac:dyDescent="0.25">
      <c r="A151" s="7">
        <v>611</v>
      </c>
      <c r="B151" s="20">
        <v>2020</v>
      </c>
      <c r="C151" s="7" t="s">
        <v>261</v>
      </c>
      <c r="D151" s="22">
        <v>2163.48</v>
      </c>
      <c r="E151" s="8">
        <v>43977</v>
      </c>
      <c r="F151" s="8">
        <v>43977</v>
      </c>
      <c r="G151" s="7" t="s">
        <v>324</v>
      </c>
      <c r="H151" s="7"/>
      <c r="I151" s="30" t="s">
        <v>16</v>
      </c>
    </row>
    <row r="152" spans="1:9" ht="30" customHeight="1" x14ac:dyDescent="0.25">
      <c r="A152" s="7">
        <v>485</v>
      </c>
      <c r="B152" s="20">
        <v>2020</v>
      </c>
      <c r="C152" s="7" t="s">
        <v>142</v>
      </c>
      <c r="D152" s="22">
        <v>170</v>
      </c>
      <c r="E152" s="8">
        <v>43948</v>
      </c>
      <c r="F152" s="8">
        <v>43948</v>
      </c>
      <c r="G152" s="7" t="s">
        <v>285</v>
      </c>
      <c r="H152" s="7"/>
      <c r="I152" s="30" t="s">
        <v>16</v>
      </c>
    </row>
    <row r="153" spans="1:9" ht="30" customHeight="1" x14ac:dyDescent="0.25">
      <c r="A153" s="11">
        <v>699</v>
      </c>
      <c r="B153" s="20">
        <v>2020</v>
      </c>
      <c r="C153" s="11" t="s">
        <v>112</v>
      </c>
      <c r="D153" s="22">
        <v>8.6394000000000002</v>
      </c>
      <c r="E153" s="13">
        <v>43983</v>
      </c>
      <c r="F153" s="13">
        <v>43983</v>
      </c>
      <c r="G153" s="7" t="s">
        <v>83</v>
      </c>
      <c r="H153" s="7"/>
      <c r="I153" s="30" t="s">
        <v>16</v>
      </c>
    </row>
    <row r="154" spans="1:9" ht="30" customHeight="1" x14ac:dyDescent="0.25">
      <c r="A154" s="7">
        <v>851</v>
      </c>
      <c r="B154" s="20">
        <v>2020</v>
      </c>
      <c r="C154" s="7" t="s">
        <v>116</v>
      </c>
      <c r="D154" s="22">
        <v>18.2105</v>
      </c>
      <c r="E154" s="8">
        <v>44008</v>
      </c>
      <c r="F154" s="8">
        <v>44008</v>
      </c>
      <c r="G154" s="7" t="s">
        <v>83</v>
      </c>
      <c r="H154" s="7"/>
      <c r="I154" s="30" t="s">
        <v>16</v>
      </c>
    </row>
    <row r="155" spans="1:9" ht="30" customHeight="1" x14ac:dyDescent="0.25">
      <c r="A155" s="7">
        <v>708</v>
      </c>
      <c r="B155" s="20">
        <v>2020</v>
      </c>
      <c r="C155" s="7" t="s">
        <v>133</v>
      </c>
      <c r="D155" s="22">
        <v>46.851199999999999</v>
      </c>
      <c r="E155" s="8">
        <v>43983</v>
      </c>
      <c r="F155" s="8">
        <v>43983</v>
      </c>
      <c r="G155" s="7" t="s">
        <v>83</v>
      </c>
      <c r="H155" s="7"/>
      <c r="I155" s="30" t="s">
        <v>16</v>
      </c>
    </row>
    <row r="156" spans="1:9" ht="30" customHeight="1" x14ac:dyDescent="0.25">
      <c r="A156" s="7">
        <v>701</v>
      </c>
      <c r="B156" s="20">
        <v>2020</v>
      </c>
      <c r="C156" s="11" t="s">
        <v>147</v>
      </c>
      <c r="D156" s="22">
        <v>76.145299999999992</v>
      </c>
      <c r="E156" s="8">
        <v>43983</v>
      </c>
      <c r="F156" s="8">
        <v>43983</v>
      </c>
      <c r="G156" s="7" t="s">
        <v>83</v>
      </c>
      <c r="H156" s="7"/>
      <c r="I156" s="30" t="s">
        <v>16</v>
      </c>
    </row>
    <row r="157" spans="1:9" ht="30" customHeight="1" x14ac:dyDescent="0.25">
      <c r="A157" s="7">
        <v>703</v>
      </c>
      <c r="B157" s="20">
        <v>2020</v>
      </c>
      <c r="C157" s="7" t="s">
        <v>158</v>
      </c>
      <c r="D157" s="22">
        <v>104.66499999999999</v>
      </c>
      <c r="E157" s="8">
        <v>43983</v>
      </c>
      <c r="F157" s="8">
        <v>43983</v>
      </c>
      <c r="G157" s="7" t="s">
        <v>83</v>
      </c>
      <c r="H157" s="7"/>
      <c r="I157" s="30" t="s">
        <v>16</v>
      </c>
    </row>
    <row r="158" spans="1:9" ht="30" customHeight="1" x14ac:dyDescent="0.25">
      <c r="A158" s="7">
        <v>705</v>
      </c>
      <c r="B158" s="20">
        <v>2020</v>
      </c>
      <c r="C158" s="7" t="s">
        <v>164</v>
      </c>
      <c r="D158" s="22">
        <v>124.63</v>
      </c>
      <c r="E158" s="8">
        <v>43983</v>
      </c>
      <c r="F158" s="8">
        <v>43983</v>
      </c>
      <c r="G158" s="7" t="s">
        <v>83</v>
      </c>
      <c r="H158" s="7"/>
      <c r="I158" s="30" t="s">
        <v>16</v>
      </c>
    </row>
    <row r="159" spans="1:9" ht="30" customHeight="1" x14ac:dyDescent="0.25">
      <c r="A159" s="7">
        <v>696</v>
      </c>
      <c r="B159" s="20">
        <v>2020</v>
      </c>
      <c r="C159" s="7" t="s">
        <v>166</v>
      </c>
      <c r="D159" s="22">
        <v>129.22799999999998</v>
      </c>
      <c r="E159" s="8">
        <v>43983</v>
      </c>
      <c r="F159" s="8">
        <v>43983</v>
      </c>
      <c r="G159" s="7" t="s">
        <v>83</v>
      </c>
      <c r="H159" s="7"/>
      <c r="I159" s="30" t="s">
        <v>16</v>
      </c>
    </row>
    <row r="160" spans="1:9" ht="30" customHeight="1" x14ac:dyDescent="0.25">
      <c r="A160" s="7">
        <v>726</v>
      </c>
      <c r="B160" s="20">
        <v>2020</v>
      </c>
      <c r="C160" s="7" t="s">
        <v>257</v>
      </c>
      <c r="D160" s="22">
        <v>1791.5501999999999</v>
      </c>
      <c r="E160" s="8">
        <v>43997</v>
      </c>
      <c r="F160" s="8">
        <v>43997</v>
      </c>
      <c r="G160" s="7" t="s">
        <v>83</v>
      </c>
      <c r="H160" s="7"/>
      <c r="I160" s="30" t="s">
        <v>16</v>
      </c>
    </row>
    <row r="161" spans="1:9" ht="30" customHeight="1" x14ac:dyDescent="0.25">
      <c r="A161" s="7">
        <v>483</v>
      </c>
      <c r="B161" s="20">
        <v>2020</v>
      </c>
      <c r="C161" s="7" t="s">
        <v>142</v>
      </c>
      <c r="D161" s="22">
        <v>175</v>
      </c>
      <c r="E161" s="8">
        <v>43951</v>
      </c>
      <c r="F161" s="8">
        <v>43951</v>
      </c>
      <c r="G161" s="7" t="s">
        <v>289</v>
      </c>
      <c r="H161" s="7"/>
      <c r="I161" s="30" t="s">
        <v>16</v>
      </c>
    </row>
    <row r="162" spans="1:9" ht="30" customHeight="1" x14ac:dyDescent="0.25">
      <c r="A162" s="7">
        <v>657</v>
      </c>
      <c r="B162" s="20">
        <v>2020</v>
      </c>
      <c r="C162" s="7" t="s">
        <v>217</v>
      </c>
      <c r="D162" s="22">
        <v>450.62819999999999</v>
      </c>
      <c r="E162" s="8">
        <v>44008</v>
      </c>
      <c r="F162" s="8">
        <v>44008</v>
      </c>
      <c r="G162" s="7" t="s">
        <v>308</v>
      </c>
      <c r="H162" s="7" t="s">
        <v>339</v>
      </c>
      <c r="I162" s="30" t="s">
        <v>16</v>
      </c>
    </row>
    <row r="163" spans="1:9" ht="30" customHeight="1" x14ac:dyDescent="0.25">
      <c r="A163" s="11">
        <v>662</v>
      </c>
      <c r="B163" s="20">
        <v>2020</v>
      </c>
      <c r="C163" s="11" t="s">
        <v>118</v>
      </c>
      <c r="D163" s="22">
        <v>24.2</v>
      </c>
      <c r="E163" s="13">
        <v>43996</v>
      </c>
      <c r="F163" s="13">
        <v>43996</v>
      </c>
      <c r="G163" s="7" t="s">
        <v>23</v>
      </c>
      <c r="H163" s="7" t="s">
        <v>29</v>
      </c>
      <c r="I163" s="30" t="s">
        <v>16</v>
      </c>
    </row>
    <row r="164" spans="1:9" ht="30" customHeight="1" x14ac:dyDescent="0.25">
      <c r="A164" s="7">
        <v>566</v>
      </c>
      <c r="B164" s="20">
        <v>2020</v>
      </c>
      <c r="C164" s="7" t="s">
        <v>134</v>
      </c>
      <c r="D164" s="22">
        <v>48.4</v>
      </c>
      <c r="E164" s="8">
        <v>43973</v>
      </c>
      <c r="F164" s="8">
        <v>43973</v>
      </c>
      <c r="G164" s="7" t="s">
        <v>23</v>
      </c>
      <c r="H164" s="7" t="s">
        <v>29</v>
      </c>
      <c r="I164" s="30" t="s">
        <v>16</v>
      </c>
    </row>
    <row r="165" spans="1:9" ht="30" customHeight="1" x14ac:dyDescent="0.25">
      <c r="A165" s="7">
        <v>430</v>
      </c>
      <c r="B165" s="20">
        <v>2020</v>
      </c>
      <c r="C165" s="7" t="s">
        <v>145</v>
      </c>
      <c r="D165" s="22">
        <v>69.453999999999994</v>
      </c>
      <c r="E165" s="8">
        <v>43951</v>
      </c>
      <c r="F165" s="8">
        <v>43951</v>
      </c>
      <c r="G165" s="7" t="s">
        <v>23</v>
      </c>
      <c r="H165" s="7" t="s">
        <v>29</v>
      </c>
      <c r="I165" s="30" t="s">
        <v>16</v>
      </c>
    </row>
    <row r="166" spans="1:9" ht="30" customHeight="1" x14ac:dyDescent="0.25">
      <c r="A166" s="7">
        <v>567</v>
      </c>
      <c r="B166" s="20">
        <v>2020</v>
      </c>
      <c r="C166" s="7" t="s">
        <v>146</v>
      </c>
      <c r="D166" s="22">
        <v>72.599999999999994</v>
      </c>
      <c r="E166" s="8">
        <v>43983</v>
      </c>
      <c r="F166" s="8">
        <v>43983</v>
      </c>
      <c r="G166" s="7" t="s">
        <v>23</v>
      </c>
      <c r="H166" s="7" t="s">
        <v>29</v>
      </c>
      <c r="I166" s="30" t="s">
        <v>16</v>
      </c>
    </row>
    <row r="167" spans="1:9" ht="30" customHeight="1" x14ac:dyDescent="0.25">
      <c r="A167" s="7">
        <v>463</v>
      </c>
      <c r="B167" s="20">
        <v>2020</v>
      </c>
      <c r="C167" s="7" t="s">
        <v>204</v>
      </c>
      <c r="D167" s="22">
        <v>350.9</v>
      </c>
      <c r="E167" s="8">
        <v>43959</v>
      </c>
      <c r="F167" s="8">
        <v>43959</v>
      </c>
      <c r="G167" s="7" t="s">
        <v>23</v>
      </c>
      <c r="H167" s="7" t="s">
        <v>29</v>
      </c>
      <c r="I167" s="30" t="s">
        <v>16</v>
      </c>
    </row>
    <row r="168" spans="1:9" ht="30" customHeight="1" x14ac:dyDescent="0.25">
      <c r="A168" s="7">
        <v>431</v>
      </c>
      <c r="B168" s="20">
        <v>2020</v>
      </c>
      <c r="C168" s="7" t="s">
        <v>57</v>
      </c>
      <c r="D168" s="22">
        <v>774.4</v>
      </c>
      <c r="E168" s="8">
        <v>43951</v>
      </c>
      <c r="F168" s="8">
        <v>43951</v>
      </c>
      <c r="G168" s="7" t="s">
        <v>23</v>
      </c>
      <c r="H168" s="7" t="s">
        <v>29</v>
      </c>
      <c r="I168" s="30" t="s">
        <v>16</v>
      </c>
    </row>
    <row r="169" spans="1:9" ht="30" customHeight="1" x14ac:dyDescent="0.25">
      <c r="A169" s="7">
        <v>776</v>
      </c>
      <c r="B169" s="20">
        <v>2020</v>
      </c>
      <c r="C169" s="7" t="s">
        <v>192</v>
      </c>
      <c r="D169" s="22">
        <v>242</v>
      </c>
      <c r="E169" s="8">
        <v>43975</v>
      </c>
      <c r="F169" s="8">
        <v>43975</v>
      </c>
      <c r="G169" s="7" t="s">
        <v>295</v>
      </c>
      <c r="H169" s="7" t="s">
        <v>336</v>
      </c>
      <c r="I169" s="30" t="s">
        <v>16</v>
      </c>
    </row>
    <row r="170" spans="1:9" ht="30" customHeight="1" x14ac:dyDescent="0.25">
      <c r="A170" s="7">
        <v>441</v>
      </c>
      <c r="B170" s="20">
        <v>2020</v>
      </c>
      <c r="C170" s="7" t="s">
        <v>113</v>
      </c>
      <c r="D170" s="22">
        <v>12.1</v>
      </c>
      <c r="E170" s="8">
        <v>43922</v>
      </c>
      <c r="F170" s="8">
        <v>43922</v>
      </c>
      <c r="G170" s="7" t="s">
        <v>24</v>
      </c>
      <c r="H170" s="7" t="s">
        <v>30</v>
      </c>
      <c r="I170" s="30" t="s">
        <v>16</v>
      </c>
    </row>
    <row r="171" spans="1:9" ht="30" customHeight="1" x14ac:dyDescent="0.25">
      <c r="A171" s="7">
        <v>536</v>
      </c>
      <c r="B171" s="20">
        <v>2020</v>
      </c>
      <c r="C171" s="7" t="s">
        <v>114</v>
      </c>
      <c r="D171" s="22">
        <v>12.1</v>
      </c>
      <c r="E171" s="8">
        <v>43955</v>
      </c>
      <c r="F171" s="8">
        <v>43955</v>
      </c>
      <c r="G171" s="7" t="s">
        <v>24</v>
      </c>
      <c r="H171" s="7" t="s">
        <v>30</v>
      </c>
      <c r="I171" s="30" t="s">
        <v>16</v>
      </c>
    </row>
    <row r="172" spans="1:9" ht="30" customHeight="1" x14ac:dyDescent="0.25">
      <c r="A172" s="7">
        <v>692</v>
      </c>
      <c r="B172" s="20">
        <v>2020</v>
      </c>
      <c r="C172" s="11" t="s">
        <v>115</v>
      </c>
      <c r="D172" s="22">
        <v>12.1</v>
      </c>
      <c r="E172" s="8">
        <v>43983</v>
      </c>
      <c r="F172" s="8">
        <v>43983</v>
      </c>
      <c r="G172" s="7" t="s">
        <v>24</v>
      </c>
      <c r="H172" s="7" t="s">
        <v>30</v>
      </c>
      <c r="I172" s="30" t="s">
        <v>16</v>
      </c>
    </row>
    <row r="173" spans="1:9" ht="30" customHeight="1" x14ac:dyDescent="0.25">
      <c r="A173" s="7">
        <v>493</v>
      </c>
      <c r="B173" s="20">
        <v>2020</v>
      </c>
      <c r="C173" s="7" t="s">
        <v>157</v>
      </c>
      <c r="D173" s="22">
        <v>85</v>
      </c>
      <c r="E173" s="8">
        <v>43948</v>
      </c>
      <c r="F173" s="8">
        <v>43948</v>
      </c>
      <c r="G173" s="7" t="s">
        <v>277</v>
      </c>
      <c r="H173" s="7"/>
      <c r="I173" s="30" t="s">
        <v>16</v>
      </c>
    </row>
    <row r="174" spans="1:9" ht="30" customHeight="1" x14ac:dyDescent="0.25">
      <c r="A174" s="7">
        <v>453</v>
      </c>
      <c r="B174" s="20">
        <v>2020</v>
      </c>
      <c r="C174" s="7" t="s">
        <v>155</v>
      </c>
      <c r="D174" s="22">
        <v>101.2649</v>
      </c>
      <c r="E174" s="8">
        <v>43929</v>
      </c>
      <c r="F174" s="8">
        <v>43929</v>
      </c>
      <c r="G174" s="7" t="s">
        <v>84</v>
      </c>
      <c r="H174" s="7" t="s">
        <v>49</v>
      </c>
      <c r="I174" s="30" t="s">
        <v>16</v>
      </c>
    </row>
    <row r="175" spans="1:9" ht="30" customHeight="1" x14ac:dyDescent="0.25">
      <c r="A175" s="7">
        <v>542</v>
      </c>
      <c r="B175" s="20">
        <v>2020</v>
      </c>
      <c r="C175" s="7" t="s">
        <v>156</v>
      </c>
      <c r="D175" s="22">
        <v>101.2649</v>
      </c>
      <c r="E175" s="8">
        <v>43959</v>
      </c>
      <c r="F175" s="8">
        <v>43959</v>
      </c>
      <c r="G175" s="7" t="s">
        <v>84</v>
      </c>
      <c r="H175" s="7" t="s">
        <v>49</v>
      </c>
      <c r="I175" s="30" t="s">
        <v>16</v>
      </c>
    </row>
    <row r="176" spans="1:9" ht="30" customHeight="1" x14ac:dyDescent="0.25">
      <c r="A176" s="7">
        <v>712</v>
      </c>
      <c r="B176" s="20">
        <v>2020</v>
      </c>
      <c r="C176" s="7" t="s">
        <v>58</v>
      </c>
      <c r="D176" s="22">
        <v>101.2649</v>
      </c>
      <c r="E176" s="8">
        <v>43990</v>
      </c>
      <c r="F176" s="8">
        <v>43990</v>
      </c>
      <c r="G176" s="7" t="s">
        <v>84</v>
      </c>
      <c r="H176" s="7" t="s">
        <v>49</v>
      </c>
      <c r="I176" s="30" t="s">
        <v>16</v>
      </c>
    </row>
    <row r="177" spans="1:9" ht="30" customHeight="1" x14ac:dyDescent="0.25">
      <c r="A177" s="7">
        <v>621</v>
      </c>
      <c r="B177" s="20">
        <v>2020</v>
      </c>
      <c r="C177" s="7" t="s">
        <v>205</v>
      </c>
      <c r="D177" s="22">
        <v>350.9</v>
      </c>
      <c r="E177" s="8">
        <v>43997</v>
      </c>
      <c r="F177" s="8">
        <v>43997</v>
      </c>
      <c r="G177" s="7" t="s">
        <v>13</v>
      </c>
      <c r="H177" s="7" t="s">
        <v>9</v>
      </c>
      <c r="I177" s="30" t="s">
        <v>16</v>
      </c>
    </row>
    <row r="178" spans="1:9" ht="30" customHeight="1" x14ac:dyDescent="0.25">
      <c r="A178" s="7">
        <v>659</v>
      </c>
      <c r="B178" s="20">
        <v>2020</v>
      </c>
      <c r="C178" s="7" t="s">
        <v>238</v>
      </c>
      <c r="D178" s="22">
        <v>836.35199999999998</v>
      </c>
      <c r="E178" s="8">
        <v>44011</v>
      </c>
      <c r="F178" s="8">
        <v>44011</v>
      </c>
      <c r="G178" s="7" t="s">
        <v>13</v>
      </c>
      <c r="H178" s="7" t="s">
        <v>9</v>
      </c>
      <c r="I178" s="30" t="s">
        <v>16</v>
      </c>
    </row>
    <row r="179" spans="1:9" ht="30" customHeight="1" x14ac:dyDescent="0.25">
      <c r="A179" s="7">
        <v>464</v>
      </c>
      <c r="B179" s="20">
        <v>2020</v>
      </c>
      <c r="C179" s="7" t="s">
        <v>258</v>
      </c>
      <c r="D179" s="22">
        <v>1828.673</v>
      </c>
      <c r="E179" s="8">
        <v>43962</v>
      </c>
      <c r="F179" s="8">
        <v>43962</v>
      </c>
      <c r="G179" s="7" t="s">
        <v>13</v>
      </c>
      <c r="H179" s="7" t="s">
        <v>9</v>
      </c>
      <c r="I179" s="30" t="s">
        <v>16</v>
      </c>
    </row>
    <row r="180" spans="1:9" ht="30" customHeight="1" x14ac:dyDescent="0.25">
      <c r="A180" s="7">
        <v>860</v>
      </c>
      <c r="B180" s="20">
        <v>2020</v>
      </c>
      <c r="C180" s="11" t="s">
        <v>167</v>
      </c>
      <c r="D180" s="22">
        <v>123.53</v>
      </c>
      <c r="E180" s="8">
        <v>44012</v>
      </c>
      <c r="F180" s="8">
        <v>44012</v>
      </c>
      <c r="G180" s="7" t="s">
        <v>85</v>
      </c>
      <c r="H180" s="7" t="s">
        <v>98</v>
      </c>
      <c r="I180" s="30" t="s">
        <v>16</v>
      </c>
    </row>
    <row r="181" spans="1:9" ht="30" customHeight="1" x14ac:dyDescent="0.25">
      <c r="A181" s="7">
        <v>457</v>
      </c>
      <c r="B181" s="20">
        <v>2020</v>
      </c>
      <c r="C181" s="7" t="s">
        <v>234</v>
      </c>
      <c r="D181" s="22">
        <v>732.05</v>
      </c>
      <c r="E181" s="8">
        <v>43927</v>
      </c>
      <c r="F181" s="8">
        <v>43927</v>
      </c>
      <c r="G181" s="7" t="s">
        <v>85</v>
      </c>
      <c r="H181" s="7" t="s">
        <v>98</v>
      </c>
      <c r="I181" s="30" t="s">
        <v>16</v>
      </c>
    </row>
    <row r="182" spans="1:9" ht="30" customHeight="1" x14ac:dyDescent="0.25">
      <c r="A182" s="7" t="s">
        <v>102</v>
      </c>
      <c r="B182" s="20">
        <v>2020</v>
      </c>
      <c r="C182" s="7" t="s">
        <v>59</v>
      </c>
      <c r="D182" s="22">
        <v>9.6799999999999997E-2</v>
      </c>
      <c r="E182" s="8">
        <v>44012</v>
      </c>
      <c r="F182" s="8">
        <v>44012</v>
      </c>
      <c r="G182" s="7" t="s">
        <v>25</v>
      </c>
      <c r="H182" s="7" t="s">
        <v>31</v>
      </c>
      <c r="I182" s="30" t="s">
        <v>16</v>
      </c>
    </row>
    <row r="183" spans="1:9" ht="30" customHeight="1" x14ac:dyDescent="0.25">
      <c r="A183" s="7" t="s">
        <v>103</v>
      </c>
      <c r="B183" s="20">
        <v>2020</v>
      </c>
      <c r="C183" s="7" t="s">
        <v>59</v>
      </c>
      <c r="D183" s="22">
        <v>3.9930000000000003</v>
      </c>
      <c r="E183" s="8">
        <v>44012</v>
      </c>
      <c r="F183" s="8">
        <v>44012</v>
      </c>
      <c r="G183" s="7" t="s">
        <v>25</v>
      </c>
      <c r="H183" s="7" t="s">
        <v>31</v>
      </c>
      <c r="I183" s="30" t="s">
        <v>16</v>
      </c>
    </row>
    <row r="184" spans="1:9" ht="30" customHeight="1" x14ac:dyDescent="0.25">
      <c r="A184" s="7" t="s">
        <v>104</v>
      </c>
      <c r="B184" s="20">
        <v>2020</v>
      </c>
      <c r="C184" s="11" t="s">
        <v>59</v>
      </c>
      <c r="D184" s="22">
        <v>6.8952</v>
      </c>
      <c r="E184" s="8">
        <v>44012</v>
      </c>
      <c r="F184" s="8">
        <v>44012</v>
      </c>
      <c r="G184" s="7" t="s">
        <v>25</v>
      </c>
      <c r="H184" s="7" t="s">
        <v>31</v>
      </c>
      <c r="I184" s="30" t="s">
        <v>16</v>
      </c>
    </row>
    <row r="185" spans="1:9" ht="30" customHeight="1" x14ac:dyDescent="0.25">
      <c r="A185" s="7">
        <v>552</v>
      </c>
      <c r="B185" s="20">
        <v>2020</v>
      </c>
      <c r="C185" s="7" t="s">
        <v>111</v>
      </c>
      <c r="D185" s="22">
        <v>7.4051999999999998</v>
      </c>
      <c r="E185" s="8">
        <v>43951</v>
      </c>
      <c r="F185" s="8">
        <v>43951</v>
      </c>
      <c r="G185" s="7" t="s">
        <v>25</v>
      </c>
      <c r="H185" s="7" t="s">
        <v>31</v>
      </c>
      <c r="I185" s="30" t="s">
        <v>16</v>
      </c>
    </row>
    <row r="186" spans="1:9" ht="30" customHeight="1" x14ac:dyDescent="0.25">
      <c r="A186" s="11">
        <v>711</v>
      </c>
      <c r="B186" s="20">
        <v>2020</v>
      </c>
      <c r="C186" s="11" t="s">
        <v>119</v>
      </c>
      <c r="D186" s="22">
        <v>24.974399999999999</v>
      </c>
      <c r="E186" s="13">
        <v>43982</v>
      </c>
      <c r="F186" s="13">
        <v>43982</v>
      </c>
      <c r="G186" s="11" t="s">
        <v>25</v>
      </c>
      <c r="H186" s="11" t="s">
        <v>31</v>
      </c>
      <c r="I186" s="30" t="s">
        <v>16</v>
      </c>
    </row>
    <row r="187" spans="1:9" ht="30" customHeight="1" x14ac:dyDescent="0.25">
      <c r="A187" s="7">
        <v>845</v>
      </c>
      <c r="B187" s="20">
        <v>2020</v>
      </c>
      <c r="C187" s="7" t="s">
        <v>151</v>
      </c>
      <c r="D187" s="22">
        <v>96.8</v>
      </c>
      <c r="E187" s="8">
        <v>44000</v>
      </c>
      <c r="F187" s="8">
        <v>44000</v>
      </c>
      <c r="G187" s="7" t="s">
        <v>276</v>
      </c>
      <c r="H187" s="7" t="s">
        <v>332</v>
      </c>
      <c r="I187" s="30" t="s">
        <v>16</v>
      </c>
    </row>
    <row r="188" spans="1:9" ht="30" customHeight="1" x14ac:dyDescent="0.25">
      <c r="A188" s="7">
        <v>544</v>
      </c>
      <c r="B188" s="20">
        <v>2020</v>
      </c>
      <c r="C188" s="7" t="s">
        <v>224</v>
      </c>
      <c r="D188" s="22">
        <v>544.5</v>
      </c>
      <c r="E188" s="8">
        <v>43941</v>
      </c>
      <c r="F188" s="8">
        <v>43941</v>
      </c>
      <c r="G188" s="11" t="s">
        <v>276</v>
      </c>
      <c r="H188" s="11" t="s">
        <v>332</v>
      </c>
      <c r="I188" s="30" t="s">
        <v>16</v>
      </c>
    </row>
    <row r="189" spans="1:9" ht="30" customHeight="1" x14ac:dyDescent="0.25">
      <c r="A189" s="7">
        <v>545</v>
      </c>
      <c r="B189" s="20">
        <v>2020</v>
      </c>
      <c r="C189" s="7" t="s">
        <v>264</v>
      </c>
      <c r="D189" s="22">
        <v>2813.25</v>
      </c>
      <c r="E189" s="8">
        <v>43938</v>
      </c>
      <c r="F189" s="8">
        <v>43938</v>
      </c>
      <c r="G189" s="7" t="s">
        <v>276</v>
      </c>
      <c r="H189" s="7" t="s">
        <v>332</v>
      </c>
      <c r="I189" s="30" t="s">
        <v>101</v>
      </c>
    </row>
    <row r="190" spans="1:9" ht="30" customHeight="1" x14ac:dyDescent="0.25">
      <c r="A190" s="7">
        <v>892</v>
      </c>
      <c r="B190" s="20">
        <v>2020</v>
      </c>
      <c r="C190" s="7" t="s">
        <v>165</v>
      </c>
      <c r="D190" s="22">
        <v>128.26</v>
      </c>
      <c r="E190" s="8">
        <v>44012</v>
      </c>
      <c r="F190" s="8">
        <v>44012</v>
      </c>
      <c r="G190" s="7" t="s">
        <v>86</v>
      </c>
      <c r="H190" s="7" t="s">
        <v>32</v>
      </c>
      <c r="I190" s="30" t="s">
        <v>16</v>
      </c>
    </row>
    <row r="191" spans="1:9" ht="30" customHeight="1" x14ac:dyDescent="0.25">
      <c r="A191" s="11">
        <v>438</v>
      </c>
      <c r="B191" s="20">
        <v>2020</v>
      </c>
      <c r="C191" s="11" t="s">
        <v>120</v>
      </c>
      <c r="D191" s="22">
        <v>25.107499999999998</v>
      </c>
      <c r="E191" s="13">
        <v>43951</v>
      </c>
      <c r="F191" s="13">
        <v>43951</v>
      </c>
      <c r="G191" s="11" t="s">
        <v>268</v>
      </c>
      <c r="H191" s="11" t="s">
        <v>100</v>
      </c>
      <c r="I191" s="30" t="s">
        <v>16</v>
      </c>
    </row>
    <row r="192" spans="1:9" ht="30" customHeight="1" x14ac:dyDescent="0.25">
      <c r="A192" s="7">
        <v>588</v>
      </c>
      <c r="B192" s="20">
        <v>2020</v>
      </c>
      <c r="C192" s="7" t="s">
        <v>213</v>
      </c>
      <c r="D192" s="22">
        <v>423.5</v>
      </c>
      <c r="E192" s="8">
        <v>43971</v>
      </c>
      <c r="F192" s="8">
        <v>43971</v>
      </c>
      <c r="G192" s="7" t="s">
        <v>307</v>
      </c>
      <c r="H192" s="7" t="s">
        <v>338</v>
      </c>
      <c r="I192" s="30" t="s">
        <v>16</v>
      </c>
    </row>
    <row r="193" spans="1:9" ht="30" customHeight="1" x14ac:dyDescent="0.25">
      <c r="A193" s="11">
        <v>520</v>
      </c>
      <c r="B193" s="20">
        <v>2020</v>
      </c>
      <c r="C193" s="11" t="s">
        <v>233</v>
      </c>
      <c r="D193" s="22">
        <v>717.53</v>
      </c>
      <c r="E193" s="13">
        <v>43944</v>
      </c>
      <c r="F193" s="13">
        <v>43944</v>
      </c>
      <c r="G193" s="7" t="s">
        <v>87</v>
      </c>
      <c r="H193" s="7" t="s">
        <v>45</v>
      </c>
      <c r="I193" s="30" t="s">
        <v>16</v>
      </c>
    </row>
    <row r="194" spans="1:9" ht="30" customHeight="1" x14ac:dyDescent="0.25">
      <c r="A194" s="7">
        <v>670</v>
      </c>
      <c r="B194" s="20">
        <v>2020</v>
      </c>
      <c r="C194" s="7" t="s">
        <v>243</v>
      </c>
      <c r="D194" s="22">
        <v>968</v>
      </c>
      <c r="E194" s="8">
        <v>44012</v>
      </c>
      <c r="F194" s="8">
        <v>44012</v>
      </c>
      <c r="G194" s="7" t="s">
        <v>87</v>
      </c>
      <c r="H194" s="7" t="s">
        <v>45</v>
      </c>
      <c r="I194" s="30" t="s">
        <v>16</v>
      </c>
    </row>
    <row r="195" spans="1:9" ht="30" customHeight="1" x14ac:dyDescent="0.25">
      <c r="A195" s="7">
        <v>523</v>
      </c>
      <c r="B195" s="20">
        <v>2020</v>
      </c>
      <c r="C195" s="7" t="s">
        <v>265</v>
      </c>
      <c r="D195" s="22">
        <v>4723.84</v>
      </c>
      <c r="E195" s="8">
        <v>43943</v>
      </c>
      <c r="F195" s="8">
        <v>43943</v>
      </c>
      <c r="G195" s="7" t="s">
        <v>87</v>
      </c>
      <c r="H195" s="7" t="s">
        <v>45</v>
      </c>
      <c r="I195" s="30" t="s">
        <v>16</v>
      </c>
    </row>
    <row r="196" spans="1:9" ht="30" customHeight="1" x14ac:dyDescent="0.25">
      <c r="A196" s="11">
        <v>715</v>
      </c>
      <c r="B196" s="20">
        <v>2020</v>
      </c>
      <c r="C196" s="11" t="s">
        <v>169</v>
      </c>
      <c r="D196" s="22">
        <v>140.965</v>
      </c>
      <c r="E196" s="13">
        <v>43991</v>
      </c>
      <c r="F196" s="13">
        <v>43991</v>
      </c>
      <c r="G196" s="7" t="s">
        <v>88</v>
      </c>
      <c r="H196" s="7" t="s">
        <v>99</v>
      </c>
      <c r="I196" s="30" t="s">
        <v>16</v>
      </c>
    </row>
    <row r="197" spans="1:9" ht="30" customHeight="1" x14ac:dyDescent="0.25">
      <c r="A197" s="7">
        <v>609</v>
      </c>
      <c r="B197" s="20">
        <v>2020</v>
      </c>
      <c r="C197" s="7" t="s">
        <v>247</v>
      </c>
      <c r="D197" s="22">
        <v>1132.56</v>
      </c>
      <c r="E197" s="8">
        <v>43980</v>
      </c>
      <c r="F197" s="8">
        <v>43980</v>
      </c>
      <c r="G197" s="7" t="s">
        <v>321</v>
      </c>
      <c r="H197" s="7" t="s">
        <v>344</v>
      </c>
      <c r="I197" s="30" t="s">
        <v>16</v>
      </c>
    </row>
    <row r="198" spans="1:9" ht="30" customHeight="1" x14ac:dyDescent="0.25">
      <c r="A198" s="7">
        <v>499</v>
      </c>
      <c r="B198" s="20">
        <v>2020</v>
      </c>
      <c r="C198" s="7" t="s">
        <v>163</v>
      </c>
      <c r="D198" s="22">
        <v>410</v>
      </c>
      <c r="E198" s="8">
        <v>43952</v>
      </c>
      <c r="F198" s="8">
        <v>43952</v>
      </c>
      <c r="G198" s="7" t="s">
        <v>310</v>
      </c>
      <c r="H198" s="7"/>
      <c r="I198" s="30" t="s">
        <v>16</v>
      </c>
    </row>
    <row r="199" spans="1:9" ht="30" customHeight="1" x14ac:dyDescent="0.25">
      <c r="A199" s="7">
        <v>435</v>
      </c>
      <c r="B199" s="20">
        <v>2020</v>
      </c>
      <c r="C199" s="7" t="s">
        <v>266</v>
      </c>
      <c r="D199" s="22">
        <v>4812.17</v>
      </c>
      <c r="E199" s="8">
        <v>43951</v>
      </c>
      <c r="F199" s="8">
        <v>43951</v>
      </c>
      <c r="G199" s="7" t="s">
        <v>326</v>
      </c>
      <c r="H199" s="7" t="s">
        <v>348</v>
      </c>
      <c r="I199" s="30" t="s">
        <v>16</v>
      </c>
    </row>
    <row r="200" spans="1:9" ht="30" customHeight="1" x14ac:dyDescent="0.25">
      <c r="A200" s="11">
        <v>466</v>
      </c>
      <c r="B200" s="20">
        <v>2020</v>
      </c>
      <c r="C200" s="11" t="s">
        <v>244</v>
      </c>
      <c r="D200" s="22">
        <v>1080.0218</v>
      </c>
      <c r="E200" s="13">
        <v>43922</v>
      </c>
      <c r="F200" s="13">
        <v>43922</v>
      </c>
      <c r="G200" s="11" t="s">
        <v>26</v>
      </c>
      <c r="H200" s="7" t="s">
        <v>33</v>
      </c>
      <c r="I200" s="30" t="s">
        <v>101</v>
      </c>
    </row>
    <row r="201" spans="1:9" ht="30" customHeight="1" x14ac:dyDescent="0.25">
      <c r="A201" s="12">
        <v>543</v>
      </c>
      <c r="B201" s="20">
        <v>2020</v>
      </c>
      <c r="C201" s="12" t="s">
        <v>245</v>
      </c>
      <c r="D201" s="22">
        <v>1085.4062999999999</v>
      </c>
      <c r="E201" s="14">
        <v>43952</v>
      </c>
      <c r="F201" s="14">
        <v>43952</v>
      </c>
      <c r="G201" s="12" t="s">
        <v>26</v>
      </c>
      <c r="H201" s="7" t="s">
        <v>33</v>
      </c>
      <c r="I201" s="30" t="s">
        <v>101</v>
      </c>
    </row>
    <row r="202" spans="1:9" ht="30" customHeight="1" x14ac:dyDescent="0.25">
      <c r="A202" s="7">
        <v>714</v>
      </c>
      <c r="B202" s="20">
        <v>2020</v>
      </c>
      <c r="C202" s="7" t="s">
        <v>248</v>
      </c>
      <c r="D202" s="22">
        <v>1133.0198</v>
      </c>
      <c r="E202" s="8">
        <v>43983</v>
      </c>
      <c r="F202" s="8">
        <v>43983</v>
      </c>
      <c r="G202" s="7" t="s">
        <v>26</v>
      </c>
      <c r="H202" s="7" t="s">
        <v>33</v>
      </c>
      <c r="I202" s="30" t="s">
        <v>101</v>
      </c>
    </row>
    <row r="203" spans="1:9" ht="30" customHeight="1" x14ac:dyDescent="0.25">
      <c r="A203" s="7">
        <v>471</v>
      </c>
      <c r="B203" s="20">
        <v>2020</v>
      </c>
      <c r="C203" s="7" t="s">
        <v>122</v>
      </c>
      <c r="D203" s="22">
        <v>26.619999999999997</v>
      </c>
      <c r="E203" s="8">
        <v>43946</v>
      </c>
      <c r="F203" s="8">
        <v>43946</v>
      </c>
      <c r="G203" s="7" t="s">
        <v>35</v>
      </c>
      <c r="H203" s="7" t="s">
        <v>12</v>
      </c>
      <c r="I203" s="30" t="s">
        <v>16</v>
      </c>
    </row>
    <row r="204" spans="1:9" ht="30" customHeight="1" x14ac:dyDescent="0.25">
      <c r="A204" s="7">
        <v>594</v>
      </c>
      <c r="B204" s="20">
        <v>2020</v>
      </c>
      <c r="C204" s="7" t="s">
        <v>123</v>
      </c>
      <c r="D204" s="22">
        <v>26.619999999999997</v>
      </c>
      <c r="E204" s="8">
        <v>43976</v>
      </c>
      <c r="F204" s="8">
        <v>43976</v>
      </c>
      <c r="G204" s="7" t="s">
        <v>35</v>
      </c>
      <c r="H204" s="7" t="s">
        <v>12</v>
      </c>
      <c r="I204" s="30" t="s">
        <v>16</v>
      </c>
    </row>
    <row r="205" spans="1:9" ht="30" customHeight="1" x14ac:dyDescent="0.25">
      <c r="A205" s="7">
        <v>652</v>
      </c>
      <c r="B205" s="20">
        <v>2020</v>
      </c>
      <c r="C205" s="7" t="s">
        <v>123</v>
      </c>
      <c r="D205" s="22">
        <v>26.619999999999997</v>
      </c>
      <c r="E205" s="8">
        <v>44007</v>
      </c>
      <c r="F205" s="8">
        <v>44007</v>
      </c>
      <c r="G205" s="7" t="s">
        <v>35</v>
      </c>
      <c r="H205" s="7" t="s">
        <v>12</v>
      </c>
      <c r="I205" s="30" t="s">
        <v>16</v>
      </c>
    </row>
    <row r="206" spans="1:9" ht="30" customHeight="1" x14ac:dyDescent="0.25">
      <c r="A206" s="7">
        <v>470</v>
      </c>
      <c r="B206" s="20">
        <v>2020</v>
      </c>
      <c r="C206" s="7" t="s">
        <v>126</v>
      </c>
      <c r="D206" s="22">
        <v>33.879999999999995</v>
      </c>
      <c r="E206" s="8">
        <v>43946</v>
      </c>
      <c r="F206" s="8">
        <v>43946</v>
      </c>
      <c r="G206" s="7" t="s">
        <v>35</v>
      </c>
      <c r="H206" s="7" t="s">
        <v>12</v>
      </c>
      <c r="I206" s="30" t="s">
        <v>101</v>
      </c>
    </row>
    <row r="207" spans="1:9" ht="30" customHeight="1" x14ac:dyDescent="0.25">
      <c r="A207" s="7">
        <v>595</v>
      </c>
      <c r="B207" s="20">
        <v>2020</v>
      </c>
      <c r="C207" s="7" t="s">
        <v>60</v>
      </c>
      <c r="D207" s="22">
        <v>33.879999999999995</v>
      </c>
      <c r="E207" s="8">
        <v>43976</v>
      </c>
      <c r="F207" s="8">
        <v>43976</v>
      </c>
      <c r="G207" s="7" t="s">
        <v>35</v>
      </c>
      <c r="H207" s="7" t="s">
        <v>12</v>
      </c>
      <c r="I207" s="30" t="s">
        <v>101</v>
      </c>
    </row>
    <row r="208" spans="1:9" ht="30" customHeight="1" x14ac:dyDescent="0.25">
      <c r="A208" s="11">
        <v>653</v>
      </c>
      <c r="B208" s="20">
        <v>2020</v>
      </c>
      <c r="C208" s="11" t="s">
        <v>127</v>
      </c>
      <c r="D208" s="22">
        <v>33.879999999999995</v>
      </c>
      <c r="E208" s="13">
        <v>44007</v>
      </c>
      <c r="F208" s="13">
        <v>44007</v>
      </c>
      <c r="G208" s="11" t="s">
        <v>35</v>
      </c>
      <c r="H208" s="7" t="s">
        <v>12</v>
      </c>
      <c r="I208" s="30" t="s">
        <v>101</v>
      </c>
    </row>
    <row r="209" spans="1:9" ht="30" customHeight="1" x14ac:dyDescent="0.25">
      <c r="A209" s="7">
        <v>597</v>
      </c>
      <c r="B209" s="20">
        <v>2020</v>
      </c>
      <c r="C209" s="7" t="s">
        <v>159</v>
      </c>
      <c r="D209" s="22">
        <v>105.35469999999999</v>
      </c>
      <c r="E209" s="8">
        <v>43926</v>
      </c>
      <c r="F209" s="8">
        <v>43926</v>
      </c>
      <c r="G209" s="7" t="s">
        <v>35</v>
      </c>
      <c r="H209" s="7" t="s">
        <v>12</v>
      </c>
      <c r="I209" s="30" t="s">
        <v>101</v>
      </c>
    </row>
    <row r="210" spans="1:9" ht="30" customHeight="1" x14ac:dyDescent="0.25">
      <c r="A210" s="7">
        <v>578</v>
      </c>
      <c r="B210" s="20">
        <v>2020</v>
      </c>
      <c r="C210" s="7" t="s">
        <v>161</v>
      </c>
      <c r="D210" s="22">
        <v>111.73140000000001</v>
      </c>
      <c r="E210" s="8">
        <v>43987</v>
      </c>
      <c r="F210" s="8">
        <v>43987</v>
      </c>
      <c r="G210" s="7" t="s">
        <v>35</v>
      </c>
      <c r="H210" s="7" t="s">
        <v>12</v>
      </c>
      <c r="I210" s="30" t="s">
        <v>101</v>
      </c>
    </row>
    <row r="211" spans="1:9" ht="30" customHeight="1" x14ac:dyDescent="0.25">
      <c r="A211" s="7">
        <v>538</v>
      </c>
      <c r="B211" s="20">
        <v>2020</v>
      </c>
      <c r="C211" s="7" t="s">
        <v>61</v>
      </c>
      <c r="D211" s="22">
        <v>134.4915</v>
      </c>
      <c r="E211" s="8">
        <v>43956</v>
      </c>
      <c r="F211" s="8">
        <v>43956</v>
      </c>
      <c r="G211" s="7" t="s">
        <v>35</v>
      </c>
      <c r="H211" s="7" t="s">
        <v>12</v>
      </c>
      <c r="I211" s="30" t="s">
        <v>101</v>
      </c>
    </row>
    <row r="212" spans="1:9" ht="30" customHeight="1" x14ac:dyDescent="0.25">
      <c r="A212" s="7">
        <v>452</v>
      </c>
      <c r="B212" s="20">
        <v>2020</v>
      </c>
      <c r="C212" s="7" t="s">
        <v>172</v>
      </c>
      <c r="D212" s="22">
        <v>147.62</v>
      </c>
      <c r="E212" s="8">
        <v>43926</v>
      </c>
      <c r="F212" s="8">
        <v>43926</v>
      </c>
      <c r="G212" s="7" t="s">
        <v>35</v>
      </c>
      <c r="H212" s="7" t="s">
        <v>12</v>
      </c>
      <c r="I212" s="30" t="s">
        <v>101</v>
      </c>
    </row>
    <row r="213" spans="1:9" ht="30" customHeight="1" x14ac:dyDescent="0.25">
      <c r="A213" s="7">
        <v>539</v>
      </c>
      <c r="B213" s="20">
        <v>2020</v>
      </c>
      <c r="C213" s="7" t="s">
        <v>173</v>
      </c>
      <c r="D213" s="22">
        <v>147.62</v>
      </c>
      <c r="E213" s="8">
        <v>43956</v>
      </c>
      <c r="F213" s="8">
        <v>43956</v>
      </c>
      <c r="G213" s="7" t="s">
        <v>35</v>
      </c>
      <c r="H213" s="7" t="s">
        <v>12</v>
      </c>
      <c r="I213" s="30" t="s">
        <v>101</v>
      </c>
    </row>
    <row r="214" spans="1:9" ht="30" customHeight="1" x14ac:dyDescent="0.25">
      <c r="A214" s="7">
        <v>576</v>
      </c>
      <c r="B214" s="20">
        <v>2020</v>
      </c>
      <c r="C214" s="7" t="s">
        <v>174</v>
      </c>
      <c r="D214" s="22">
        <v>147.62</v>
      </c>
      <c r="E214" s="8">
        <v>43987</v>
      </c>
      <c r="F214" s="8">
        <v>43987</v>
      </c>
      <c r="G214" s="7" t="s">
        <v>35</v>
      </c>
      <c r="H214" s="7" t="s">
        <v>12</v>
      </c>
      <c r="I214" s="30" t="s">
        <v>101</v>
      </c>
    </row>
    <row r="215" spans="1:9" ht="30" customHeight="1" x14ac:dyDescent="0.25">
      <c r="A215" s="7">
        <v>472</v>
      </c>
      <c r="B215" s="20">
        <v>2020</v>
      </c>
      <c r="C215" s="7" t="s">
        <v>214</v>
      </c>
      <c r="D215" s="22">
        <v>426.74279999999999</v>
      </c>
      <c r="E215" s="8">
        <v>43946</v>
      </c>
      <c r="F215" s="8">
        <v>43946</v>
      </c>
      <c r="G215" s="7" t="s">
        <v>35</v>
      </c>
      <c r="H215" s="7" t="s">
        <v>12</v>
      </c>
      <c r="I215" s="30" t="s">
        <v>101</v>
      </c>
    </row>
    <row r="216" spans="1:9" ht="30" customHeight="1" x14ac:dyDescent="0.25">
      <c r="A216" s="7">
        <v>596</v>
      </c>
      <c r="B216" s="20">
        <v>2020</v>
      </c>
      <c r="C216" s="7" t="s">
        <v>214</v>
      </c>
      <c r="D216" s="22">
        <v>426.74279999999999</v>
      </c>
      <c r="E216" s="8">
        <v>43976</v>
      </c>
      <c r="F216" s="8">
        <v>43976</v>
      </c>
      <c r="G216" s="7" t="s">
        <v>35</v>
      </c>
      <c r="H216" s="7" t="s">
        <v>12</v>
      </c>
      <c r="I216" s="30" t="s">
        <v>101</v>
      </c>
    </row>
    <row r="217" spans="1:9" ht="30" customHeight="1" x14ac:dyDescent="0.25">
      <c r="A217" s="7">
        <v>655</v>
      </c>
      <c r="B217" s="20">
        <v>2020</v>
      </c>
      <c r="C217" s="25" t="s">
        <v>215</v>
      </c>
      <c r="D217" s="22">
        <v>426.74279999999999</v>
      </c>
      <c r="E217" s="26">
        <v>44007</v>
      </c>
      <c r="F217" s="26">
        <v>44007</v>
      </c>
      <c r="G217" s="25" t="s">
        <v>35</v>
      </c>
      <c r="H217" s="25" t="s">
        <v>12</v>
      </c>
      <c r="I217" s="30" t="s">
        <v>16</v>
      </c>
    </row>
    <row r="218" spans="1:9" ht="30" customHeight="1" x14ac:dyDescent="0.25">
      <c r="A218" s="7">
        <v>489</v>
      </c>
      <c r="B218" s="20">
        <v>2020</v>
      </c>
      <c r="C218" s="7" t="s">
        <v>210</v>
      </c>
      <c r="D218" s="22">
        <v>405.41050000000001</v>
      </c>
      <c r="E218" s="8">
        <v>43964</v>
      </c>
      <c r="F218" s="8">
        <v>43964</v>
      </c>
      <c r="G218" s="7" t="s">
        <v>89</v>
      </c>
      <c r="H218" s="7" t="s">
        <v>41</v>
      </c>
      <c r="I218" s="30" t="s">
        <v>16</v>
      </c>
    </row>
    <row r="219" spans="1:9" ht="30" customHeight="1" x14ac:dyDescent="0.25">
      <c r="A219" s="11">
        <v>473</v>
      </c>
      <c r="B219" s="20">
        <v>2020</v>
      </c>
      <c r="C219" s="11" t="s">
        <v>222</v>
      </c>
      <c r="D219" s="22">
        <v>519.99749999999995</v>
      </c>
      <c r="E219" s="13">
        <v>43949</v>
      </c>
      <c r="F219" s="13">
        <v>43949</v>
      </c>
      <c r="G219" s="11" t="s">
        <v>312</v>
      </c>
      <c r="H219" s="11"/>
      <c r="I219" s="30" t="s">
        <v>16</v>
      </c>
    </row>
  </sheetData>
  <autoFilter ref="A1:H1" xr:uid="{00000000-0009-0000-0000-000000000000}"/>
  <sortState xmlns:xlrd2="http://schemas.microsoft.com/office/spreadsheetml/2017/richdata2" ref="A2:I220">
    <sortCondition ref="G1"/>
  </sortState>
  <dataValidations count="6">
    <dataValidation type="textLength" allowBlank="1" showErrorMessage="1" errorTitle="Format erroni: adjudicatari nom" error="La mida màxima permesa és de 700 caràcters" sqref="H85:H88 G3:G219" xr:uid="{DF9FE2C5-24D5-401E-A2AA-C45BDB4E3E60}">
      <formula1>1</formula1>
      <formula2>700</formula2>
    </dataValidation>
    <dataValidation type="textLength" allowBlank="1" showErrorMessage="1" errorTitle="Format erroni: adjudicatari nif" error="La mida màxima permesa és de 15 caràcters." sqref="H3:H84 H89:H219" xr:uid="{B477E930-F09A-428D-82D9-090F5D05DD7F}">
      <formula1>1</formula1>
      <formula2>15</formula2>
    </dataValidation>
    <dataValidation type="decimal" allowBlank="1" showErrorMessage="1" errorTitle="Format erroni: Import" error="El valor introduït no coincideix amb les restriccions definides: _x000a_-Númeric positiu de tipus decimal" sqref="D3:D4" xr:uid="{11B821DB-0964-48E7-8D07-9249CBBC11BA}">
      <formula1>0</formula1>
      <formula2>9999999999999.99</formula2>
    </dataValidation>
    <dataValidation type="textLength" showErrorMessage="1" errorTitle="Format erroni: expedient" error="La mida màxima permesa és de 43 caràcters." sqref="A3:A219" xr:uid="{3D85BCE1-B7D4-48BC-B32E-03B262011EDF}">
      <formula1>1</formula1>
      <formula2>43</formula2>
    </dataValidation>
    <dataValidation type="textLength" showErrorMessage="1" errorTitle="Format erroni: descripció" error="La mida màxima permesa és de 2000 caràcters." sqref="C3:C219" xr:uid="{478D30C3-E8AA-4323-AD59-BD27A0CCC333}">
      <formula1>1</formula1>
      <formula2>2000</formula2>
    </dataValidation>
    <dataValidation type="date" allowBlank="1" showErrorMessage="1" errorTitle="Format erroni: Data" error="El valor introduït no coincideix amb les restriccions definides: _x000a_-Números separats per / per indicar el dia, mes i any, dd/mm/aaa _x000a_-Valor comprés entre 2000 i 2030, ambdós inclosos." sqref="E3:F219" xr:uid="{A00668D0-F00C-4351-9234-75E86D05BB01}">
      <formula1>36526</formula1>
      <formula2>47848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Usuari</cp:lastModifiedBy>
  <dcterms:created xsi:type="dcterms:W3CDTF">2018-05-21T13:25:18Z</dcterms:created>
  <dcterms:modified xsi:type="dcterms:W3CDTF">2020-09-03T10:27:19Z</dcterms:modified>
</cp:coreProperties>
</file>