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J:\SER\2020\GEEC 2.0\2020-665 realització fotografies 380 elements immobles\"/>
    </mc:Choice>
  </mc:AlternateContent>
  <bookViews>
    <workbookView xWindow="-120" yWindow="-120" windowWidth="29040" windowHeight="15390" activeTab="1"/>
  </bookViews>
  <sheets>
    <sheet name="BCN" sheetId="2" r:id="rId1"/>
    <sheet name="D. Barcelona" sheetId="3" r:id="rId2"/>
    <sheet name="D. Girona" sheetId="4" r:id="rId3"/>
    <sheet name="D. Tarragona i Terres de l'Ebre" sheetId="5" r:id="rId4"/>
  </sheets>
  <definedNames>
    <definedName name="_xlnm._FilterDatabase" localSheetId="0" hidden="1">BCN!$A$9:$D$2146</definedName>
    <definedName name="_xlnm._FilterDatabase" localSheetId="1" hidden="1">'D. Barcelona'!$A$8:$D$2145</definedName>
    <definedName name="_xlnm._FilterDatabase" localSheetId="2" hidden="1">'D. Girona'!$A$7:$D$7</definedName>
    <definedName name="_xlnm._FilterDatabase" localSheetId="3" hidden="1">'D. Tarragona i Terres de l''Ebre'!$A$8:$D$2146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<sst xmlns="http://schemas.openxmlformats.org/spreadsheetml/2006/main" count="1708" uniqueCount="941">
  <si>
    <t>CODI</t>
  </si>
  <si>
    <t>PLAÇA DE LA CONSTITUCIÓ</t>
  </si>
  <si>
    <t>ESGLÉSIA PARROQUIAL DE SANT MARTÍ</t>
  </si>
  <si>
    <t>CAL ROS</t>
  </si>
  <si>
    <t>ESCORXADOR MUNICIPAL</t>
  </si>
  <si>
    <t>Garraf</t>
  </si>
  <si>
    <t>Sitges</t>
  </si>
  <si>
    <t>Puig-reig</t>
  </si>
  <si>
    <t>Berguedà</t>
  </si>
  <si>
    <t>Montmajor</t>
  </si>
  <si>
    <t>Saldes</t>
  </si>
  <si>
    <t>Avià</t>
  </si>
  <si>
    <t>Bagà</t>
  </si>
  <si>
    <t>Berga</t>
  </si>
  <si>
    <t>Borredà</t>
  </si>
  <si>
    <t>Casserres</t>
  </si>
  <si>
    <t>Castellar de n'Hug</t>
  </si>
  <si>
    <t>Castellar del Riu</t>
  </si>
  <si>
    <t>Cercs</t>
  </si>
  <si>
    <t>Guardiola de Berguedà</t>
  </si>
  <si>
    <t>Nou de Berguedà, la</t>
  </si>
  <si>
    <t>Olvan</t>
  </si>
  <si>
    <t>Pobla de Lillet, la</t>
  </si>
  <si>
    <t>Sagàs</t>
  </si>
  <si>
    <t>Vallcebre</t>
  </si>
  <si>
    <t>Gósol</t>
  </si>
  <si>
    <t>Fígols</t>
  </si>
  <si>
    <t>Vilada</t>
  </si>
  <si>
    <t>CARRER CASTELLAR DEL RIU</t>
  </si>
  <si>
    <t>ENTORNS DE SANT SALVI / NUS D'ENTRADA A CASSERRES</t>
  </si>
  <si>
    <t>ANTIC PONT DEL ROSER</t>
  </si>
  <si>
    <t>PROP DEL SERRAT DE LA TALAIA</t>
  </si>
  <si>
    <t>CORTAL DELS CORTILS</t>
  </si>
  <si>
    <t>CLOT PALOMAR</t>
  </si>
  <si>
    <t>PRAT BERLÓ</t>
  </si>
  <si>
    <t>SANT MARTÍ D'AVIÀ</t>
  </si>
  <si>
    <t>NECRÒPOLIS D'AVIÀ</t>
  </si>
  <si>
    <t>MURALLES DE BAGÀ</t>
  </si>
  <si>
    <t>BALMES DE BARBATS</t>
  </si>
  <si>
    <t>VILOSIU MAS B</t>
  </si>
  <si>
    <t>FORN DE LA POBLA DE LILLET</t>
  </si>
  <si>
    <t>CENTRE DE RECUPERACIÓ DE MATERIALS DEL BERGUEDÀ</t>
  </si>
  <si>
    <t>Puig-reig | Sagàs</t>
  </si>
  <si>
    <t>PLA DE LLADERN</t>
  </si>
  <si>
    <t>CTRA. C-1411 EIX DEL LLOBREGAT TRAM BERGA - PUIG-REIG</t>
  </si>
  <si>
    <t xml:space="preserve">Avià | Berga | Casserres | Gironella | Olvan | Puig-Reig </t>
  </si>
  <si>
    <t>SERRAT DE CAL CALVET</t>
  </si>
  <si>
    <t>MOLÍ D'OBIOLS</t>
  </si>
  <si>
    <t>FORNS DEL CAMP 2</t>
  </si>
  <si>
    <t>REGS I DIPÒSIT ENTORN DE SANT SALVI</t>
  </si>
  <si>
    <t>BARRACA DE VINYA (ELEMENT 16)</t>
  </si>
  <si>
    <t xml:space="preserve">CAMP DE SITGES ENTORN DE SANT SALVI </t>
  </si>
  <si>
    <t>BÒFIA DE SANT JAUME DE BOIXADERA DELS BANCS</t>
  </si>
  <si>
    <t>PROSPECCIONS PALEONTOLÒGIQUES A GÓSOL</t>
  </si>
  <si>
    <t>BALMA I CLAPÉS</t>
  </si>
  <si>
    <t>MIRADOR DE VALLCEBRE</t>
  </si>
  <si>
    <t>CINGLES DE CONANGLE</t>
  </si>
  <si>
    <t>TORRENT DEL PLA DE LA CLOSA</t>
  </si>
  <si>
    <t>PAS DELS GOSOLANS</t>
  </si>
  <si>
    <t>Bagà | Saldes</t>
  </si>
  <si>
    <t>LA ROCA RODONA</t>
  </si>
  <si>
    <t>COLÒNIA TÈXTIL DE CAL MARÇAL</t>
  </si>
  <si>
    <t>SANT ESTEVE DE BAGÀ</t>
  </si>
  <si>
    <t>BORREDÀ</t>
  </si>
  <si>
    <t>RIBERA DE VILADA</t>
  </si>
  <si>
    <t>Castell de l'Areny | Vilada</t>
  </si>
  <si>
    <t>PORTET</t>
  </si>
  <si>
    <t>Capolat | Castellar del Riu</t>
  </si>
  <si>
    <t>TOSSAL DE LA GUÀRDIA</t>
  </si>
  <si>
    <t>LA NOU DE BERGUEDÀ</t>
  </si>
  <si>
    <t>CREUETA</t>
  </si>
  <si>
    <t>CASTELLAR DE N'HUG</t>
  </si>
  <si>
    <t>RIERA DE MONELL</t>
  </si>
  <si>
    <t>COLL ROIG</t>
  </si>
  <si>
    <t>Castellar de n'Hug | Guardiola de Berguedà</t>
  </si>
  <si>
    <t>CAL BOIXER</t>
  </si>
  <si>
    <t>ELS PORXOS</t>
  </si>
  <si>
    <t>CASTELL DE GUARDIOLA DE BERGUEDÀ</t>
  </si>
  <si>
    <t>PLA DE SANT CRISTÒFOL</t>
  </si>
  <si>
    <t>BALMA DE TERRACUCA</t>
  </si>
  <si>
    <t>ESGLÉSIA DE SANTA MAGDALENA DE GUARDIOLANS</t>
  </si>
  <si>
    <t>MUNICIPI</t>
  </si>
  <si>
    <t>COMARCA</t>
  </si>
  <si>
    <t>Generalitat de Catalunya</t>
  </si>
  <si>
    <t>Departament de Cultura</t>
  </si>
  <si>
    <t xml:space="preserve">Direcció General del Patrimoni Cultural </t>
  </si>
  <si>
    <t>Servei de Suport Tècnic i Inventari</t>
  </si>
  <si>
    <t>NOM EDIFICI</t>
  </si>
  <si>
    <t>Parc de la Font del Racó (Barcelona)</t>
  </si>
  <si>
    <t>Av. del Tibidabo, 72; C/ Lluís Muntadas, 1</t>
  </si>
  <si>
    <t>Plaça Francesc Macià (Barcelona)</t>
  </si>
  <si>
    <t>Av. Diagonal / Av. Pau Casals / Av. Josep Tarradellas / C/ Comte d’Urgell</t>
  </si>
  <si>
    <t>Font de l’Efeb (Barcelona)</t>
  </si>
  <si>
    <t>Av. Diagonal / C. Bailèn / C. Mallorca</t>
  </si>
  <si>
    <t>Parc del Guinardó (Barcelona)</t>
  </si>
  <si>
    <t>Av. Mare de Déu de Montserrat; Pl. Mitja Lluna; C/ Garriga i Roca, 1-13; C/ Grècia</t>
  </si>
  <si>
    <t>Escola del Bosc del Parc del Guinardó (Barcelona)</t>
  </si>
  <si>
    <t>C. Garriga i Roca, 13-15</t>
  </si>
  <si>
    <t>Edifici d’oficines Antonio Martínez Salcido (Barcelona)</t>
  </si>
  <si>
    <t>C/ Comtal, 32</t>
  </si>
  <si>
    <t>Tomba de Josep Clarà / Cementiri de Montjüic (Barcelona)</t>
  </si>
  <si>
    <t>C/ Mare de Déu del Port, 56-58</t>
  </si>
  <si>
    <t>Torre de José Luís Pascual de Zulueta (Barcelona)</t>
  </si>
  <si>
    <t>C/ Miquel dels Sants Oliver, 3</t>
  </si>
  <si>
    <t>Xalet Enric Rouquier / Ana M. Angulo Archs</t>
  </si>
  <si>
    <t>C/ Navarro Reverter, 11</t>
  </si>
  <si>
    <t>Cases Antoni Amills (Barcelona)</t>
  </si>
  <si>
    <t>C/ Rocafort, 157-159-161</t>
  </si>
  <si>
    <t>Casa Vallés (Barcelona)</t>
  </si>
  <si>
    <t>C/ Sardenya, 209-209 bis; C/ de la Diputació, s/n</t>
  </si>
  <si>
    <t>Escola Els Xiprers (Barcelona)</t>
  </si>
  <si>
    <t>Camí del Salze, 16 / Carretera de l’Església, 15 (prop Baixador Vallvidrera)</t>
  </si>
  <si>
    <t>Torre del Dr. Enric Cera Buxeda (Barcelona)</t>
  </si>
  <si>
    <t>Carrer de Vico, 20-21; Carrer de Freixa, 21</t>
  </si>
  <si>
    <t>Casa Carles Casades de Còdol (Barcelona)</t>
  </si>
  <si>
    <t>Carrer Gran de Gràcia, 25-33</t>
  </si>
  <si>
    <t>Can Vilardaga (Barcelona)</t>
  </si>
  <si>
    <t>Carrer Mont d’Orsà, 1</t>
  </si>
  <si>
    <t>Monument a Francesc Soler i Rovirosa (Barcelona)</t>
  </si>
  <si>
    <t>Jardinets de la Gran Via de les Corts Catalanes (enfront al núm. 630, entre pg. de Gràcia i rambla Catalunya)</t>
  </si>
  <si>
    <t>Plaça d'Adrià (Barcelona)</t>
  </si>
  <si>
    <t>Pl. d'Adrià; C/ Muntaner; C/ Santaló; C/ del Camp</t>
  </si>
  <si>
    <t>Terrasses de Miramar (Barcelona)</t>
  </si>
  <si>
    <t>Pl. de l’Armada</t>
  </si>
  <si>
    <t>Font del Carme (Barcelona)</t>
  </si>
  <si>
    <t>Pl. Joan Amades / C. Carme</t>
  </si>
  <si>
    <t>Font de la Sardana (Barcelona)</t>
  </si>
  <si>
    <t>Pl. Tetuan (Jardins del Doctor Robert)</t>
  </si>
  <si>
    <t>Foment del Treball Nacional (Barcelona)</t>
  </si>
  <si>
    <t>Via Laietana, 32-34; pl. Antoni Maura, 10</t>
  </si>
  <si>
    <t>Panteó família Patxot-Rabell (Barcelona)</t>
  </si>
  <si>
    <t>Via Santa Eulàlia, 30. Cementiri de Montjuïc</t>
  </si>
  <si>
    <t>EDIFICI SEIDA</t>
  </si>
  <si>
    <t>Avinguda de Sarrià, 130-152</t>
  </si>
  <si>
    <t>CASA FRANCESCA ESPONA I BRUNET</t>
  </si>
  <si>
    <t>C. Muntaner, 568</t>
  </si>
  <si>
    <t>ESCOLA DEL CONSELL DE L'ESCOLA NOVA UNIFICADA (CENU)</t>
  </si>
  <si>
    <t>C. Larrad, 45-51</t>
  </si>
  <si>
    <t>CASA JOSEP MIRÓ</t>
  </si>
  <si>
    <t>Pg. Sant Joan, 94-96 / c. València, 357</t>
  </si>
  <si>
    <t>PAVELLÓ DE LA REPÚBLICA</t>
  </si>
  <si>
    <t>Av. Cardenal Vidal i Barraquer, 34-36</t>
  </si>
  <si>
    <t>CASA LLUÍS I RITA CARDONA CANADELL DE MUNTÉ</t>
  </si>
  <si>
    <t>C. París, 127</t>
  </si>
  <si>
    <t>CASA GINESTÀ</t>
  </si>
  <si>
    <t>Av. Gaudí, 44 / c. Còrsega, 599</t>
  </si>
  <si>
    <t>CASA ILLESCAS DEL CARRER LINCOLN</t>
  </si>
  <si>
    <t>C. Lincoln, 42</t>
  </si>
  <si>
    <t>BLOC BONANOVA</t>
  </si>
  <si>
    <t>Pg. de Sant Gervasi, 1-3</t>
  </si>
  <si>
    <t>CASA MANUEL SANLLEHY GIRONA</t>
  </si>
  <si>
    <t>Gran Via de les Corts Catalanes, 737</t>
  </si>
  <si>
    <t>HABITATGES A LA MERIDIANA</t>
  </si>
  <si>
    <t>c/  Avinguda Meridiana, 312-318</t>
  </si>
  <si>
    <t>POLÍGON DE MONTBAU</t>
  </si>
  <si>
    <t>Passeig de la Vall d'Hebrón</t>
  </si>
  <si>
    <t>CASA DELS BRAUS</t>
  </si>
  <si>
    <t>Gran Via de les Corts Catalanes 798-812</t>
  </si>
  <si>
    <t>CASA RAMON MESTRE DOMINGO</t>
  </si>
  <si>
    <t>C. Padilla, 244</t>
  </si>
  <si>
    <t>EDIFICI D'HABITATGES AL CARRER JOHAN SEBASTIAN BACH, 7</t>
  </si>
  <si>
    <t>c/  de Johan Sebastian Bach ,7</t>
  </si>
  <si>
    <t>CASA NATIVITAT VEDRUNA</t>
  </si>
  <si>
    <t>C. Navas de Tolosa, 238 i 240</t>
  </si>
  <si>
    <t>CASA ROSALES</t>
  </si>
  <si>
    <t>C. Iradier, 3</t>
  </si>
  <si>
    <t>CASA DE L'ANTIC MONTEPIO D'EMPLEATS</t>
  </si>
  <si>
    <t>Rambla Fabra i Puig, 43-45</t>
  </si>
  <si>
    <t>EDIFICIS D'HABITATGES DEL CARRER DE L'ART</t>
  </si>
  <si>
    <t>C. de l'Art, 2 / Passeig Maragall, 130</t>
  </si>
  <si>
    <t>CASA ANNA MARIA TORRES RIVIERE</t>
  </si>
  <si>
    <t>Av. Gaudí, 56 / C. Castillejos, 333</t>
  </si>
  <si>
    <t>CASA LLUÍS JARA URBANO</t>
  </si>
  <si>
    <t>C. Balmes, 371 / Ronda General Mitre</t>
  </si>
  <si>
    <t>CASA RAMON SERRA</t>
  </si>
  <si>
    <t>C. València, 617 / C. Sibelius, 1</t>
  </si>
  <si>
    <t>CASA MAGDALENA DE BARBERÀ VERGÉS</t>
  </si>
  <si>
    <t>C. Paris, 145</t>
  </si>
  <si>
    <t>CASA VILADOT</t>
  </si>
  <si>
    <t>Av. Gaudí, 71 / C. Castillejos, 328</t>
  </si>
  <si>
    <t>EDIFICI D'HABITATGES AL CARRER COMTE BORRELL</t>
  </si>
  <si>
    <t>carrer del Comte Borrell, 87-89</t>
  </si>
  <si>
    <t>OFICINES NESTLÉ</t>
  </si>
  <si>
    <t>C. Aragó, 242-248</t>
  </si>
  <si>
    <t>CASA MARIA CABRA URGELL</t>
  </si>
  <si>
    <t>c/ Madrazo, 83-87 - c/ Dènia, 33</t>
  </si>
  <si>
    <t>CASA JOAQUIM MASANA</t>
  </si>
  <si>
    <t>Ronda Sant Pere, 22 / C. Trafalgar, 1 / Pl. Urquinaona, 8</t>
  </si>
  <si>
    <t>CASA CONCEPCIÓ RÀFOLS I MARTÍ</t>
  </si>
  <si>
    <t>C. Enric Granados, 133</t>
  </si>
  <si>
    <t>CASA ILLESCAS DEL CARRER ATENES</t>
  </si>
  <si>
    <t>C. Atenes, 5 / c. Turó de Monterols, 2-4</t>
  </si>
  <si>
    <t>CASA SARDAÑÉS I BONET</t>
  </si>
  <si>
    <t>C. Déu i Mata, 146 / Ptge. de les Cinc Torres / Taquígraf Garriga, 155-153</t>
  </si>
  <si>
    <t>EDIFICI D'HABITATGES DEL C. BALMES</t>
  </si>
  <si>
    <t>C. Balmes, 166</t>
  </si>
  <si>
    <t>CASES JACINT ESTEVA FONTANET</t>
  </si>
  <si>
    <t>Pg. de Gràcia, 104-108</t>
  </si>
  <si>
    <t>CASA BARANGÉ DE PEDRALBES</t>
  </si>
  <si>
    <t>Pl. Jaume II, 8 / C. Monestir, 22</t>
  </si>
  <si>
    <t>CASA JAUME SANS RIBALTA</t>
  </si>
  <si>
    <t>Pl. Molina, 1-7 / C. Balmes, 289 / C. Alfons XII, 86</t>
  </si>
  <si>
    <t>HOSPITAL DE L'ESPERANÇA</t>
  </si>
  <si>
    <t>C. Mare de Déu de la Salut, 1-15 / Av. Santuari de st. Josep de la Muntanya,8-14</t>
  </si>
  <si>
    <t>FACULTAT DE CIÈNCIES ECONÒMIQUES I EMPRESARIALS DE LA UB</t>
  </si>
  <si>
    <t>Avinguda Diagonal, 690</t>
  </si>
  <si>
    <t>OFICINES EL NOTICIERO UNIVERSAL</t>
  </si>
  <si>
    <t>c/ Roger de Llúria, 35</t>
  </si>
  <si>
    <t>INSTITUT FRANCÈS</t>
  </si>
  <si>
    <t>Carrer de Moià, 8</t>
  </si>
  <si>
    <t>EDIFICI D'HABITATGES ALS CARRERS DE L'AVENIR I MUNTANER</t>
  </si>
  <si>
    <t>Carrer de l'Avenir, 35-37 i carrer de Muntaner, 271</t>
  </si>
  <si>
    <t>EDIFICI MEDITERRANI</t>
  </si>
  <si>
    <t>c/  Consell de Cent, 160-186</t>
  </si>
  <si>
    <t>EDIFICI D'HABITATGES VIA AUGUSTA-CARRER DE BRUSI</t>
  </si>
  <si>
    <t>Via Augusta, 128-132; Carrer Brusi, 37-45</t>
  </si>
  <si>
    <t>GRUP RESIDENCUAL EL FRARE NEGRE I JARDINS MALUQUER</t>
  </si>
  <si>
    <t>Pg. Sant Gervasi, 34-38 / c. Balmes, 429-449 / ptge. Maluquer, 1-22</t>
  </si>
  <si>
    <t>SEU CENTRAL DEL COL·LEGI D'ARQUITECTES DE CATALUNYA</t>
  </si>
  <si>
    <t>Plaça Nova 5,; c/ dels Arcs 1</t>
  </si>
  <si>
    <t>HABITATGES DEL CONGRÉS EUCARÍSTIC</t>
  </si>
  <si>
    <t>Pl. del Congrés Eucarístic i voltants</t>
  </si>
  <si>
    <t>HABITATGES SOCIALS CARRER PALLARS, 299-317</t>
  </si>
  <si>
    <t>c/ Pallars, 299-317</t>
  </si>
  <si>
    <t>SEU DE LA MÚTUA METAL·LÚRGICA D'ASSEGURANCES</t>
  </si>
  <si>
    <t>Avinguda Diagonal, 394-198; c/ Provença, 344-348</t>
  </si>
  <si>
    <t>EDIFICI D'HABITATGES C/ DEL ROSARI-C/ DE CALATRAVA</t>
  </si>
  <si>
    <t>C/ de Calatrava, 2-6</t>
  </si>
  <si>
    <t>BLOC DIAGONAL</t>
  </si>
  <si>
    <t>Av. Diagonal, 419-421 / C. Enric Granados, 126</t>
  </si>
  <si>
    <t>CASA MERCÈ YMBERN DE CARDENAL</t>
  </si>
  <si>
    <t>C. Roger de Llúria, 132-138 / C. Còrsega, 364</t>
  </si>
  <si>
    <t xml:space="preserve">EDIFICI ASTÒRIA </t>
  </si>
  <si>
    <t xml:space="preserve">c/ París, 193-197 </t>
  </si>
  <si>
    <t xml:space="preserve">ADREÇA </t>
  </si>
  <si>
    <t xml:space="preserve">MUNICIPI </t>
  </si>
  <si>
    <t>Barcelonès</t>
  </si>
  <si>
    <t>Barcelona</t>
  </si>
  <si>
    <t>Fitxa nova</t>
  </si>
  <si>
    <t xml:space="preserve">TORRE DEL BARCO </t>
  </si>
  <si>
    <t xml:space="preserve">c/  Vista Alegre, 2 - c/ Dr. Ganissans, 23 </t>
  </si>
  <si>
    <t>Escorxador municipal (Capellades)</t>
  </si>
  <si>
    <t>C/ Santa Anna, 23; ronda del Capelló</t>
  </si>
  <si>
    <t>Ca l’Ernest / Casa Asbert Soler (Capellades)</t>
  </si>
  <si>
    <t>Ctra. d’Igualada a Vilafranca, s/n</t>
  </si>
  <si>
    <t>Escoles Públiques García Fossas (Igualada)</t>
  </si>
  <si>
    <t>Ctra. de Manresa, 65; c/ Bruc, 1-3; c/ Castellolí; c/ Dr. Joan Lladó</t>
  </si>
  <si>
    <t>Caixa de Pensions per a la Vellesa i d’Estalvis (Igualada)</t>
  </si>
  <si>
    <t>Rambla General Vives, 2; c/ Custiol</t>
  </si>
  <si>
    <t>Centre Unió Agrícola (Òdena)</t>
  </si>
  <si>
    <t>Av. Manresa, 103</t>
  </si>
  <si>
    <t>Cal Serra (Òdena)</t>
  </si>
  <si>
    <t>C/ Rosari, 1; pl. Major</t>
  </si>
  <si>
    <t>Torre de Sant Joan / Ca la Viuda (Vallbona d'Anoia)</t>
  </si>
  <si>
    <t>C. Major, 64 / C. Nou</t>
  </si>
  <si>
    <t>Ajuntament (Vilanova del Camí)</t>
  </si>
  <si>
    <t>Pl. del Castell, 1</t>
  </si>
  <si>
    <t>COLÒNIA ELS ARQUERS</t>
  </si>
  <si>
    <t>Des de la ctra. del Miracle BV-3001, a la sortida del nucli de Cardona</t>
  </si>
  <si>
    <t>Central Elèctrica La Catalana (Manresa)</t>
  </si>
  <si>
    <t>Carretera d’Igualada, s/n</t>
  </si>
  <si>
    <t>Escultura La Ben Plantada (Monument als iniciadors de la Sèquia) (Manresa)</t>
  </si>
  <si>
    <t xml:space="preserve">Pg. Pere III / pl. Bonavista </t>
  </si>
  <si>
    <t>MONUMENT ESCUT DE LA BALCONADA</t>
  </si>
  <si>
    <t/>
  </si>
  <si>
    <t>Biblioteca Popular (Sallent)</t>
  </si>
  <si>
    <t>Parc Municipal Pere Sallés</t>
  </si>
  <si>
    <t>Mas Sant Joan (Sant Joan de Vilatorrada)</t>
  </si>
  <si>
    <t>Ptge. Mas Sant Joan, 6</t>
  </si>
  <si>
    <t>Casa de la Vila (Súria)</t>
  </si>
  <si>
    <t>C/ Ernest Solvay, 13; pl. Salvador Perarnau</t>
  </si>
  <si>
    <t>Ajuntament Vell (Abrera)</t>
  </si>
  <si>
    <t>Carrer Major, 3</t>
  </si>
  <si>
    <t>Cal Marcel Ventura (Barcelona)</t>
  </si>
  <si>
    <t>Av. Torres Vilaró, 1</t>
  </si>
  <si>
    <t>Villa Angela (Begues)</t>
  </si>
  <si>
    <t>Av. Torres Vilaró, 21</t>
  </si>
  <si>
    <t>Can Pairot Romagosa (Begues)</t>
  </si>
  <si>
    <t>Camí Ral, 4</t>
  </si>
  <si>
    <t>Torre Cal Julià (Begues)</t>
  </si>
  <si>
    <t>Carrer Major, 53 / Carrer Anselm Clavé</t>
  </si>
  <si>
    <t>Can Baixeres (Castelldefels)</t>
  </si>
  <si>
    <t>Av. Diagonal, 4</t>
  </si>
  <si>
    <t>Escoles públiques Lluís Vives (Castelldefels)</t>
  </si>
  <si>
    <t>Carrer d’Arcadi Balaguer, 25</t>
  </si>
  <si>
    <t>Casa Güell (Castelldefels)</t>
  </si>
  <si>
    <t>Pg. de la Marina, 205</t>
  </si>
  <si>
    <t>Can Guitart o Can Bonastre (Cervelló)</t>
  </si>
  <si>
    <t>Carrer Major, 81 / Pl. 11 de setembre / Carrer Sant Esteve</t>
  </si>
  <si>
    <t>Concessionari Pirelli / Economat Pirelli (Cornellà de Llobregat)</t>
  </si>
  <si>
    <t>C. Joaquim Rubió i Ors, 149</t>
  </si>
  <si>
    <t>Cases Viñals Vergés (El Prat de Llobregat)</t>
  </si>
  <si>
    <t>C. del Prat, 7-13 / Ptge. Mercat</t>
  </si>
  <si>
    <t>Escola La Seda (antiga Torre de l’Estació) (El Prat de Llobregat)</t>
  </si>
  <si>
    <t>Pl. Pintor Grau i Sala, 5 / Ptge. Estació</t>
  </si>
  <si>
    <t>Mercat municipal (El Prat de Llobregat)</t>
  </si>
  <si>
    <t>Plaça de la Vila, 17 / C. Ignasi Iglésias / C. Centre</t>
  </si>
  <si>
    <t>Mercat municipal (Esparreguera)</t>
  </si>
  <si>
    <t>Av. Francesc Macià, 2; C/ Sant Antoni; pl. Santa Anna; c/ Hospital</t>
  </si>
  <si>
    <t>Escorxador Municipal (Esparreguera)</t>
  </si>
  <si>
    <t>C/ Llobregat, 2; c/ Mestre Tomàs Cabeza</t>
  </si>
  <si>
    <t>Escola Mare de Déu de la Muntanya (Esparreguera)</t>
  </si>
  <si>
    <t>C/ Sant Antoni, 29; pl. Santa Anna; c/ Hospital</t>
  </si>
  <si>
    <t>Font de la plaça de l’Església / Font a Cristòfol Vidal (Esparreguera)</t>
  </si>
  <si>
    <t>Plaça de Santa Eulàlia s/n</t>
  </si>
  <si>
    <t>Escoles Salvador Lluch (Gavà)</t>
  </si>
  <si>
    <t>Carrer de Sant Joan, 31; Carrer de l’Àngel 26; Carrer de la Mare de Déu de Montserrat</t>
  </si>
  <si>
    <t>Mercat municipal (Gavà)</t>
  </si>
  <si>
    <t>Pl. Major s/n</t>
  </si>
  <si>
    <t>Companyia Roca de Radiadors, S.A. (Gavà)</t>
  </si>
  <si>
    <t>Rambla Salvador Lluch, 2</t>
  </si>
  <si>
    <t>Ateneu de Martorell (Martorell)</t>
  </si>
  <si>
    <t>C. Gomis, 10</t>
  </si>
  <si>
    <t xml:space="preserve">COL·LEGI ELS CONVENTS </t>
  </si>
  <si>
    <t xml:space="preserve">Av. Vicenç Ros i Batllevell, 2 </t>
  </si>
  <si>
    <t>Foment Cultural i Artístic (Molins de Rei)</t>
  </si>
  <si>
    <t>Pg. del Terraplé, 49</t>
  </si>
  <si>
    <t>Mercat Municipal (Molins de Rei)</t>
  </si>
  <si>
    <t>Pl. Mercat, 5 / C. Rafael Casanova, 30 / Ptge. de la Sardana</t>
  </si>
  <si>
    <t>Escoles Públiques o Nacionals / Escola Mare de Déu de Montserrat (Olesa de Montserrat)</t>
  </si>
  <si>
    <t>C/ República Argentina, 34; c/ Colom; c/ Metge Carreras; c/ dels Ferrocarrils Catalans</t>
  </si>
  <si>
    <t>Mercat Municipal (Olesa de Montserrat)</t>
  </si>
  <si>
    <t>Pl. Catalunya, s/n; c/ Alfons Sala, 57</t>
  </si>
  <si>
    <t>TERMINAL 2 DE L'AEROPORT DE BARCELONA-EL PRAT</t>
  </si>
  <si>
    <t>Aeroport de Barcelona-El Prat</t>
  </si>
  <si>
    <t>TORRE DE CONTROL DEL PRAT</t>
  </si>
  <si>
    <t>Carrer de Antoine de Saint Exupery</t>
  </si>
  <si>
    <t xml:space="preserve">REIAL CLUB DE GOLF EL PRAT </t>
  </si>
  <si>
    <t>Camí de la Volateria s/n</t>
  </si>
  <si>
    <t>CASA GOMIS, "LA RICARDA"</t>
  </si>
  <si>
    <t>Estany de la Ricarda</t>
  </si>
  <si>
    <t>Cal Jordana (Sant Boi de Llobregat)</t>
  </si>
  <si>
    <t>Carrer de l’Ebre, 27</t>
  </si>
  <si>
    <t>Masia Bach (antiga Can Estrada) (Sant Esteve Sesrovires)</t>
  </si>
  <si>
    <t>Carretera de Martorell a Capellades, Km. 20,5; B-224</t>
  </si>
  <si>
    <t>Escola Tramuntana (Sant Feliu de Llobregat)</t>
  </si>
  <si>
    <t>C/ Ventura Gassol, 2; c/ Verge de la Salut</t>
  </si>
  <si>
    <t>Torre Concepció (Sant Joan Despí)</t>
  </si>
  <si>
    <t>C. de les Torres, 7 / C. del Cor de la Flora</t>
  </si>
  <si>
    <t>Cal Passani (Sant Joan Despí)</t>
  </si>
  <si>
    <t>C. Francesc Macià, 44</t>
  </si>
  <si>
    <t>Can Po Cardona (Sant Joan Despí)</t>
  </si>
  <si>
    <t>Camí del Mig, 44 / C. de la Creu d'en Muntaner</t>
  </si>
  <si>
    <t>Casa del T.B.O. (Sant Just Desvern)</t>
  </si>
  <si>
    <t>C/ Àngel Guimerà, 4-6</t>
  </si>
  <si>
    <t>Casa Petit (Sant Just Desvern)</t>
  </si>
  <si>
    <t>C/ de l’Església, 20-22</t>
  </si>
  <si>
    <t>Cases Bassols i Solé (Sant Just Desvern)</t>
  </si>
  <si>
    <t>C/ Major, 43 i 45; c/ Ateneu</t>
  </si>
  <si>
    <t>Casa Bardina (Sant Just Desvern)</t>
  </si>
  <si>
    <t>C/ Marquès de Monistrol, 13</t>
  </si>
  <si>
    <t>Casa Dr. Caycedo (Sant Just Desvern)</t>
  </si>
  <si>
    <t>C/ Miquel Reverter, 26-28</t>
  </si>
  <si>
    <t>Villa Otilia (Sant Just Desvern)</t>
  </si>
  <si>
    <t>Carrer Major, 49/ Carrer Montserrat</t>
  </si>
  <si>
    <t>Casa Sitges / Casino Santjustenc (Sant Just Desvern)</t>
  </si>
  <si>
    <t>Passatge Major, 5</t>
  </si>
  <si>
    <t>Conjunt urbà del barri del Poble Nou (Sant Vicenç dels Horts)</t>
  </si>
  <si>
    <t>C/ Abadessa Reverter; c/ Canalejas; c/ Ferrer Costa; c/ Santa Clara; c/ Unitat; Pl. Carme Llinàs</t>
  </si>
  <si>
    <t>Esgrafiats de la masia de Can Pujador (“Casa gran” de Salavert) (Sant Vicenç dels Horts)</t>
  </si>
  <si>
    <t>C/ Albacete, 2</t>
  </si>
  <si>
    <t>Casa Amat (Sant Vicenç dels Horts)</t>
  </si>
  <si>
    <t>C/ Barcelona, 159</t>
  </si>
  <si>
    <t>Casa Baudilio Boloix (“Cal Pepito”) (Sant Vicenç dels Horts)</t>
  </si>
  <si>
    <t>C/ Barcelona, 61</t>
  </si>
  <si>
    <t>Edifici de la Caixa de Pensions (Sant Vicenç dels Horts)</t>
  </si>
  <si>
    <t>C/ Mossèn Josep Duran, 9-13</t>
  </si>
  <si>
    <t>Centre Catòlic Popular (Sant Vicenç dels Horts)</t>
  </si>
  <si>
    <t>C/ Torras i Bages, 2; c/ Ramon Camps</t>
  </si>
  <si>
    <t>Torre Orris (Sant Vicenç dels Horts)</t>
  </si>
  <si>
    <t>Carrer del Serral, 36-38</t>
  </si>
  <si>
    <t>Cal Sió (Sant Vicenç dels Horts)</t>
  </si>
  <si>
    <t>Pl. Carme Llinàs, 7-9</t>
  </si>
  <si>
    <t>La Rectoria (Sant Vicenç dels Horts)</t>
  </si>
  <si>
    <t>Pl. Sant Jordi, 5-7</t>
  </si>
  <si>
    <t>Torre Negra (Sant Vicenç dels Horts)</t>
  </si>
  <si>
    <t>Travessera de Barcelona, 2-4</t>
  </si>
  <si>
    <t>Torre Blanca (Sant Vicenç dels Horts)</t>
  </si>
  <si>
    <t>Travessera de Barcelona, 3</t>
  </si>
  <si>
    <t>Monument a Eusebi Güell (Santa Coloma de Cervelló)</t>
  </si>
  <si>
    <t>Pl. Joan Güell</t>
  </si>
  <si>
    <t>Habitatge plurifamiliar del carrer Major (Torrelles de Llobregat)</t>
  </si>
  <si>
    <t>Carrer Major, 9</t>
  </si>
  <si>
    <t>Casa del Metge / Casa Cuatrecases (Vallirana)</t>
  </si>
  <si>
    <t>Carrer Major, 502</t>
  </si>
  <si>
    <t>Antic Escorxador Municipal (Badalona)</t>
  </si>
  <si>
    <t>C/ Arquitecte Fradera, 2-6 </t>
  </si>
  <si>
    <t>Escola Lola Anglada (Badalona)</t>
  </si>
  <si>
    <t>C/ Jacinto Benavente, 13</t>
  </si>
  <si>
    <t>GRUP RESIDENCIAL CAN MERCADER</t>
  </si>
  <si>
    <t>Carrer de Sant Bru, del Triomf, de Jovellar i de Rivero</t>
  </si>
  <si>
    <t>PARRÒQUIA DE SANT JAUME</t>
  </si>
  <si>
    <t>Av. Marquès de Montroig, 130</t>
  </si>
  <si>
    <t>Casa Santjaume (L'Hospitalet de Llobregat)</t>
  </si>
  <si>
    <t>C/ Rossend Arús, 25-27</t>
  </si>
  <si>
    <t>Fàbrica Albert Germans (L'Hospitalet de Llobregat)</t>
  </si>
  <si>
    <t>C/Rodés, 46-60</t>
  </si>
  <si>
    <t>Correus i Telègrafs (L'Hospitalet de Llobregat)</t>
  </si>
  <si>
    <t>Pl. del Repartidor, 3; c/ Centre</t>
  </si>
  <si>
    <t>Centre Catòlic (L’Hospitalet de Llobregat)</t>
  </si>
  <si>
    <t xml:space="preserve">Rambla Just Oliveras, 34 / C. Tarragona / Rambla Just Oliveras, 30 </t>
  </si>
  <si>
    <t>Xalet Sanfeliu (L’Hospitalet de Llobregat)</t>
  </si>
  <si>
    <t>Rambla Just Oliveras, 49</t>
  </si>
  <si>
    <t>FÀBRICA POLYDOR</t>
  </si>
  <si>
    <t>Av. Pi i Margall</t>
  </si>
  <si>
    <t>PAVELLÓ SUÈCIA</t>
  </si>
  <si>
    <t>Pla de l'Alemany/ C. Sardana/ Ctra. Solsona/ C. del Rovelló</t>
  </si>
  <si>
    <t>CAN CATASÚS</t>
  </si>
  <si>
    <t>c/ J. Carner, 32 - c/ L. Torres</t>
  </si>
  <si>
    <t xml:space="preserve">CASA DELS MESTRES - CASA DE LES ESCOLES </t>
  </si>
  <si>
    <t xml:space="preserve">Av. Ferran Fabra, 3 </t>
  </si>
  <si>
    <t xml:space="preserve">ESCOLES FABRA </t>
  </si>
  <si>
    <t xml:space="preserve">Av. Ferran Fabra, 1 - Rambla d'Àngel Guimerà, 2-6 </t>
  </si>
  <si>
    <t>PAVELLÓ SERT</t>
  </si>
  <si>
    <t>Carrer Rial Sa Clavella</t>
  </si>
  <si>
    <t>FÀBRICA GROBER</t>
  </si>
  <si>
    <t>Ctra. C-61 d'Arenys de Mar a Sant Celoni , 49</t>
  </si>
  <si>
    <t>NAUS ANNEXES A LA FÀBRICA GROBER</t>
  </si>
  <si>
    <t>c/ Sant Antoni Maria Claret, 57</t>
  </si>
  <si>
    <t>CAN MOSCO</t>
  </si>
  <si>
    <t>c/ Marina Julià, 45</t>
  </si>
  <si>
    <t xml:space="preserve">CAN GUARDIOLA </t>
  </si>
  <si>
    <t>c/ Colom, 19 - c/ Sant Domènec</t>
  </si>
  <si>
    <t xml:space="preserve">CAMBRA AGRÀRIA  (Enderrocat) </t>
  </si>
  <si>
    <t>c/ Lepant, 93</t>
  </si>
  <si>
    <t>NAU INDUSTRIAL DE L'ANTIC FORN DE VIDRE (Enderrocat)</t>
  </si>
  <si>
    <t>Rierot, s/n</t>
  </si>
  <si>
    <t xml:space="preserve">CAN JULIÀ (Enderrocat) </t>
  </si>
  <si>
    <t>c/ Jaume Isern, 66</t>
  </si>
  <si>
    <t xml:space="preserve">ESCOLA EL PILAR </t>
  </si>
  <si>
    <t xml:space="preserve">Plaça de Cuba, 9 </t>
  </si>
  <si>
    <t xml:space="preserve">HABITATGE AL CARRER TOMÀS VIÑAS, 2 (Enderrocat) </t>
  </si>
  <si>
    <t xml:space="preserve">c/ Tomàs Viñas, 7 </t>
  </si>
  <si>
    <t>ESCOLA SANTA ANNA - EL TORRENT</t>
  </si>
  <si>
    <t>c/ El Torrent, 62</t>
  </si>
  <si>
    <t xml:space="preserve">HOTEL PRUDENCI </t>
  </si>
  <si>
    <t>Carrer Lleida; Avinguda Montseny</t>
  </si>
  <si>
    <t>SEU DELS JUTJATS</t>
  </si>
  <si>
    <t>Carrer Bisbe Morgadas 2</t>
  </si>
  <si>
    <t xml:space="preserve">CLÍNICA DE VIC </t>
  </si>
  <si>
    <t xml:space="preserve">c/ Camprodon, 4 </t>
  </si>
  <si>
    <t>CASA CAMPAÑA</t>
  </si>
  <si>
    <t>Ventolà</t>
  </si>
  <si>
    <t>CASA XAMPENY</t>
  </si>
  <si>
    <t>COLÒNIA ESPONA III</t>
  </si>
  <si>
    <t>Carrer de Ramon d'Urg, 30</t>
  </si>
  <si>
    <t>CASA LUQUE</t>
  </si>
  <si>
    <t>Av. Canadà, 35</t>
  </si>
  <si>
    <t>CASA ESTEVE FERNÁNDEZ</t>
  </si>
  <si>
    <t>Alt Penedès</t>
  </si>
  <si>
    <t>Gelida</t>
  </si>
  <si>
    <t>Anoia</t>
  </si>
  <si>
    <t>Capellades</t>
  </si>
  <si>
    <t>Igualada</t>
  </si>
  <si>
    <t>Òdena</t>
  </si>
  <si>
    <t>Vallbona d'Anoia</t>
  </si>
  <si>
    <t>Vilanova del Camí</t>
  </si>
  <si>
    <t>Bages</t>
  </si>
  <si>
    <t>Cardona</t>
  </si>
  <si>
    <t>Manresa</t>
  </si>
  <si>
    <t>Sallent</t>
  </si>
  <si>
    <t>Sant Joan de Vilatorrada</t>
  </si>
  <si>
    <t>Súria</t>
  </si>
  <si>
    <t>Baix Llobregat</t>
  </si>
  <si>
    <t>Abrera</t>
  </si>
  <si>
    <t>Begues</t>
  </si>
  <si>
    <t>Castelldefels</t>
  </si>
  <si>
    <t>Cervelló</t>
  </si>
  <si>
    <t>Cornellà de Llobregat</t>
  </si>
  <si>
    <t>El Prat de Llobregat</t>
  </si>
  <si>
    <t>Esparreguera</t>
  </si>
  <si>
    <t>Gavà</t>
  </si>
  <si>
    <t>Martorell</t>
  </si>
  <si>
    <t>Molins de Rei</t>
  </si>
  <si>
    <t>Olesa de Montserrat</t>
  </si>
  <si>
    <t>Prat de Llobregat, el</t>
  </si>
  <si>
    <t>Sant Boi de Llobregat</t>
  </si>
  <si>
    <t>Sant Esteve Sesrovires</t>
  </si>
  <si>
    <t>Sant Feliu de Llobregat</t>
  </si>
  <si>
    <t>Sant Joan Despí</t>
  </si>
  <si>
    <t>Sant Just Desvern</t>
  </si>
  <si>
    <t>Sant Vicenç dels Horts</t>
  </si>
  <si>
    <t>Santa Coloma de Cervelló</t>
  </si>
  <si>
    <t>Torrelles de Llobregat</t>
  </si>
  <si>
    <t>Vallirana</t>
  </si>
  <si>
    <t>Badalona</t>
  </si>
  <si>
    <t>L'Hospitalet de Llobregat</t>
  </si>
  <si>
    <t>Sant Adrià de Besòs</t>
  </si>
  <si>
    <t>Maresme</t>
  </si>
  <si>
    <t>Alella</t>
  </si>
  <si>
    <t>Arenys de Mar</t>
  </si>
  <si>
    <t>Arenys de Munt</t>
  </si>
  <si>
    <t>Argentona</t>
  </si>
  <si>
    <t>Mataró</t>
  </si>
  <si>
    <t>Osona</t>
  </si>
  <si>
    <t>Tona</t>
  </si>
  <si>
    <t>Vic</t>
  </si>
  <si>
    <t>Ripollès</t>
  </si>
  <si>
    <t>Ribes de Freser</t>
  </si>
  <si>
    <t>Sant Joan de les Abadesses</t>
  </si>
  <si>
    <t>Vallès Occidental</t>
  </si>
  <si>
    <t>Sant Cugat del Vallès</t>
  </si>
  <si>
    <t>Vallès Oriental</t>
  </si>
  <si>
    <t>Garriga, la</t>
  </si>
  <si>
    <t>CASA ZARIQUIEY</t>
  </si>
  <si>
    <t>Camí Ronda Ros Pere Fet, 15</t>
  </si>
  <si>
    <t>EDIFICI DEL MARÍTIM</t>
  </si>
  <si>
    <t>Passeig Marítim, 16</t>
  </si>
  <si>
    <t>Urbanització del Passeig de Ronda, Plaça Víctor Català, portada d’aigües i sanejament urbà (L'Escala)</t>
  </si>
  <si>
    <t>Passeig de Ronda / Plaça Víctor Català</t>
  </si>
  <si>
    <t>XALET PÉREZ DEL PULGAR (CASA ZARIQUIEY)</t>
  </si>
  <si>
    <t>Xalet Bufalà; Mas de Roda (S'Agaró, Castell-Platja d’Aro)</t>
  </si>
  <si>
    <t>Av. Església, 5; c/ Migjorn</t>
  </si>
  <si>
    <t>Xalet Santiago Masó Valentí “Graziella” (S'Agaró, Castell-Platja d’Aro)</t>
  </si>
  <si>
    <t>Av. Sa Conca, 14; pg. Ronda</t>
  </si>
  <si>
    <t>Xalet Joaquim Ensesa / Casa Duran i Reynals (S’Agaró, Castell-Platja d’Aro)</t>
  </si>
  <si>
    <t>Av. Sa Conca, 20; pg. Ronda</t>
  </si>
  <si>
    <t>Xalet Josep Bonet Matas (S'Agaró, Castell-Platja d’Aro)</t>
  </si>
  <si>
    <t>Av. Sa Conca, 26; pg. Ronda</t>
  </si>
  <si>
    <t>Escoles de S’Agaró (Castell-Platja d’Aro)</t>
  </si>
  <si>
    <t xml:space="preserve">C. S’Agaró, s/n </t>
  </si>
  <si>
    <t>Domus Nostrum (S'Agaró, Castell-Platja d’Aro)</t>
  </si>
  <si>
    <t>C/ Verge de Montserrat, 2</t>
  </si>
  <si>
    <t>Urbanització de S’Agaró (S'Agaró, Castell-Platja d’Aro)</t>
  </si>
  <si>
    <t>Platja de Sant Pol, s/n; Punta d’en Pau; Punta Sa Conca</t>
  </si>
  <si>
    <t>CASA FONTFREDA</t>
  </si>
  <si>
    <t>C/ de l' Empordà, 19</t>
  </si>
  <si>
    <t>Oficina per a la Caixa de Pensions i d’Estalvis (La Bisbal d'Empordà)</t>
  </si>
  <si>
    <t>Av. Voltes, 13</t>
  </si>
  <si>
    <t>Casa Pere Lloberas i Vidal (La Bisbal d'Empordà)</t>
  </si>
  <si>
    <t>C. de l’Aigüeta, 106</t>
  </si>
  <si>
    <t>Torre Maria (Oficina d’Informació i Turisme) (La Bisbal d'Empordà)</t>
  </si>
  <si>
    <t>C. de l’Aigüeta, 17 / C. Pau Casals</t>
  </si>
  <si>
    <t>Mobles Matarrodona (La Bisbal d'Empordà)</t>
  </si>
  <si>
    <t>C. de l’Aigüeta, 33 / Carretera de Cruïlles</t>
  </si>
  <si>
    <t>Ajuntament Vell (La Bisbal d'Empordà)</t>
  </si>
  <si>
    <t>C. de les Mesures, 17 / C. Ample</t>
  </si>
  <si>
    <t>Edifici de La Caixa de Pensions per a la Vellesa i d’Estalvis (La Bisbal d'Empordà)</t>
  </si>
  <si>
    <t>Pl. de la Llibertat, 14 / Av. de les Voltes, 2 / Riu Daró</t>
  </si>
  <si>
    <t>Casa i jardí d’Eduard Rosa i Fina (Palafrugell)</t>
  </si>
  <si>
    <t>Av. d’Antoni J. Rovira, 12-18 / Carrer Lanzarote</t>
  </si>
  <si>
    <t>CASERNA DE LA GUÀRDIA CIVIL (Enderrocada)</t>
  </si>
  <si>
    <t xml:space="preserve">c/ Pi i Margall, 20 - c/ Tarongeta </t>
  </si>
  <si>
    <t xml:space="preserve">COL·LEGI PÚBLIC TORRES JONAMA </t>
  </si>
  <si>
    <t xml:space="preserve">c/ de les Escoles - Camí Fondo - c/ dels Forns - Pg. de Migdia </t>
  </si>
  <si>
    <t xml:space="preserve">HOTEL ALGA </t>
  </si>
  <si>
    <t xml:space="preserve">Av. Joan Pericot i Garcia, 51-55 </t>
  </si>
  <si>
    <t xml:space="preserve">CASA PETIN - CASA CAMPS </t>
  </si>
  <si>
    <t xml:space="preserve">c/ de les Illes Formigues, 1 </t>
  </si>
  <si>
    <t xml:space="preserve">APARTAMENTS GOIG </t>
  </si>
  <si>
    <t>Av. Baldomer Gili i Roig, 53</t>
  </si>
  <si>
    <t xml:space="preserve">CASA ANDRESS </t>
  </si>
  <si>
    <t>c/ del Cap de Planes, 10</t>
  </si>
  <si>
    <t xml:space="preserve">CASA BARTI </t>
  </si>
  <si>
    <t>c/ de la Tardor, 2-4 - c/ de Lanzarote, 26-28</t>
  </si>
  <si>
    <t>CASA AUVIGNONE</t>
  </si>
  <si>
    <t>c/ dels Forcats, 1-11</t>
  </si>
  <si>
    <t>CASA GUERIN</t>
  </si>
  <si>
    <t>c/ de Miramar, 31 - c/ del Noi Menut, 2-4 - c/ de Bofill i Codina, 32</t>
  </si>
  <si>
    <t>Escola La Vila (Palamós)</t>
  </si>
  <si>
    <t>Carrer Foment, 18-20</t>
  </si>
  <si>
    <t>Oficines de «La Suberina» (Sant Feliu de Guíxols)</t>
  </si>
  <si>
    <t>C/ de Santa Magdalena, 11-13</t>
  </si>
  <si>
    <t>Casa Arxer (Sant Feliu de Guíxols)</t>
  </si>
  <si>
    <t>C/ Girona, 2; c/ Sant Ramon</t>
  </si>
  <si>
    <t>Restaurant dels Banys / Taverna del Mar (Sant Feliu de Guíxols)</t>
  </si>
  <si>
    <t>Platja de Sant Pol, 140-182</t>
  </si>
  <si>
    <t>Antigues Escoles Públiques (Torroella de Montgrí)</t>
  </si>
  <si>
    <t>C/ Onze de Setembre, 2</t>
  </si>
  <si>
    <t>Casa Salieti (Torroella de Montgrí)</t>
  </si>
  <si>
    <t>Pg. Marítim, 57-58</t>
  </si>
  <si>
    <t xml:space="preserve">BOTIGA PUIG </t>
  </si>
  <si>
    <t xml:space="preserve">c/ Sant Esteve, 1 </t>
  </si>
  <si>
    <t>CASA MASRAMON</t>
  </si>
  <si>
    <t>c/ Joaquim Vayreda, 6</t>
  </si>
  <si>
    <t>EIXAMPLE MALAGRIDA</t>
  </si>
  <si>
    <t>Barri Malagrida</t>
  </si>
  <si>
    <t>FÀBRICA BASSOLS (CENTRAL ELÈCTRICA)</t>
  </si>
  <si>
    <t>Av. Girona, 2 - C/ Escultor Llimona, 1</t>
  </si>
  <si>
    <t>FÀBRICA SACREST “CAN JOANETES” 
AJUNTAMENT D’OLOT</t>
  </si>
  <si>
    <t>Passeig Bisbe Guillamet, 10</t>
  </si>
  <si>
    <t>CASA SERRA (CASA DELS NASSOS)</t>
  </si>
  <si>
    <t>c/ Onze de Setembre, 13 - c/ Proa</t>
  </si>
  <si>
    <t>PAVELLÓ D’ACCÉS A LA FAGEDA D’EN JORDÀ</t>
  </si>
  <si>
    <t>Ctra. d'Olot a Santa Pau GI-524</t>
  </si>
  <si>
    <t>CASA MIRADOR</t>
  </si>
  <si>
    <t>Ctra. d'Olot a Banyoles (GI-524), km. 0,850</t>
  </si>
  <si>
    <t>CASA BATLLE</t>
  </si>
  <si>
    <t>c/ Fontanilles, 2 - c/ Nou</t>
  </si>
  <si>
    <t>CASA SALIETI (CASA AUDOUARD)</t>
  </si>
  <si>
    <t>Carrer Ciutadans, 8</t>
  </si>
  <si>
    <t>CASA DALMAU</t>
  </si>
  <si>
    <t>C/ del Portal Nou, 17-19</t>
  </si>
  <si>
    <t>CASA MASÓ</t>
  </si>
  <si>
    <t>c/ Ballesteries, 29</t>
  </si>
  <si>
    <t>CASA GISPERT SAÜCH</t>
  </si>
  <si>
    <t>Gran Via Jaume I, 66. Carrer Álvarez de Castro, 9.</t>
  </si>
  <si>
    <t>FARINERA TEIXIDOR (SEU DIARI “EL PUNT”)</t>
  </si>
  <si>
    <t>Carretera Santa Eugènia, 42</t>
  </si>
  <si>
    <t>ESCOLA IGNASI IGLESIAS (ESCOLA MONTJUÏC)</t>
  </si>
  <si>
    <t>C/ Montjuïc</t>
  </si>
  <si>
    <t>CASA BLANCH</t>
  </si>
  <si>
    <t>Bernat Boades, 6</t>
  </si>
  <si>
    <t>XALET TARRÚS</t>
  </si>
  <si>
    <t>c/ de la Rutlla, 137</t>
  </si>
  <si>
    <t>CAJA PROVINCIAL DE AHORROS DE GIRONA (CAIXA DE GIRONA)</t>
  </si>
  <si>
    <t>c/ Nou, 33 - Av. Sant Francesc, 34</t>
  </si>
  <si>
    <t>GARATGE FORNÉ (GARATGE SEAT)</t>
  </si>
  <si>
    <t>Carretera de Barcelona, 39 - c/ Bisbe Lorenzana</t>
  </si>
  <si>
    <t>COL·LEGI DELS MARISTES DE GIRONA</t>
  </si>
  <si>
    <t>Av. de Josep Tarradellas, 5</t>
  </si>
  <si>
    <t>SEU DEL BANC D’ESPANYA</t>
  </si>
  <si>
    <t>Gran Via- c/ 20 de juny - c/ Bonastruc</t>
  </si>
  <si>
    <t>Plaça de la Constitució</t>
  </si>
  <si>
    <t>PALAU DE JUSTÍCIA</t>
  </si>
  <si>
    <t>Plaça Jaume Vicens Vives</t>
  </si>
  <si>
    <t>CASA VILANOVA-CULLELL</t>
  </si>
  <si>
    <t>Passeig Mossèn Constans, 217</t>
  </si>
  <si>
    <t>PESQUERA D’EN MALAGELADA (CASETA D’ÀRBITRES)</t>
  </si>
  <si>
    <t>Passeig Darder, pesquera núm. 16</t>
  </si>
  <si>
    <t>ILLA DE CASES N.10 DE LA VIL.LA OLÍMPICA</t>
  </si>
  <si>
    <t>Carrer Lluís Companys, 23-27</t>
  </si>
  <si>
    <t>ELS BANYS VELLS (BAR QUIOSC)</t>
  </si>
  <si>
    <t>Pg. de Lluís Maria Vidal, 25</t>
  </si>
  <si>
    <t xml:space="preserve">CA L'ACERBI </t>
  </si>
  <si>
    <t xml:space="preserve">Pg. Marítim, 64-65 - Av. del Pelegrí </t>
  </si>
  <si>
    <t>JARDINS DE PINYA DE ROSA (JARDÍ BOTÀNIC TROPICAL)</t>
  </si>
  <si>
    <t>Camí de Santa Cristina, s/n</t>
  </si>
  <si>
    <t xml:space="preserve">CAL GANXÓ </t>
  </si>
  <si>
    <t>C. Pi i Margall, 30-40 / C. Begur, 10</t>
  </si>
  <si>
    <t>TORRE DE CAN BOERA</t>
  </si>
  <si>
    <t>c/ de la Font, 43-45 - c/ d'Anselm Clavé, 12-16</t>
  </si>
  <si>
    <t>Pl. de l'Església, 7</t>
  </si>
  <si>
    <t>CAN GENOVER</t>
  </si>
  <si>
    <t>Camí Fondo, 27- 31 / C. de les Escoles, 1</t>
  </si>
  <si>
    <t xml:space="preserve">Casa Abril </t>
  </si>
  <si>
    <t>C. de la Perica, 71</t>
  </si>
  <si>
    <t>CASA DE LES ESCALES DE GARBÍ I PLAÇA MARINADA</t>
  </si>
  <si>
    <t>Escales de Garbí/C.Verge del Carme/C.Pere III/Pl.Marinada</t>
  </si>
  <si>
    <t xml:space="preserve">CAN MÀRIO - LA BÒBILA VELLA </t>
  </si>
  <si>
    <t>c/ de Miquel, Vinke i Meyer, 1-3 - c/ de la Garriga, 24-30</t>
  </si>
  <si>
    <t>CASA BECH - CAL NOI LAN</t>
  </si>
  <si>
    <t>c/ de Torres Jonama, 80, 82 i 84 - c/ de Girona, 46-50</t>
  </si>
  <si>
    <t>CASA DALMAU - CASA MASSONI</t>
  </si>
  <si>
    <t>c/ Torres Jonama, 86 - c/ Girona, 49-51</t>
  </si>
  <si>
    <t>FÀBRICA VIGAS</t>
  </si>
  <si>
    <t>c/ Girona, 28-36 - d/ d'Anselm Clavé, 49-53 - c/ Nou, 46-50</t>
  </si>
  <si>
    <t>VILLA CATALINA</t>
  </si>
  <si>
    <t>Passeig de la Granja,</t>
  </si>
  <si>
    <t>ANTICS XALETS DE LA RAMBLA RECOLONS, NÚMEROS 23 i 25</t>
  </si>
  <si>
    <t>Rambla Recolons, 23 i 25</t>
  </si>
  <si>
    <t>BIBLIOTECA PÚBLICA</t>
  </si>
  <si>
    <t>C/De la Llibertat, 12</t>
  </si>
  <si>
    <t>C/ Ponent</t>
  </si>
  <si>
    <t>TORRE NÚMERO 1</t>
  </si>
  <si>
    <t>Av. Sant Maurici - Psg. De la Granja, 1</t>
  </si>
  <si>
    <t>XALET</t>
  </si>
  <si>
    <t>C/St. Esteve, 2- Av. St. Maurici</t>
  </si>
  <si>
    <t>BANYS ROMANS</t>
  </si>
  <si>
    <t>Carrer Termes romanes - Carrer Pla i Deniel</t>
  </si>
  <si>
    <t>CASTELL DE CALDES</t>
  </si>
  <si>
    <t>C/St. Grau</t>
  </si>
  <si>
    <t>CASTELL DE MALAVELLA</t>
  </si>
  <si>
    <t>Direcció urbanització Malavella Parc i Ermita de Sant Maurici. 3km sud Caldes</t>
  </si>
  <si>
    <t>MURALLA MEDIEVAL</t>
  </si>
  <si>
    <t>Cantonada Ctra. de Llagostera amb c/ Vall-llobera</t>
  </si>
  <si>
    <t>BALNEARI PRATS</t>
  </si>
  <si>
    <t>Plaça Sant Esteve, 6-7, Pla i Deniel, 2</t>
  </si>
  <si>
    <t>BALNEARI VICHY CATALÁN</t>
  </si>
  <si>
    <t>Av. Doctor Furest i Roca, 32</t>
  </si>
  <si>
    <t>TORRE VILA-SECA</t>
  </si>
  <si>
    <t xml:space="preserve">CALELLA - PORT PELEGRÍ </t>
  </si>
  <si>
    <t xml:space="preserve"> c. d'en Colau, de Francesc Estrabau, de Lladó </t>
  </si>
  <si>
    <t xml:space="preserve">CALELLA - EL CANADELL </t>
  </si>
  <si>
    <t>Passeig del Canadell; c. de Pirroig, de Villaamil, ptge de Jimmy Renna, pg. De l</t>
  </si>
  <si>
    <t xml:space="preserve">FARMÀCIA J. SUNYER - ANTIGA FARMÀCIA MATAS </t>
  </si>
  <si>
    <t xml:space="preserve">c/ Cavallers, 46 - Raval inferior, 2 </t>
  </si>
  <si>
    <t xml:space="preserve">CASA AL PASSEIG DEL CANADELL, 1 </t>
  </si>
  <si>
    <t xml:space="preserve">Pg. del Canadell, 1 - c/ de Villaamil, 4 - c/ de Pirroig, 28 </t>
  </si>
  <si>
    <t xml:space="preserve">COMARCA </t>
  </si>
  <si>
    <t>Alt Empordà</t>
  </si>
  <si>
    <t>Cadaqués</t>
  </si>
  <si>
    <t>L'Escala</t>
  </si>
  <si>
    <t xml:space="preserve">Alt Empordà </t>
  </si>
  <si>
    <t>Baix Empordà</t>
  </si>
  <si>
    <t>Castell-Platja d’Aro</t>
  </si>
  <si>
    <t>Castell-Platja d'Aro</t>
  </si>
  <si>
    <t>La Bisbal d’Empordà</t>
  </si>
  <si>
    <t>Palafrugell</t>
  </si>
  <si>
    <t>Palamós</t>
  </si>
  <si>
    <t>Sant Feliu de Guíxols</t>
  </si>
  <si>
    <t>Torroella de Montgrí</t>
  </si>
  <si>
    <t>Garrotxa</t>
  </si>
  <si>
    <t>Olot</t>
  </si>
  <si>
    <t>Gironès</t>
  </si>
  <si>
    <t xml:space="preserve">Pla de l'Estany </t>
  </si>
  <si>
    <t>Selva</t>
  </si>
  <si>
    <t>Tossa de Mar</t>
  </si>
  <si>
    <t>Selva, la</t>
  </si>
  <si>
    <t xml:space="preserve">Baix Empordà </t>
  </si>
  <si>
    <t>Palafrugell (Tamariu)</t>
  </si>
  <si>
    <t xml:space="preserve">Caldes Malavella </t>
  </si>
  <si>
    <t>Palafrugell - Vila-Seca</t>
  </si>
  <si>
    <t xml:space="preserve">Palafrugell </t>
  </si>
  <si>
    <t>Palafrugell (Calella)</t>
  </si>
  <si>
    <t>Celler del Sindicat Agrícola de Santes Creus (Aiguamúrcia)</t>
  </si>
  <si>
    <t>C/ Pau Casals, 17</t>
  </si>
  <si>
    <t>Sindicat Agrícola i Caixa Rural (La Masó)</t>
  </si>
  <si>
    <t>C/ de la Col, 3</t>
  </si>
  <si>
    <t>Escola Pública / CEIP Els Til·lers (La Masó)</t>
  </si>
  <si>
    <t>C/ Sant Isidre, s/n</t>
  </si>
  <si>
    <t>Celler Cooperatiu (Valls)</t>
  </si>
  <si>
    <t>C/ Marquès de Vallgornera, 9</t>
  </si>
  <si>
    <t>Biblioteca Popular (Valls)</t>
  </si>
  <si>
    <t>Passeig dels Caputxins, 35</t>
  </si>
  <si>
    <t>Cinema Valls (Valls)</t>
  </si>
  <si>
    <t>Pl. Pati del Castell, 3</t>
  </si>
  <si>
    <t>Casa Massona (Valls)</t>
  </si>
  <si>
    <t>Plaça del Pati, 4</t>
  </si>
  <si>
    <t>Dispensari Antituberculós (Reus)</t>
  </si>
  <si>
    <t>C/ Sant Joan, 34 A ; C/ Vapor Nou</t>
  </si>
  <si>
    <t>EDIFICI D'HABITATGES AL CARRER AMPLE, 57</t>
  </si>
  <si>
    <t>c/ Ample, 57- c/ de Cristòfol Colom 1-3</t>
  </si>
  <si>
    <t>XALET LABORATORIS SERRA</t>
  </si>
  <si>
    <t>Ctra. de Reus a Castellvell, 20</t>
  </si>
  <si>
    <t>CASA HIPÒLIT MONTSENY</t>
  </si>
  <si>
    <t>Carrer Colom, 1</t>
  </si>
  <si>
    <t xml:space="preserve">MERCAT CENTRAL </t>
  </si>
  <si>
    <t>c/ Sant Joan - Prat de la Riba</t>
  </si>
  <si>
    <t>ESGLÉSIA DEL BARRI FORTUNY, PARRÒQUIA DE SANT BERNAT CALVÓ</t>
  </si>
  <si>
    <t>Plaça de Gabriel Ferrater i Soler</t>
  </si>
  <si>
    <t>BARRI GAUDÍ</t>
  </si>
  <si>
    <t>Barri Gaudí. Avinguda de Barcelona</t>
  </si>
  <si>
    <t>CASA MIRÓ</t>
  </si>
  <si>
    <t>c/ Sant Llorenç, 15-17</t>
  </si>
  <si>
    <t>CASA SARDÀ</t>
  </si>
  <si>
    <t>Av. Prat de la Riba, 41</t>
  </si>
  <si>
    <t>CASA TARRATS</t>
  </si>
  <si>
    <t>C/ Sant Joan, 11</t>
  </si>
  <si>
    <t>MAS DEL PARSIFAL</t>
  </si>
  <si>
    <t>Ctra. Alcolea - Partida Roquis., 69-03</t>
  </si>
  <si>
    <t xml:space="preserve">POBLAT D'HIFRENSA </t>
  </si>
  <si>
    <t>Poblat Hifrensa</t>
  </si>
  <si>
    <t>Dipòsit Vell (Vilaplana)</t>
  </si>
  <si>
    <t>Pl. Catalunya, 2; c/ Sant Isidre; c/ Santiago Russinyol</t>
  </si>
  <si>
    <t>Escorxador Municipal (Roquetes)</t>
  </si>
  <si>
    <t>Av. Vall de Safán, s/n</t>
  </si>
  <si>
    <t>Estació del Carrilet / Espai Jove “Lo Carrilet” (Tortosa)</t>
  </si>
  <si>
    <t>Av. de la Generalitat, 137; c/ Lamote de Grignon, 7</t>
  </si>
  <si>
    <t>Antiga escola pública Sant Llàtzer (Tortosa)</t>
  </si>
  <si>
    <t xml:space="preserve">C/ Barranc de la Llet </t>
  </si>
  <si>
    <t>Edifici del Centre del Comerç / Edifici Alonso Ballester (Tortosa)</t>
  </si>
  <si>
    <t>C/ Ricard Cirera, 6; pl. Alfons XII, 3; c/ Teodor González, 26</t>
  </si>
  <si>
    <t>Casa Homedes (Tortosa)</t>
  </si>
  <si>
    <t>C/ Sant Ildefons, 8; c/ Teodor González, 20; c/ Argentina, 17</t>
  </si>
  <si>
    <t>Antiga estació del ferrocarril (Xerta)</t>
  </si>
  <si>
    <t>Av. de l’Estació, 10</t>
  </si>
  <si>
    <t>ESCOLA PUNTAIRES</t>
  </si>
  <si>
    <t xml:space="preserve">Carrer Major, 40/ Carrer Àngel Guimerà, 1/ Carrer Sant Julià, 19 </t>
  </si>
  <si>
    <t xml:space="preserve">XALET A L'AVINGUDA DE FRANÇA, 30 </t>
  </si>
  <si>
    <t xml:space="preserve">Avinguda de França, 30 </t>
  </si>
  <si>
    <t>El Rectoret. Casa Marià Espinal (Cunit)</t>
  </si>
  <si>
    <t>Av. de la Roca Plana, 39 / Carrer de Marià Espinal, 3</t>
  </si>
  <si>
    <t>Masia Gloria. Escola de Música (Cunit)</t>
  </si>
  <si>
    <t>Carrer Puig Pelós, 1 / Av. de Can Nicolau</t>
  </si>
  <si>
    <t>Antic Sanatori Marítim Antituberculós de Sant Joan de Déu (avui Le Meridien Ra Beach Hotel &amp; Spa) (El Vendrell)</t>
  </si>
  <si>
    <t>Av. del Sanatori, 1 / Carrer de Costa Daurada/ Av. Sant Joan de Déu/ Carrer de Llentíscle</t>
  </si>
  <si>
    <t>Ca l’Amadeo (El Vendrell)</t>
  </si>
  <si>
    <t>Carrer de Sant Magí, 62</t>
  </si>
  <si>
    <t>Can Miquelot (El Vendrell)</t>
  </si>
  <si>
    <t>Carrer Prat de la Riba, 2 / Baixada de Sant Miquel</t>
  </si>
  <si>
    <t>Entitat Bancària (Banc de Sabadell) (El Vendrell)</t>
  </si>
  <si>
    <t>Carretera Dr. Robert, 1-3; c/ Nord; c/ Sant Magí</t>
  </si>
  <si>
    <t>INSTITUT RAMON BERENGUER IV</t>
  </si>
  <si>
    <t>c/ Músic Sunyer, s/n</t>
  </si>
  <si>
    <t xml:space="preserve">POBLE NOU DEL DELTA </t>
  </si>
  <si>
    <t>Carretera de Sant Carles de la Ràpita a Poble Nou del Delta</t>
  </si>
  <si>
    <t>APARTAMENTS CALA VINYA</t>
  </si>
  <si>
    <t>Carretera de la costa, 24. Cap Salou</t>
  </si>
  <si>
    <t>APARTAMENTS XIPRE</t>
  </si>
  <si>
    <t>Carrer de la punta del cavall, 44. Cap Salou</t>
  </si>
  <si>
    <t>SNACK I VESTUARIS A CALA CRANCS. ELS TRIANGLES</t>
  </si>
  <si>
    <t>Carrer de la mola d'aires 12, Cala Crancs, Cap Salou</t>
  </si>
  <si>
    <t>CASA RUBIÓ</t>
  </si>
  <si>
    <t>c/ de la Cala Crancs, 38</t>
  </si>
  <si>
    <t>APARTAMENTS REUS</t>
  </si>
  <si>
    <t>Carrer punta del cavall, 55-59. Cap Salou</t>
  </si>
  <si>
    <t>APARTAMENTS MADRID</t>
  </si>
  <si>
    <t>Carrer Punta del cavall, 64-74. Cap Salou</t>
  </si>
  <si>
    <t>URBANITZACIÓ MIRADOR</t>
  </si>
  <si>
    <t>Urbanització Mirador</t>
  </si>
  <si>
    <t>CONCESSIONARI I EDIFICI RENAULT</t>
  </si>
  <si>
    <t>Via Augusta, 14-18. (N-340)</t>
  </si>
  <si>
    <t xml:space="preserve">UNIVERSITAT LABORAL </t>
  </si>
  <si>
    <t>Camí dels Canonges, 2. Terrenys del Mas de la Pineda</t>
  </si>
  <si>
    <t xml:space="preserve">EDIFICI DE LA COCA-COLA </t>
  </si>
  <si>
    <t xml:space="preserve">Carretera del Poligon Francolí, 10 </t>
  </si>
  <si>
    <t>CA LA GARSA</t>
  </si>
  <si>
    <t>Pl. dels Àngels, 15-23</t>
  </si>
  <si>
    <t xml:space="preserve">SEU DE LA COLLA JOVE DELS XIQUETS DE TARRAGONA </t>
  </si>
  <si>
    <t xml:space="preserve">Cos del Bou, 25 - Baixada de la Pescateria, 2 </t>
  </si>
  <si>
    <t>PALAU DEL GOVERNADOR O DE LA GENERALITAT</t>
  </si>
  <si>
    <t>c/ Riudecols, 1A - c/ Major, 12-14 - c/ Cavallers, 3B</t>
  </si>
  <si>
    <t>EDIFICI PORXAT AL CARRER ESCRIVANIES VELLES, 8</t>
  </si>
  <si>
    <t>c/ Escrivanies Velles, 8 - Pla de la Seu, 9</t>
  </si>
  <si>
    <t xml:space="preserve">CASA DE BALDIRI VILA I VENTURA - COLUMNATA </t>
  </si>
  <si>
    <t xml:space="preserve">Pl. d'en Rovellat, 10 - Arc Sant Bernat, 3 </t>
  </si>
  <si>
    <t xml:space="preserve">CASA DE JOSEP ANTONI DE CASTELLVÍ </t>
  </si>
  <si>
    <t xml:space="preserve">c/ Civaderia, 38 - Pl. de Santiago Rusiñol, 2 </t>
  </si>
  <si>
    <t xml:space="preserve">PORTAL DEL CARRO </t>
  </si>
  <si>
    <t xml:space="preserve"> Carrer del Portal del Carro </t>
  </si>
  <si>
    <t xml:space="preserve">PLAÇA DEL FÒRUM </t>
  </si>
  <si>
    <t xml:space="preserve">Plaça del Fòrum </t>
  </si>
  <si>
    <t xml:space="preserve"> CASA JOSÉ MORERA I LLAURADÓ </t>
  </si>
  <si>
    <t xml:space="preserve">Rambla Nova, 14 </t>
  </si>
  <si>
    <t>CASA TEIXIDÓ RIMBAU</t>
  </si>
  <si>
    <t>Rambla Nova, 18</t>
  </si>
  <si>
    <t xml:space="preserve">CASA  MARTÍ RIBÉ </t>
  </si>
  <si>
    <t xml:space="preserve">Rambla Nova, 22 - Roger de Llúria, 1-3 </t>
  </si>
  <si>
    <t xml:space="preserve">CASA MARTÍ VERDÚ ESCARRÀ </t>
  </si>
  <si>
    <t>Rambla Nova, 24</t>
  </si>
  <si>
    <t xml:space="preserve">CASA FRANCESC GÜELL </t>
  </si>
  <si>
    <t>Rambla Nova, 27</t>
  </si>
  <si>
    <t xml:space="preserve">CASA MARIA MONTSERRAT </t>
  </si>
  <si>
    <t xml:space="preserve">Rambla Nova, 40 </t>
  </si>
  <si>
    <t xml:space="preserve">CASA RAMON RAVEL </t>
  </si>
  <si>
    <t>Rambla Nova, 42</t>
  </si>
  <si>
    <t xml:space="preserve">CASA MAGDALENA MERCADÉ </t>
  </si>
  <si>
    <t xml:space="preserve">Rambla Nova, 44 </t>
  </si>
  <si>
    <t xml:space="preserve">CASA GABRIEL VIVES I BELLA </t>
  </si>
  <si>
    <t xml:space="preserve">Rambla Nova, 48 </t>
  </si>
  <si>
    <t xml:space="preserve">CASA DOLORES MELENDRES </t>
  </si>
  <si>
    <t xml:space="preserve">Rambla Nova, 50 </t>
  </si>
  <si>
    <t>CASES DE RAIMUNDA ALEU SANS - CONCEPCIÓ TOST MORERA</t>
  </si>
  <si>
    <t>Rambla Nova, 51-53</t>
  </si>
  <si>
    <t xml:space="preserve">CASA DOMINGO </t>
  </si>
  <si>
    <t>Rambla Nova, 54 - c/ Mendez Núñez, 1-3</t>
  </si>
  <si>
    <t xml:space="preserve">CASA FRANCESC BRU RIUS </t>
  </si>
  <si>
    <t xml:space="preserve">Rambla Nova, 64 </t>
  </si>
  <si>
    <t xml:space="preserve">CASA TOMÀS ROSELL </t>
  </si>
  <si>
    <t>Rambla Nova, 65 - c/ Sant Francesc, 23</t>
  </si>
  <si>
    <t xml:space="preserve">CASA JUAN DALMAU </t>
  </si>
  <si>
    <t xml:space="preserve">Rambla Nova, 73 </t>
  </si>
  <si>
    <t xml:space="preserve">INSTITUT NACIONAL DE LA SALUT </t>
  </si>
  <si>
    <t xml:space="preserve">c/ Cañellas, 2-4 </t>
  </si>
  <si>
    <t xml:space="preserve">BALCÓ DEL MEDITERRANI </t>
  </si>
  <si>
    <t xml:space="preserve">Rambla Nova </t>
  </si>
  <si>
    <t xml:space="preserve">CASA PANASACHS </t>
  </si>
  <si>
    <t>c/ Apodaca, 27</t>
  </si>
  <si>
    <t xml:space="preserve">FAR DE LA BANYA </t>
  </si>
  <si>
    <t>Moll de Llevant s/n</t>
  </si>
  <si>
    <t>GRUP TAINCO - MAGATZEMS DE MULLER</t>
  </si>
  <si>
    <t xml:space="preserve">c/ Jaume I, 57 - c/ Torres Jordi, 1 </t>
  </si>
  <si>
    <t xml:space="preserve">TINGLADOS </t>
  </si>
  <si>
    <t xml:space="preserve">Moll de Costa s/n </t>
  </si>
  <si>
    <t xml:space="preserve">CONJUNT D'HABITATGES AL CARRER PRIM, 1-3 </t>
  </si>
  <si>
    <t>c/ Prim, 1-3</t>
  </si>
  <si>
    <t>COL·LEGI D'ARQUITECTES</t>
  </si>
  <si>
    <t>Carrer Sant Llorenç, 20-22 / Carrer Santa Tecla, 6-8</t>
  </si>
  <si>
    <t xml:space="preserve">AUDIÈNCIA </t>
  </si>
  <si>
    <t>La Popular, 1 - Orleans, 7 - President Companys, 8-10 - President Irla, 2</t>
  </si>
  <si>
    <t xml:space="preserve">COL·LEGI SANT PAU APÒSTOL </t>
  </si>
  <si>
    <t xml:space="preserve">Pg. Torroja, 1 </t>
  </si>
  <si>
    <t xml:space="preserve">CAPELLA DEL MAS DE L'OROBIÓ </t>
  </si>
  <si>
    <t>c/ del Baró Pierre Courbertin</t>
  </si>
  <si>
    <t xml:space="preserve">CEMENTIRI DE TARRAGONA </t>
  </si>
  <si>
    <t xml:space="preserve">Carretera del Cementiri, 17 </t>
  </si>
  <si>
    <t xml:space="preserve">AQÜEDUCTE DE LA FONT DEL LLORITO - AQÜEDUCTE DE LES MORESQUES </t>
  </si>
  <si>
    <t>ESGLÉSIA DE MONNARS</t>
  </si>
  <si>
    <t>Casa Navàs</t>
  </si>
  <si>
    <t>Plaça Mercadal, 5</t>
  </si>
  <si>
    <t>CAPELLA DE LA FAMÍLIA MARGENAT AL CEMENTIRI DE REUS</t>
  </si>
  <si>
    <t>Av. Pau, 1 Núm. 33 costat est (part central del mur est)</t>
  </si>
  <si>
    <t xml:space="preserve">Ajuntament </t>
  </si>
  <si>
    <t>Pl. Mercadal</t>
  </si>
  <si>
    <t>BANC D'ESPANYA</t>
  </si>
  <si>
    <t>Raval Santa Anna, 59</t>
  </si>
  <si>
    <t>EDIFICI "EL CIRCOL" I TEATRE FORTUNY I PORXOS PLAÇA PRIM</t>
  </si>
  <si>
    <t>Plaça de Prim, 4</t>
  </si>
  <si>
    <t>MUSEU D'ART I HISTÒRIA DE REUS</t>
  </si>
  <si>
    <t>Pl. de la Llibertat, 13</t>
  </si>
  <si>
    <t>CASA GASULL</t>
  </si>
  <si>
    <t>c/ Sant Joan, 29</t>
  </si>
  <si>
    <t>CENTRE DE LECTURA</t>
  </si>
  <si>
    <t>c/ Major, 15 - c/ Abadia, 5</t>
  </si>
  <si>
    <t>ESCOLES PRAT DE LA RIBA</t>
  </si>
  <si>
    <t>c/ Prat de la Riba, 36</t>
  </si>
  <si>
    <t>PALAU BOFARULL</t>
  </si>
  <si>
    <t>c/ Llovera, 15 - c/ Salvador Espriu, 10</t>
  </si>
  <si>
    <t>CASA RULL</t>
  </si>
  <si>
    <t>Carrer de Sant Joan, 27</t>
  </si>
  <si>
    <t>ADREÇA</t>
  </si>
  <si>
    <t>Alt Camp</t>
  </si>
  <si>
    <t>Aiguamúrcia</t>
  </si>
  <si>
    <t>La Masó</t>
  </si>
  <si>
    <t>Valls</t>
  </si>
  <si>
    <t>Baix Camp</t>
  </si>
  <si>
    <t>Reus</t>
  </si>
  <si>
    <t>REUS</t>
  </si>
  <si>
    <t>Vandellòs i l'Hospitalet de l'Infant</t>
  </si>
  <si>
    <t>Vilaplana</t>
  </si>
  <si>
    <t>Baix Ebre</t>
  </si>
  <si>
    <t>Roquetes</t>
  </si>
  <si>
    <t>Tortosa</t>
  </si>
  <si>
    <t>Xerta</t>
  </si>
  <si>
    <t>Baix Penedès</t>
  </si>
  <si>
    <t>Arboç, l'</t>
  </si>
  <si>
    <t>Calafell</t>
  </si>
  <si>
    <t>Cunit</t>
  </si>
  <si>
    <t>El Vendrell</t>
  </si>
  <si>
    <t>Montsià</t>
  </si>
  <si>
    <t>Amposta</t>
  </si>
  <si>
    <t>Tarragonès</t>
  </si>
  <si>
    <t>Salou</t>
  </si>
  <si>
    <t>Tarragona</t>
  </si>
  <si>
    <t>Girona</t>
  </si>
  <si>
    <t>Banyoles</t>
  </si>
  <si>
    <t>Blanes</t>
  </si>
  <si>
    <t>Antic edifici de la Companyia Espanyola d'Assegurances, CDA</t>
  </si>
  <si>
    <t>Via Laietana, 6 / C. Joan Massana, 4</t>
  </si>
  <si>
    <t>Casa Puig i Gairalt</t>
  </si>
  <si>
    <t>C. Granados, 3</t>
  </si>
  <si>
    <t xml:space="preserve">PARK GÜELL </t>
  </si>
  <si>
    <t>Carrer d'Olot, s/n</t>
  </si>
  <si>
    <t>MONESTIR DE SANT PERE DE LES PUELLES</t>
  </si>
  <si>
    <t>Plaça de Sant Pere</t>
  </si>
  <si>
    <t xml:space="preserve">Plaça Cerdà </t>
  </si>
  <si>
    <t>Carrer de Felip II</t>
  </si>
  <si>
    <t>CAN FRAMIS</t>
  </si>
  <si>
    <t>C. Roc Boronat, 116-126</t>
  </si>
  <si>
    <t>Plaça de la Gardunya, 9 </t>
  </si>
  <si>
    <t>Av. Joan Carles I, 64</t>
  </si>
  <si>
    <t>Carretera Reial 106</t>
  </si>
  <si>
    <t xml:space="preserve">FILIAL DE SEAT </t>
  </si>
  <si>
    <t>PONT DE BAC DE RODA</t>
  </si>
  <si>
    <t>ESCOLA MASSANA</t>
  </si>
  <si>
    <t>FIRA BARCELONA GRAN VIA</t>
  </si>
  <si>
    <t xml:space="preserve">WALDEN 7 </t>
  </si>
  <si>
    <t xml:space="preserve">TORRE SALA </t>
  </si>
  <si>
    <t>C. Can Bassols</t>
  </si>
  <si>
    <t>Teià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</si>
</sst>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Helvetica Light*"/>
    </font>
    <font>
      <b/>
      <sz val="12"/>
      <color theme="1"/>
      <name val="Helvetica*"/>
    </font>
    <font>
      <sz val="8"/>
      <color theme="1"/>
      <name val="Helvetica Light*"/>
    </font>
    <font>
      <b/>
      <sz val="8"/>
      <color theme="1"/>
      <name val="Helvetica Light*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rgb="FF000000"/>
      <name val="Verdana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sz val="11"/>
      <color rgb="FF303030"/>
      <name val="Source Sans Pro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65">
    <xf numFmtId="0" fontId="0" fillId="0" borderId="0" xfId="0"/>
    <xf numFmtId="0" fontId="0" fillId="2" borderId="0" xfId="0" applyFill="1"/>
    <xf numFmtId="0" fontId="1" fillId="2" borderId="0" xfId="0" applyFont="1" applyFill="1"/>
    <xf numFmtId="0" fontId="5" fillId="2" borderId="0" xfId="0" applyFont="1" applyFill="1" applyAlignment="1">
      <alignment horizontal="justify" vertical="center"/>
    </xf>
    <xf numFmtId="0" fontId="2" fillId="2" borderId="0" xfId="0" applyFont="1" applyFill="1" applyAlignment="1">
      <alignment horizontal="justify" vertical="center"/>
    </xf>
    <xf numFmtId="0" fontId="3" fillId="2" borderId="0" xfId="0" applyFont="1" applyFill="1" applyAlignment="1">
      <alignment horizontal="justify" vertical="center"/>
    </xf>
    <xf numFmtId="0" fontId="4" fillId="2" borderId="0" xfId="0" applyFont="1" applyFill="1" applyAlignment="1">
      <alignment horizontal="justify" vertical="center"/>
    </xf>
    <xf numFmtId="0" fontId="0" fillId="0" borderId="0" xfId="0" applyFont="1" applyFill="1" applyBorder="1"/>
    <xf numFmtId="0" fontId="0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0" fillId="2" borderId="1" xfId="0" applyFont="1" applyFill="1" applyBorder="1"/>
    <xf numFmtId="0" fontId="8" fillId="2" borderId="1" xfId="1" applyFont="1" applyFill="1" applyBorder="1" applyAlignment="1">
      <alignment horizontal="right" wrapText="1"/>
    </xf>
    <xf numFmtId="0" fontId="8" fillId="2" borderId="1" xfId="1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left" vertical="top"/>
    </xf>
    <xf numFmtId="0" fontId="12" fillId="2" borderId="1" xfId="1" applyFont="1" applyFill="1" applyBorder="1" applyAlignment="1">
      <alignment horizontal="right" wrapText="1"/>
    </xf>
    <xf numFmtId="0" fontId="12" fillId="2" borderId="1" xfId="1" applyFont="1" applyFill="1" applyBorder="1" applyAlignment="1">
      <alignment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/>
    <xf numFmtId="0" fontId="8" fillId="0" borderId="1" xfId="1" applyFont="1" applyFill="1" applyBorder="1" applyAlignment="1">
      <alignment horizontal="center" wrapText="1"/>
    </xf>
    <xf numFmtId="0" fontId="8" fillId="0" borderId="1" xfId="1" applyFont="1" applyFill="1" applyBorder="1" applyAlignment="1">
      <alignment horizontal="left" wrapText="1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/>
    <xf numFmtId="0" fontId="1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left"/>
    </xf>
    <xf numFmtId="0" fontId="8" fillId="0" borderId="1" xfId="1" applyFont="1" applyFill="1" applyBorder="1" applyAlignment="1">
      <alignment horizontal="right" wrapText="1"/>
    </xf>
    <xf numFmtId="0" fontId="11" fillId="0" borderId="1" xfId="0" applyFont="1" applyFill="1" applyBorder="1"/>
    <xf numFmtId="0" fontId="11" fillId="0" borderId="1" xfId="0" applyFont="1" applyFill="1" applyBorder="1" applyAlignment="1">
      <alignment horizontal="left" vertical="center" wrapText="1"/>
    </xf>
    <xf numFmtId="0" fontId="12" fillId="0" borderId="1" xfId="1" applyFont="1" applyFill="1" applyBorder="1" applyAlignment="1">
      <alignment horizontal="right" wrapText="1"/>
    </xf>
    <xf numFmtId="0" fontId="12" fillId="0" borderId="1" xfId="1" applyFont="1" applyFill="1" applyBorder="1" applyAlignment="1">
      <alignment wrapText="1"/>
    </xf>
    <xf numFmtId="0" fontId="0" fillId="2" borderId="1" xfId="0" applyFill="1" applyBorder="1"/>
    <xf numFmtId="0" fontId="0" fillId="0" borderId="1" xfId="0" applyFont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0" fillId="2" borderId="2" xfId="0" applyFill="1" applyBorder="1"/>
    <xf numFmtId="0" fontId="0" fillId="2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left"/>
    </xf>
    <xf numFmtId="0" fontId="0" fillId="0" borderId="1" xfId="0" applyBorder="1"/>
    <xf numFmtId="0" fontId="6" fillId="0" borderId="1" xfId="0" applyFont="1" applyBorder="1" applyAlignment="1">
      <alignment horizontal="left" vertical="top"/>
    </xf>
    <xf numFmtId="49" fontId="0" fillId="0" borderId="1" xfId="0" applyNumberFormat="1" applyBorder="1" applyAlignment="1">
      <alignment horizontal="center"/>
    </xf>
    <xf numFmtId="3" fontId="0" fillId="0" borderId="1" xfId="0" applyNumberFormat="1" applyFont="1" applyBorder="1" applyAlignment="1">
      <alignment horizontal="center" vertical="center"/>
    </xf>
    <xf numFmtId="0" fontId="0" fillId="0" borderId="1" xfId="0" applyFill="1" applyBorder="1"/>
    <xf numFmtId="0" fontId="0" fillId="0" borderId="0" xfId="0" applyFill="1"/>
    <xf numFmtId="0" fontId="8" fillId="0" borderId="2" xfId="1" applyFont="1" applyFill="1" applyBorder="1" applyAlignment="1">
      <alignment horizontal="center" wrapText="1"/>
    </xf>
    <xf numFmtId="0" fontId="8" fillId="0" borderId="2" xfId="1" applyFont="1" applyFill="1" applyBorder="1" applyAlignment="1">
      <alignment horizontal="left" wrapText="1"/>
    </xf>
    <xf numFmtId="0" fontId="8" fillId="0" borderId="3" xfId="1" applyFont="1" applyFill="1" applyBorder="1" applyAlignment="1">
      <alignment horizontal="center" wrapText="1"/>
    </xf>
    <xf numFmtId="0" fontId="8" fillId="0" borderId="3" xfId="1" applyFont="1" applyFill="1" applyBorder="1" applyAlignment="1">
      <alignment horizontal="left" wrapText="1"/>
    </xf>
    <xf numFmtId="0" fontId="13" fillId="0" borderId="1" xfId="0" applyFont="1" applyFill="1" applyBorder="1"/>
    <xf numFmtId="0" fontId="13" fillId="0" borderId="0" xfId="0" applyFont="1" applyFill="1"/>
    <xf numFmtId="0" fontId="10" fillId="0" borderId="1" xfId="0" applyFont="1" applyFill="1" applyBorder="1"/>
    <xf numFmtId="0" fontId="8" fillId="0" borderId="0" xfId="1" applyFont="1" applyFill="1" applyBorder="1" applyAlignment="1">
      <alignment horizontal="left" wrapText="1"/>
    </xf>
    <xf numFmtId="0" fontId="0" fillId="0" borderId="0" xfId="0" applyBorder="1"/>
    <xf numFmtId="0" fontId="11" fillId="0" borderId="2" xfId="0" applyFont="1" applyFill="1" applyBorder="1"/>
    <xf numFmtId="0" fontId="6" fillId="0" borderId="0" xfId="0" applyFont="1" applyFill="1" applyBorder="1" applyAlignment="1">
      <alignment horizontal="left" vertical="center" wrapText="1"/>
    </xf>
    <xf numFmtId="0" fontId="14" fillId="0" borderId="1" xfId="0" applyFont="1" applyFill="1" applyBorder="1"/>
    <xf numFmtId="0" fontId="15" fillId="0" borderId="1" xfId="0" applyFont="1" applyFill="1" applyBorder="1"/>
    <xf numFmtId="0" fontId="0" fillId="0" borderId="2" xfId="0" applyFill="1" applyBorder="1"/>
    <xf numFmtId="0" fontId="0" fillId="2" borderId="3" xfId="0" applyFill="1" applyBorder="1"/>
    <xf numFmtId="0" fontId="11" fillId="0" borderId="0" xfId="0" applyFont="1"/>
  </cellXfs>
  <cellStyles count="3">
    <cellStyle name="Normal" xfId="0" builtinId="0"/>
    <cellStyle name="Normal 2" xfId="2"/>
    <cellStyle name="Normal_Full1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sp macro="" textlink="">
      <xdr:nvSpPr>
        <xdr:cNvPr id="2" name="ole_rId1" hidden="1">
          <a:extLst>
            <a:ext uri="{63B3BB69-23CF-44E3-9099-C40C66FF867C}">
              <a14:compatExt xmlns:a14="http://schemas.microsoft.com/office/drawing/2010/main" spid="_x0000_s1025"/>
            </a:ext>
          </a:extLst>
        </xdr:cNvPr>
        <xdr:cNvSpPr/>
      </xdr:nvSpPr>
      <xdr:spPr bwMode="auto">
        <a:xfrm>
          <a:off x="114300" y="38100"/>
          <a:ext cx="2857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114300</xdr:colOff>
      <xdr:row>0</xdr:row>
      <xdr:rowOff>38103</xdr:rowOff>
    </xdr:from>
    <xdr:to>
      <xdr:col>0</xdr:col>
      <xdr:colOff>834300</xdr:colOff>
      <xdr:row>1</xdr:row>
      <xdr:rowOff>314272</xdr:rowOff>
    </xdr:to>
    <xdr:pic>
      <xdr:nvPicPr>
        <xdr:cNvPr id="3" name="ole_rId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3"/>
          <a:ext cx="720000" cy="4666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sp macro="" textlink="">
      <xdr:nvSpPr>
        <xdr:cNvPr id="2" name="ole_rId1" hidden="1">
          <a:extLst>
            <a:ext uri="{63B3BB69-23CF-44E3-9099-C40C66FF867C}">
              <a14:compatExt xmlns:a14="http://schemas.microsoft.com/office/drawing/2010/main" spid="_x0000_s1025"/>
            </a:ext>
          </a:extLst>
        </xdr:cNvPr>
        <xdr:cNvSpPr/>
      </xdr:nvSpPr>
      <xdr:spPr bwMode="auto">
        <a:xfrm>
          <a:off x="114300" y="38100"/>
          <a:ext cx="2857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pic>
      <xdr:nvPicPr>
        <xdr:cNvPr id="3" name="ole_rId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28575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sp macro="" textlink="">
      <xdr:nvSpPr>
        <xdr:cNvPr id="2" name="ole_rId1" hidden="1">
          <a:extLst>
            <a:ext uri="{63B3BB69-23CF-44E3-9099-C40C66FF867C}">
              <a14:compatExt xmlns:a14="http://schemas.microsoft.com/office/drawing/2010/main" spid="_x0000_s1025"/>
            </a:ext>
          </a:extLst>
        </xdr:cNvPr>
        <xdr:cNvSpPr/>
      </xdr:nvSpPr>
      <xdr:spPr bwMode="auto">
        <a:xfrm>
          <a:off x="114300" y="38100"/>
          <a:ext cx="2857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pic>
      <xdr:nvPicPr>
        <xdr:cNvPr id="3" name="ole_rId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28575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sp macro="" textlink="">
      <xdr:nvSpPr>
        <xdr:cNvPr id="2" name="ole_rId1" hidden="1">
          <a:extLst>
            <a:ext uri="{63B3BB69-23CF-44E3-9099-C40C66FF867C}">
              <a14:compatExt xmlns:a14="http://schemas.microsoft.com/office/drawing/2010/main" spid="_x0000_s1025"/>
            </a:ext>
          </a:extLst>
        </xdr:cNvPr>
        <xdr:cNvSpPr/>
      </xdr:nvSpPr>
      <xdr:spPr bwMode="auto">
        <a:xfrm>
          <a:off x="114300" y="38100"/>
          <a:ext cx="2857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114300</xdr:colOff>
      <xdr:row>0</xdr:row>
      <xdr:rowOff>38100</xdr:rowOff>
    </xdr:from>
    <xdr:to>
      <xdr:col>1</xdr:col>
      <xdr:colOff>0</xdr:colOff>
      <xdr:row>1</xdr:row>
      <xdr:rowOff>180975</xdr:rowOff>
    </xdr:to>
    <xdr:pic>
      <xdr:nvPicPr>
        <xdr:cNvPr id="3" name="ole_rId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28575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46"/>
  <sheetViews>
    <sheetView topLeftCell="A76" workbookViewId="0">
      <selection activeCell="B14" sqref="B14"/>
    </sheetView>
  </sheetViews>
  <sheetFormatPr defaultRowHeight="15" x14ac:dyDescent="0.25"/>
  <cols>
    <col min="1" max="1" width="7.140625" style="1" customWidth="1"/>
    <col min="2" max="2" width="77.85546875" style="1" bestFit="1" customWidth="1"/>
    <col min="3" max="3" width="51.140625" style="1" bestFit="1" customWidth="1"/>
    <col min="4" max="4" width="14" style="1" bestFit="1" customWidth="1"/>
    <col min="5" max="5" width="10.28515625" style="1" bestFit="1" customWidth="1"/>
    <col min="6" max="16384" width="9.140625" style="1"/>
  </cols>
  <sheetData>
    <row r="1" spans="1:6" x14ac:dyDescent="0.25">
      <c r="B1" s="4" t="s">
        <v>83</v>
      </c>
    </row>
    <row r="2" spans="1:6" ht="17.25" customHeight="1" x14ac:dyDescent="0.25">
      <c r="B2" s="4" t="s">
        <v>84</v>
      </c>
    </row>
    <row r="3" spans="1:6" ht="15.75" x14ac:dyDescent="0.25">
      <c r="B3" s="5" t="s">
        <v>85</v>
      </c>
    </row>
    <row r="4" spans="1:6" x14ac:dyDescent="0.25">
      <c r="B4" s="6" t="s">
        <v>86</v>
      </c>
    </row>
    <row r="5" spans="1:6" x14ac:dyDescent="0.25">
      <c r="B5" s="6"/>
    </row>
    <row r="6" spans="1:6" x14ac:dyDescent="0.25">
      <c r="A6" s="2" t="s">
        <v>0</v>
      </c>
      <c r="B6" s="3" t="s">
        <v>87</v>
      </c>
      <c r="C6" s="2" t="s">
        <v>234</v>
      </c>
      <c r="D6" s="2" t="s">
        <v>235</v>
      </c>
      <c r="E6" s="2" t="s">
        <v>82</v>
      </c>
    </row>
    <row r="7" spans="1:6" x14ac:dyDescent="0.25">
      <c r="A7" s="2"/>
      <c r="B7" s="3"/>
      <c r="C7" s="2"/>
      <c r="D7" s="2"/>
      <c r="E7" s="2"/>
    </row>
    <row r="8" spans="1:6" s="54" customFormat="1" ht="15" customHeight="1" x14ac:dyDescent="0.25">
      <c r="A8" s="22">
        <v>45383</v>
      </c>
      <c r="B8" s="23" t="s">
        <v>232</v>
      </c>
      <c r="C8" s="23" t="s">
        <v>233</v>
      </c>
      <c r="D8" s="23" t="s">
        <v>236</v>
      </c>
      <c r="E8" s="23" t="s">
        <v>237</v>
      </c>
      <c r="F8" s="53"/>
    </row>
    <row r="9" spans="1:6" s="54" customFormat="1" ht="15" customHeight="1" x14ac:dyDescent="0.25">
      <c r="A9" s="41">
        <v>46349</v>
      </c>
      <c r="B9" s="42" t="s">
        <v>918</v>
      </c>
      <c r="C9" s="57" t="s">
        <v>919</v>
      </c>
      <c r="D9" s="26" t="s">
        <v>236</v>
      </c>
      <c r="E9" s="26" t="s">
        <v>237</v>
      </c>
      <c r="F9" s="36"/>
    </row>
    <row r="10" spans="1:6" s="54" customFormat="1" ht="15" customHeight="1" x14ac:dyDescent="0.25">
      <c r="A10" s="22">
        <v>46597</v>
      </c>
      <c r="B10" s="56" t="s">
        <v>148</v>
      </c>
      <c r="C10" s="23" t="s">
        <v>149</v>
      </c>
      <c r="D10" s="23" t="s">
        <v>236</v>
      </c>
      <c r="E10" s="23" t="s">
        <v>237</v>
      </c>
      <c r="F10" s="36"/>
    </row>
    <row r="11" spans="1:6" s="54" customFormat="1" ht="15" customHeight="1" x14ac:dyDescent="0.25">
      <c r="A11" s="49">
        <v>46329</v>
      </c>
      <c r="B11" s="50" t="s">
        <v>228</v>
      </c>
      <c r="C11" s="50" t="s">
        <v>229</v>
      </c>
      <c r="D11" s="50" t="s">
        <v>236</v>
      </c>
      <c r="E11" s="50" t="s">
        <v>237</v>
      </c>
      <c r="F11" s="40"/>
    </row>
    <row r="12" spans="1:6" s="53" customFormat="1" ht="15" customHeight="1" x14ac:dyDescent="0.25">
      <c r="A12" s="22">
        <v>41232</v>
      </c>
      <c r="B12" s="32" t="s">
        <v>928</v>
      </c>
      <c r="C12" s="32" t="s">
        <v>929</v>
      </c>
      <c r="D12" s="23" t="s">
        <v>236</v>
      </c>
      <c r="E12" s="23" t="s">
        <v>237</v>
      </c>
      <c r="F12" s="47"/>
    </row>
    <row r="13" spans="1:6" s="47" customFormat="1" ht="15" customHeight="1" x14ac:dyDescent="0.25">
      <c r="A13" s="46">
        <v>50001</v>
      </c>
      <c r="B13" s="26" t="s">
        <v>116</v>
      </c>
      <c r="C13" s="26" t="s">
        <v>117</v>
      </c>
      <c r="D13" s="26" t="s">
        <v>236</v>
      </c>
      <c r="E13" s="26" t="s">
        <v>237</v>
      </c>
      <c r="F13" s="36"/>
    </row>
    <row r="14" spans="1:6" s="48" customFormat="1" ht="15" customHeight="1" x14ac:dyDescent="0.25">
      <c r="A14" s="51">
        <v>46391</v>
      </c>
      <c r="B14" s="52" t="s">
        <v>170</v>
      </c>
      <c r="C14" s="56" t="s">
        <v>171</v>
      </c>
      <c r="D14" s="52" t="s">
        <v>236</v>
      </c>
      <c r="E14" s="52" t="s">
        <v>237</v>
      </c>
      <c r="F14" s="63"/>
    </row>
    <row r="15" spans="1:6" s="48" customFormat="1" ht="15" customHeight="1" x14ac:dyDescent="0.25">
      <c r="A15" s="22">
        <v>46394</v>
      </c>
      <c r="B15" s="56" t="s">
        <v>198</v>
      </c>
      <c r="C15" s="56" t="s">
        <v>199</v>
      </c>
      <c r="D15" s="23" t="s">
        <v>236</v>
      </c>
      <c r="E15" s="23" t="s">
        <v>237</v>
      </c>
      <c r="F15" s="36"/>
    </row>
    <row r="16" spans="1:6" s="48" customFormat="1" ht="15" customHeight="1" x14ac:dyDescent="0.25">
      <c r="A16" s="46">
        <v>50002</v>
      </c>
      <c r="B16" s="26" t="s">
        <v>114</v>
      </c>
      <c r="C16" s="59" t="s">
        <v>115</v>
      </c>
      <c r="D16" s="26" t="s">
        <v>236</v>
      </c>
      <c r="E16" s="26" t="s">
        <v>237</v>
      </c>
      <c r="F16" s="36"/>
    </row>
    <row r="17" spans="1:6" s="48" customFormat="1" ht="15" customHeight="1" x14ac:dyDescent="0.25">
      <c r="A17" s="22">
        <v>46420</v>
      </c>
      <c r="B17" s="23" t="s">
        <v>188</v>
      </c>
      <c r="C17" s="23" t="s">
        <v>189</v>
      </c>
      <c r="D17" s="23" t="s">
        <v>236</v>
      </c>
      <c r="E17" s="23" t="s">
        <v>237</v>
      </c>
      <c r="F17" s="36"/>
    </row>
    <row r="18" spans="1:6" s="48" customFormat="1" ht="15" customHeight="1" x14ac:dyDescent="0.25">
      <c r="A18" s="22">
        <v>46469</v>
      </c>
      <c r="B18" s="23" t="s">
        <v>166</v>
      </c>
      <c r="C18" s="23" t="s">
        <v>167</v>
      </c>
      <c r="D18" s="23" t="s">
        <v>236</v>
      </c>
      <c r="E18" s="23" t="s">
        <v>237</v>
      </c>
      <c r="F18" s="36"/>
    </row>
    <row r="19" spans="1:6" s="48" customFormat="1" ht="15" customHeight="1" x14ac:dyDescent="0.25">
      <c r="A19" s="22">
        <v>46105</v>
      </c>
      <c r="B19" s="23" t="s">
        <v>156</v>
      </c>
      <c r="C19" s="23" t="s">
        <v>157</v>
      </c>
      <c r="D19" s="23" t="s">
        <v>236</v>
      </c>
      <c r="E19" s="23" t="s">
        <v>237</v>
      </c>
      <c r="F19" s="47"/>
    </row>
    <row r="20" spans="1:6" s="48" customFormat="1" ht="15" customHeight="1" x14ac:dyDescent="0.25">
      <c r="A20" s="22">
        <v>46598</v>
      </c>
      <c r="B20" s="23" t="s">
        <v>134</v>
      </c>
      <c r="C20" s="23" t="s">
        <v>135</v>
      </c>
      <c r="D20" s="23" t="s">
        <v>236</v>
      </c>
      <c r="E20" s="23" t="s">
        <v>237</v>
      </c>
      <c r="F20" s="36"/>
    </row>
    <row r="21" spans="1:6" s="48" customFormat="1" ht="15" customHeight="1" x14ac:dyDescent="0.25">
      <c r="A21" s="22">
        <v>46551</v>
      </c>
      <c r="B21" s="23" t="s">
        <v>144</v>
      </c>
      <c r="C21" s="23" t="s">
        <v>145</v>
      </c>
      <c r="D21" s="23" t="s">
        <v>236</v>
      </c>
      <c r="E21" s="23" t="s">
        <v>237</v>
      </c>
      <c r="F21" s="36"/>
    </row>
    <row r="22" spans="1:6" s="48" customFormat="1" ht="15" customHeight="1" x14ac:dyDescent="0.25">
      <c r="A22" s="22">
        <v>46402</v>
      </c>
      <c r="B22" s="23" t="s">
        <v>190</v>
      </c>
      <c r="C22" s="23" t="s">
        <v>191</v>
      </c>
      <c r="D22" s="23" t="s">
        <v>236</v>
      </c>
      <c r="E22" s="23" t="s">
        <v>237</v>
      </c>
      <c r="F22" s="36"/>
    </row>
    <row r="23" spans="1:6" s="48" customFormat="1" ht="15" customHeight="1" x14ac:dyDescent="0.25">
      <c r="A23" s="22">
        <v>46403</v>
      </c>
      <c r="B23" s="23" t="s">
        <v>146</v>
      </c>
      <c r="C23" s="23" t="s">
        <v>147</v>
      </c>
      <c r="D23" s="23" t="s">
        <v>236</v>
      </c>
      <c r="E23" s="23" t="s">
        <v>237</v>
      </c>
      <c r="F23" s="36"/>
    </row>
    <row r="24" spans="1:6" ht="15" customHeight="1" x14ac:dyDescent="0.25">
      <c r="A24" s="22">
        <v>46298</v>
      </c>
      <c r="B24" s="23" t="s">
        <v>200</v>
      </c>
      <c r="C24" s="23" t="s">
        <v>201</v>
      </c>
      <c r="D24" s="23" t="s">
        <v>236</v>
      </c>
      <c r="E24" s="23" t="s">
        <v>237</v>
      </c>
      <c r="F24" s="36"/>
    </row>
    <row r="25" spans="1:6" ht="15" customHeight="1" x14ac:dyDescent="0.25">
      <c r="A25" s="22">
        <v>46459</v>
      </c>
      <c r="B25" s="23" t="s">
        <v>186</v>
      </c>
      <c r="C25" s="23" t="s">
        <v>187</v>
      </c>
      <c r="D25" s="23" t="s">
        <v>236</v>
      </c>
      <c r="E25" s="23" t="s">
        <v>237</v>
      </c>
      <c r="F25" s="36"/>
    </row>
    <row r="26" spans="1:6" ht="15" customHeight="1" x14ac:dyDescent="0.25">
      <c r="A26" s="22">
        <v>46589</v>
      </c>
      <c r="B26" s="23" t="s">
        <v>138</v>
      </c>
      <c r="C26" s="23" t="s">
        <v>139</v>
      </c>
      <c r="D26" s="23" t="s">
        <v>236</v>
      </c>
      <c r="E26" s="23" t="s">
        <v>237</v>
      </c>
      <c r="F26" s="36"/>
    </row>
    <row r="27" spans="1:6" ht="15" customHeight="1" x14ac:dyDescent="0.25">
      <c r="A27" s="22">
        <v>46452</v>
      </c>
      <c r="B27" s="23" t="s">
        <v>142</v>
      </c>
      <c r="C27" s="23" t="s">
        <v>143</v>
      </c>
      <c r="D27" s="23" t="s">
        <v>236</v>
      </c>
      <c r="E27" s="23" t="s">
        <v>237</v>
      </c>
      <c r="F27" s="36"/>
    </row>
    <row r="28" spans="1:6" ht="15" customHeight="1" x14ac:dyDescent="0.25">
      <c r="A28" s="22">
        <v>46401</v>
      </c>
      <c r="B28" s="23" t="s">
        <v>172</v>
      </c>
      <c r="C28" s="23" t="s">
        <v>173</v>
      </c>
      <c r="D28" s="23" t="s">
        <v>236</v>
      </c>
      <c r="E28" s="23" t="s">
        <v>237</v>
      </c>
      <c r="F28" s="36"/>
    </row>
    <row r="29" spans="1:6" ht="15" customHeight="1" x14ac:dyDescent="0.25">
      <c r="A29" s="22">
        <v>46433</v>
      </c>
      <c r="B29" s="23" t="s">
        <v>176</v>
      </c>
      <c r="C29" s="23" t="s">
        <v>177</v>
      </c>
      <c r="D29" s="23" t="s">
        <v>236</v>
      </c>
      <c r="E29" s="23" t="s">
        <v>237</v>
      </c>
      <c r="F29" s="36"/>
    </row>
    <row r="30" spans="1:6" ht="15" customHeight="1" x14ac:dyDescent="0.25">
      <c r="A30" s="22">
        <v>46474</v>
      </c>
      <c r="B30" s="23" t="s">
        <v>150</v>
      </c>
      <c r="C30" s="23" t="s">
        <v>151</v>
      </c>
      <c r="D30" s="23" t="s">
        <v>236</v>
      </c>
      <c r="E30" s="23" t="s">
        <v>237</v>
      </c>
      <c r="F30" s="36"/>
    </row>
    <row r="31" spans="1:6" ht="15" customHeight="1" x14ac:dyDescent="0.25">
      <c r="A31" s="22">
        <v>46405</v>
      </c>
      <c r="B31" s="23" t="s">
        <v>184</v>
      </c>
      <c r="C31" s="23" t="s">
        <v>185</v>
      </c>
      <c r="D31" s="23" t="s">
        <v>236</v>
      </c>
      <c r="E31" s="23" t="s">
        <v>237</v>
      </c>
      <c r="F31" s="36"/>
    </row>
    <row r="32" spans="1:6" ht="15" customHeight="1" x14ac:dyDescent="0.25">
      <c r="A32" s="22">
        <v>46308</v>
      </c>
      <c r="B32" s="23" t="s">
        <v>230</v>
      </c>
      <c r="C32" s="23" t="s">
        <v>231</v>
      </c>
      <c r="D32" s="23" t="s">
        <v>236</v>
      </c>
      <c r="E32" s="23" t="s">
        <v>237</v>
      </c>
      <c r="F32" s="36"/>
    </row>
    <row r="33" spans="1:6" ht="15" customHeight="1" x14ac:dyDescent="0.25">
      <c r="A33" s="22">
        <v>46471</v>
      </c>
      <c r="B33" s="23" t="s">
        <v>162</v>
      </c>
      <c r="C33" s="23" t="s">
        <v>163</v>
      </c>
      <c r="D33" s="23" t="s">
        <v>236</v>
      </c>
      <c r="E33" s="23" t="s">
        <v>237</v>
      </c>
      <c r="F33" s="36"/>
    </row>
    <row r="34" spans="1:6" ht="15" customHeight="1" x14ac:dyDescent="0.25">
      <c r="A34" s="41">
        <v>46395</v>
      </c>
      <c r="B34" s="42" t="s">
        <v>920</v>
      </c>
      <c r="C34" s="43" t="s">
        <v>921</v>
      </c>
      <c r="D34" s="26" t="s">
        <v>236</v>
      </c>
      <c r="E34" s="26" t="s">
        <v>237</v>
      </c>
      <c r="F34" s="36"/>
    </row>
    <row r="35" spans="1:6" ht="15" customHeight="1" x14ac:dyDescent="0.25">
      <c r="A35" s="22">
        <v>46552</v>
      </c>
      <c r="B35" s="23" t="s">
        <v>158</v>
      </c>
      <c r="C35" s="23" t="s">
        <v>159</v>
      </c>
      <c r="D35" s="23" t="s">
        <v>236</v>
      </c>
      <c r="E35" s="23" t="s">
        <v>237</v>
      </c>
      <c r="F35" s="36"/>
    </row>
    <row r="36" spans="1:6" ht="15" customHeight="1" x14ac:dyDescent="0.25">
      <c r="A36" s="22">
        <v>46472</v>
      </c>
      <c r="B36" s="23" t="s">
        <v>174</v>
      </c>
      <c r="C36" s="23" t="s">
        <v>175</v>
      </c>
      <c r="D36" s="23" t="s">
        <v>236</v>
      </c>
      <c r="E36" s="23" t="s">
        <v>237</v>
      </c>
      <c r="F36" s="36"/>
    </row>
    <row r="37" spans="1:6" ht="15" customHeight="1" x14ac:dyDescent="0.25">
      <c r="A37" s="22">
        <v>46396</v>
      </c>
      <c r="B37" s="23" t="s">
        <v>164</v>
      </c>
      <c r="C37" s="23" t="s">
        <v>165</v>
      </c>
      <c r="D37" s="23" t="s">
        <v>236</v>
      </c>
      <c r="E37" s="23" t="s">
        <v>237</v>
      </c>
      <c r="F37" s="36"/>
    </row>
    <row r="38" spans="1:6" ht="15" customHeight="1" x14ac:dyDescent="0.25">
      <c r="A38" s="22">
        <v>46343</v>
      </c>
      <c r="B38" s="23" t="s">
        <v>192</v>
      </c>
      <c r="C38" s="23" t="s">
        <v>193</v>
      </c>
      <c r="D38" s="23" t="s">
        <v>236</v>
      </c>
      <c r="E38" s="23" t="s">
        <v>237</v>
      </c>
      <c r="F38" s="36"/>
    </row>
    <row r="39" spans="1:6" ht="15" customHeight="1" x14ac:dyDescent="0.25">
      <c r="A39" s="46">
        <v>50003</v>
      </c>
      <c r="B39" s="26" t="s">
        <v>108</v>
      </c>
      <c r="C39" s="26" t="s">
        <v>109</v>
      </c>
      <c r="D39" s="26" t="s">
        <v>236</v>
      </c>
      <c r="E39" s="26" t="s">
        <v>237</v>
      </c>
      <c r="F39" s="36"/>
    </row>
    <row r="40" spans="1:6" ht="15" customHeight="1" x14ac:dyDescent="0.25">
      <c r="A40" s="22">
        <v>46387</v>
      </c>
      <c r="B40" s="23" t="s">
        <v>178</v>
      </c>
      <c r="C40" s="23" t="s">
        <v>179</v>
      </c>
      <c r="D40" s="23" t="s">
        <v>236</v>
      </c>
      <c r="E40" s="23" t="s">
        <v>237</v>
      </c>
      <c r="F40" s="36"/>
    </row>
    <row r="41" spans="1:6" ht="15" customHeight="1" x14ac:dyDescent="0.25">
      <c r="A41" s="46">
        <v>50004</v>
      </c>
      <c r="B41" s="26" t="s">
        <v>106</v>
      </c>
      <c r="C41" s="26" t="s">
        <v>107</v>
      </c>
      <c r="D41" s="26" t="s">
        <v>236</v>
      </c>
      <c r="E41" s="26" t="s">
        <v>237</v>
      </c>
      <c r="F41" s="36"/>
    </row>
    <row r="42" spans="1:6" ht="15" customHeight="1" x14ac:dyDescent="0.25">
      <c r="A42" s="22">
        <v>46316</v>
      </c>
      <c r="B42" s="23" t="s">
        <v>196</v>
      </c>
      <c r="C42" s="23" t="s">
        <v>197</v>
      </c>
      <c r="D42" s="23" t="s">
        <v>236</v>
      </c>
      <c r="E42" s="23" t="s">
        <v>237</v>
      </c>
      <c r="F42" s="36"/>
    </row>
    <row r="43" spans="1:6" ht="15" customHeight="1" x14ac:dyDescent="0.25">
      <c r="A43" s="46">
        <v>50005</v>
      </c>
      <c r="B43" s="26" t="s">
        <v>98</v>
      </c>
      <c r="C43" s="26" t="s">
        <v>99</v>
      </c>
      <c r="D43" s="26" t="s">
        <v>236</v>
      </c>
      <c r="E43" s="26" t="s">
        <v>237</v>
      </c>
      <c r="F43" s="36"/>
    </row>
    <row r="44" spans="1:6" ht="15" customHeight="1" x14ac:dyDescent="0.25">
      <c r="A44" s="22">
        <v>46156</v>
      </c>
      <c r="B44" s="23" t="s">
        <v>180</v>
      </c>
      <c r="C44" s="23" t="s">
        <v>181</v>
      </c>
      <c r="D44" s="23" t="s">
        <v>236</v>
      </c>
      <c r="E44" s="23" t="s">
        <v>237</v>
      </c>
      <c r="F44" s="36"/>
    </row>
    <row r="45" spans="1:6" ht="15" customHeight="1" x14ac:dyDescent="0.25">
      <c r="A45" s="22">
        <v>46095</v>
      </c>
      <c r="B45" s="23" t="s">
        <v>160</v>
      </c>
      <c r="C45" s="23" t="s">
        <v>161</v>
      </c>
      <c r="D45" s="23" t="s">
        <v>236</v>
      </c>
      <c r="E45" s="23" t="s">
        <v>237</v>
      </c>
      <c r="F45" s="47"/>
    </row>
    <row r="46" spans="1:6" ht="15" customHeight="1" x14ac:dyDescent="0.25">
      <c r="A46" s="22">
        <v>46155</v>
      </c>
      <c r="B46" s="23" t="s">
        <v>210</v>
      </c>
      <c r="C46" s="23" t="s">
        <v>211</v>
      </c>
      <c r="D46" s="23" t="s">
        <v>236</v>
      </c>
      <c r="E46" s="23" t="s">
        <v>237</v>
      </c>
      <c r="F46" s="36"/>
    </row>
    <row r="47" spans="1:6" ht="15" customHeight="1" x14ac:dyDescent="0.25">
      <c r="A47" s="22">
        <v>46165</v>
      </c>
      <c r="B47" s="23" t="s">
        <v>226</v>
      </c>
      <c r="C47" s="23" t="s">
        <v>227</v>
      </c>
      <c r="D47" s="23" t="s">
        <v>236</v>
      </c>
      <c r="E47" s="23" t="s">
        <v>237</v>
      </c>
      <c r="F47" s="36"/>
    </row>
    <row r="48" spans="1:6" ht="15" customHeight="1" x14ac:dyDescent="0.25">
      <c r="A48" s="22">
        <v>46318</v>
      </c>
      <c r="B48" s="23" t="s">
        <v>194</v>
      </c>
      <c r="C48" s="23" t="s">
        <v>195</v>
      </c>
      <c r="D48" s="23" t="s">
        <v>236</v>
      </c>
      <c r="E48" s="23" t="s">
        <v>237</v>
      </c>
      <c r="F48" s="36"/>
    </row>
    <row r="49" spans="1:6" ht="15" customHeight="1" x14ac:dyDescent="0.25">
      <c r="A49" s="22">
        <v>46166</v>
      </c>
      <c r="B49" s="23" t="s">
        <v>214</v>
      </c>
      <c r="C49" s="23" t="s">
        <v>215</v>
      </c>
      <c r="D49" s="23" t="s">
        <v>236</v>
      </c>
      <c r="E49" s="23" t="s">
        <v>237</v>
      </c>
      <c r="F49" s="36"/>
    </row>
    <row r="50" spans="1:6" ht="15" customHeight="1" x14ac:dyDescent="0.25">
      <c r="A50" s="22">
        <v>46154</v>
      </c>
      <c r="B50" s="23" t="s">
        <v>212</v>
      </c>
      <c r="C50" s="23" t="s">
        <v>213</v>
      </c>
      <c r="D50" s="23" t="s">
        <v>236</v>
      </c>
      <c r="E50" s="23" t="s">
        <v>237</v>
      </c>
      <c r="F50" s="36"/>
    </row>
    <row r="51" spans="1:6" ht="15" customHeight="1" x14ac:dyDescent="0.25">
      <c r="A51" s="22">
        <v>46157</v>
      </c>
      <c r="B51" s="23" t="s">
        <v>132</v>
      </c>
      <c r="C51" s="23" t="s">
        <v>133</v>
      </c>
      <c r="D51" s="23" t="s">
        <v>236</v>
      </c>
      <c r="E51" s="23" t="s">
        <v>237</v>
      </c>
      <c r="F51" s="36"/>
    </row>
    <row r="52" spans="1:6" ht="15" customHeight="1" x14ac:dyDescent="0.25">
      <c r="A52" s="22">
        <v>46470</v>
      </c>
      <c r="B52" s="23" t="s">
        <v>168</v>
      </c>
      <c r="C52" s="23" t="s">
        <v>169</v>
      </c>
      <c r="D52" s="23" t="s">
        <v>236</v>
      </c>
      <c r="E52" s="23" t="s">
        <v>237</v>
      </c>
      <c r="F52" s="36"/>
    </row>
    <row r="53" spans="1:6" ht="15" customHeight="1" x14ac:dyDescent="0.25">
      <c r="A53" s="46">
        <v>50006</v>
      </c>
      <c r="B53" s="26" t="s">
        <v>96</v>
      </c>
      <c r="C53" s="26" t="s">
        <v>97</v>
      </c>
      <c r="D53" s="26" t="s">
        <v>236</v>
      </c>
      <c r="E53" s="26" t="s">
        <v>237</v>
      </c>
      <c r="F53" s="36"/>
    </row>
    <row r="54" spans="1:6" ht="15" customHeight="1" x14ac:dyDescent="0.25">
      <c r="A54" s="22">
        <v>46593</v>
      </c>
      <c r="B54" s="23" t="s">
        <v>136</v>
      </c>
      <c r="C54" s="23" t="s">
        <v>137</v>
      </c>
      <c r="D54" s="23" t="s">
        <v>236</v>
      </c>
      <c r="E54" s="23" t="s">
        <v>237</v>
      </c>
      <c r="F54" s="36"/>
    </row>
    <row r="55" spans="1:6" ht="15" customHeight="1" x14ac:dyDescent="0.25">
      <c r="A55" s="46">
        <v>50007</v>
      </c>
      <c r="B55" s="26" t="s">
        <v>110</v>
      </c>
      <c r="C55" s="26" t="s">
        <v>111</v>
      </c>
      <c r="D55" s="26" t="s">
        <v>236</v>
      </c>
      <c r="E55" s="26" t="s">
        <v>237</v>
      </c>
      <c r="F55" s="36"/>
    </row>
    <row r="56" spans="1:6" ht="15" customHeight="1" x14ac:dyDescent="0.25">
      <c r="A56" s="22">
        <v>46085</v>
      </c>
      <c r="B56" s="23" t="s">
        <v>935</v>
      </c>
      <c r="C56" s="60" t="s">
        <v>930</v>
      </c>
      <c r="D56" s="23" t="s">
        <v>236</v>
      </c>
      <c r="E56" s="23" t="s">
        <v>237</v>
      </c>
      <c r="F56" s="47"/>
    </row>
    <row r="57" spans="1:6" ht="15" customHeight="1" x14ac:dyDescent="0.25">
      <c r="A57" s="22">
        <v>46160</v>
      </c>
      <c r="B57" s="23" t="s">
        <v>204</v>
      </c>
      <c r="C57" s="23" t="s">
        <v>205</v>
      </c>
      <c r="D57" s="23" t="s">
        <v>236</v>
      </c>
      <c r="E57" s="23" t="s">
        <v>237</v>
      </c>
      <c r="F57" s="36"/>
    </row>
    <row r="58" spans="1:6" ht="15" customHeight="1" x14ac:dyDescent="0.25">
      <c r="A58" s="22">
        <v>46067</v>
      </c>
      <c r="B58" s="23" t="s">
        <v>933</v>
      </c>
      <c r="C58" s="23" t="s">
        <v>926</v>
      </c>
      <c r="D58" s="23" t="s">
        <v>236</v>
      </c>
      <c r="E58" s="23" t="s">
        <v>237</v>
      </c>
      <c r="F58" s="53"/>
    </row>
    <row r="59" spans="1:6" ht="15" customHeight="1" x14ac:dyDescent="0.25">
      <c r="A59" s="22">
        <v>46089</v>
      </c>
      <c r="B59" s="47" t="s">
        <v>936</v>
      </c>
      <c r="C59" s="61" t="s">
        <v>931</v>
      </c>
      <c r="D59" s="23" t="s">
        <v>236</v>
      </c>
      <c r="E59" s="23" t="s">
        <v>237</v>
      </c>
      <c r="F59" s="47"/>
    </row>
    <row r="60" spans="1:6" ht="15" customHeight="1" x14ac:dyDescent="0.25">
      <c r="A60" s="46">
        <v>50008</v>
      </c>
      <c r="B60" s="26" t="s">
        <v>128</v>
      </c>
      <c r="C60" s="26" t="s">
        <v>129</v>
      </c>
      <c r="D60" s="26" t="s">
        <v>236</v>
      </c>
      <c r="E60" s="26" t="s">
        <v>237</v>
      </c>
      <c r="F60" s="36"/>
    </row>
    <row r="61" spans="1:6" ht="15" customHeight="1" x14ac:dyDescent="0.25">
      <c r="A61" s="46">
        <v>50009</v>
      </c>
      <c r="B61" s="26" t="s">
        <v>92</v>
      </c>
      <c r="C61" s="26" t="s">
        <v>93</v>
      </c>
      <c r="D61" s="26" t="s">
        <v>236</v>
      </c>
      <c r="E61" s="26" t="s">
        <v>237</v>
      </c>
      <c r="F61" s="36"/>
    </row>
    <row r="62" spans="1:6" ht="15" customHeight="1" x14ac:dyDescent="0.25">
      <c r="A62" s="46">
        <v>50010</v>
      </c>
      <c r="B62" s="26" t="s">
        <v>126</v>
      </c>
      <c r="C62" s="26" t="s">
        <v>127</v>
      </c>
      <c r="D62" s="26" t="s">
        <v>236</v>
      </c>
      <c r="E62" s="26" t="s">
        <v>237</v>
      </c>
      <c r="F62" s="36"/>
    </row>
    <row r="63" spans="1:6" ht="15" customHeight="1" x14ac:dyDescent="0.25">
      <c r="A63" s="46">
        <v>50011</v>
      </c>
      <c r="B63" s="26" t="s">
        <v>124</v>
      </c>
      <c r="C63" s="26" t="s">
        <v>125</v>
      </c>
      <c r="D63" s="26" t="s">
        <v>236</v>
      </c>
      <c r="E63" s="26" t="s">
        <v>237</v>
      </c>
      <c r="F63" s="36"/>
    </row>
    <row r="64" spans="1:6" ht="15" customHeight="1" x14ac:dyDescent="0.25">
      <c r="A64" s="22">
        <v>46284</v>
      </c>
      <c r="B64" s="23" t="s">
        <v>216</v>
      </c>
      <c r="C64" s="23" t="s">
        <v>217</v>
      </c>
      <c r="D64" s="23" t="s">
        <v>236</v>
      </c>
      <c r="E64" s="23" t="s">
        <v>237</v>
      </c>
      <c r="F64" s="36"/>
    </row>
    <row r="65" spans="1:6" ht="15" customHeight="1" x14ac:dyDescent="0.25">
      <c r="A65" s="22">
        <v>46107</v>
      </c>
      <c r="B65" s="23" t="s">
        <v>152</v>
      </c>
      <c r="C65" s="23" t="s">
        <v>153</v>
      </c>
      <c r="D65" s="23" t="s">
        <v>236</v>
      </c>
      <c r="E65" s="23" t="s">
        <v>237</v>
      </c>
      <c r="F65" s="36"/>
    </row>
    <row r="66" spans="1:6" ht="15" customHeight="1" x14ac:dyDescent="0.25">
      <c r="A66" s="22">
        <v>46094</v>
      </c>
      <c r="B66" s="23" t="s">
        <v>220</v>
      </c>
      <c r="C66" s="23" t="s">
        <v>221</v>
      </c>
      <c r="D66" s="23" t="s">
        <v>236</v>
      </c>
      <c r="E66" s="23" t="s">
        <v>237</v>
      </c>
      <c r="F66" s="47"/>
    </row>
    <row r="67" spans="1:6" ht="15" customHeight="1" x14ac:dyDescent="0.25">
      <c r="A67" s="22">
        <v>46093</v>
      </c>
      <c r="B67" s="23" t="s">
        <v>222</v>
      </c>
      <c r="C67" s="23" t="s">
        <v>223</v>
      </c>
      <c r="D67" s="23" t="s">
        <v>236</v>
      </c>
      <c r="E67" s="23" t="s">
        <v>237</v>
      </c>
      <c r="F67" s="47"/>
    </row>
    <row r="68" spans="1:6" ht="15" customHeight="1" x14ac:dyDescent="0.25">
      <c r="A68" s="22">
        <v>46392</v>
      </c>
      <c r="B68" s="23" t="s">
        <v>202</v>
      </c>
      <c r="C68" s="23" t="s">
        <v>203</v>
      </c>
      <c r="D68" s="23" t="s">
        <v>236</v>
      </c>
      <c r="E68" s="23" t="s">
        <v>237</v>
      </c>
      <c r="F68" s="36"/>
    </row>
    <row r="69" spans="1:6" ht="15" customHeight="1" x14ac:dyDescent="0.25">
      <c r="A69" s="22">
        <v>46098</v>
      </c>
      <c r="B69" s="23" t="s">
        <v>208</v>
      </c>
      <c r="C69" s="23" t="s">
        <v>209</v>
      </c>
      <c r="D69" s="23" t="s">
        <v>236</v>
      </c>
      <c r="E69" s="23" t="s">
        <v>237</v>
      </c>
      <c r="F69" s="47"/>
    </row>
    <row r="70" spans="1:6" ht="15" customHeight="1" x14ac:dyDescent="0.25">
      <c r="A70" s="22">
        <v>23</v>
      </c>
      <c r="B70" s="55" t="s">
        <v>924</v>
      </c>
      <c r="C70" s="23" t="s">
        <v>925</v>
      </c>
      <c r="D70" s="23" t="s">
        <v>236</v>
      </c>
      <c r="E70" s="23" t="s">
        <v>237</v>
      </c>
      <c r="F70" s="53"/>
    </row>
    <row r="71" spans="1:6" ht="15" customHeight="1" x14ac:dyDescent="0.25">
      <c r="A71" s="46">
        <v>50012</v>
      </c>
      <c r="B71" s="26" t="s">
        <v>118</v>
      </c>
      <c r="C71" s="26" t="s">
        <v>119</v>
      </c>
      <c r="D71" s="26" t="s">
        <v>236</v>
      </c>
      <c r="E71" s="26" t="s">
        <v>237</v>
      </c>
      <c r="F71" s="36"/>
    </row>
    <row r="72" spans="1:6" ht="15" customHeight="1" x14ac:dyDescent="0.25">
      <c r="A72" s="22">
        <v>46153</v>
      </c>
      <c r="B72" s="23" t="s">
        <v>206</v>
      </c>
      <c r="C72" s="23" t="s">
        <v>207</v>
      </c>
      <c r="D72" s="23" t="s">
        <v>236</v>
      </c>
      <c r="E72" s="23" t="s">
        <v>237</v>
      </c>
      <c r="F72" s="36"/>
    </row>
    <row r="73" spans="1:6" ht="15" customHeight="1" x14ac:dyDescent="0.25">
      <c r="A73" s="22">
        <v>46344</v>
      </c>
      <c r="B73" s="23" t="s">
        <v>182</v>
      </c>
      <c r="C73" s="23" t="s">
        <v>183</v>
      </c>
      <c r="D73" s="23" t="s">
        <v>236</v>
      </c>
      <c r="E73" s="23" t="s">
        <v>237</v>
      </c>
      <c r="F73" s="36"/>
    </row>
    <row r="74" spans="1:6" ht="15" customHeight="1" x14ac:dyDescent="0.25">
      <c r="A74" s="46">
        <v>50013</v>
      </c>
      <c r="B74" s="26" t="s">
        <v>130</v>
      </c>
      <c r="C74" s="26" t="s">
        <v>131</v>
      </c>
      <c r="D74" s="26" t="s">
        <v>236</v>
      </c>
      <c r="E74" s="26" t="s">
        <v>237</v>
      </c>
      <c r="F74" s="36"/>
    </row>
    <row r="75" spans="1:6" ht="15" customHeight="1" x14ac:dyDescent="0.25">
      <c r="A75" s="46">
        <v>50014</v>
      </c>
      <c r="B75" s="26" t="s">
        <v>88</v>
      </c>
      <c r="C75" s="26" t="s">
        <v>89</v>
      </c>
      <c r="D75" s="26" t="s">
        <v>236</v>
      </c>
      <c r="E75" s="26" t="s">
        <v>237</v>
      </c>
      <c r="F75" s="36"/>
    </row>
    <row r="76" spans="1:6" ht="15" customHeight="1" x14ac:dyDescent="0.25">
      <c r="A76" s="46">
        <v>50015</v>
      </c>
      <c r="B76" s="26" t="s">
        <v>94</v>
      </c>
      <c r="C76" s="26" t="s">
        <v>95</v>
      </c>
      <c r="D76" s="26" t="s">
        <v>236</v>
      </c>
      <c r="E76" s="26" t="s">
        <v>237</v>
      </c>
      <c r="F76" s="36"/>
    </row>
    <row r="77" spans="1:6" ht="15" customHeight="1" x14ac:dyDescent="0.25">
      <c r="A77" s="22">
        <v>62</v>
      </c>
      <c r="B77" s="23" t="s">
        <v>922</v>
      </c>
      <c r="C77" s="55" t="s">
        <v>923</v>
      </c>
      <c r="D77" s="23" t="s">
        <v>236</v>
      </c>
      <c r="E77" s="23" t="s">
        <v>237</v>
      </c>
      <c r="F77" s="53"/>
    </row>
    <row r="78" spans="1:6" ht="15" customHeight="1" x14ac:dyDescent="0.25">
      <c r="A78" s="22">
        <v>46591</v>
      </c>
      <c r="B78" s="23" t="s">
        <v>140</v>
      </c>
      <c r="C78" s="23" t="s">
        <v>141</v>
      </c>
      <c r="D78" s="23" t="s">
        <v>236</v>
      </c>
      <c r="E78" s="23" t="s">
        <v>237</v>
      </c>
      <c r="F78" s="36"/>
    </row>
    <row r="79" spans="1:6" ht="15" customHeight="1" x14ac:dyDescent="0.25">
      <c r="A79" s="46">
        <v>50016</v>
      </c>
      <c r="B79" s="26" t="s">
        <v>120</v>
      </c>
      <c r="C79" s="26" t="s">
        <v>121</v>
      </c>
      <c r="D79" s="26" t="s">
        <v>236</v>
      </c>
      <c r="E79" s="26" t="s">
        <v>237</v>
      </c>
      <c r="F79" s="36"/>
    </row>
    <row r="80" spans="1:6" ht="15" customHeight="1" x14ac:dyDescent="0.25">
      <c r="A80" s="46">
        <v>50017</v>
      </c>
      <c r="B80" s="26" t="s">
        <v>90</v>
      </c>
      <c r="C80" s="26" t="s">
        <v>91</v>
      </c>
      <c r="D80" s="26" t="s">
        <v>236</v>
      </c>
      <c r="E80" s="26" t="s">
        <v>237</v>
      </c>
      <c r="F80" s="36"/>
    </row>
    <row r="81" spans="1:6" ht="15" customHeight="1" x14ac:dyDescent="0.25">
      <c r="A81" s="22">
        <v>46106</v>
      </c>
      <c r="B81" s="23" t="s">
        <v>154</v>
      </c>
      <c r="C81" s="23" t="s">
        <v>155</v>
      </c>
      <c r="D81" s="23" t="s">
        <v>236</v>
      </c>
      <c r="E81" s="23" t="s">
        <v>237</v>
      </c>
      <c r="F81" s="36"/>
    </row>
    <row r="82" spans="1:6" ht="15" customHeight="1" x14ac:dyDescent="0.25">
      <c r="A82" s="22">
        <v>46115</v>
      </c>
      <c r="B82" s="23" t="s">
        <v>934</v>
      </c>
      <c r="C82" s="55" t="s">
        <v>927</v>
      </c>
      <c r="D82" s="23" t="s">
        <v>236</v>
      </c>
      <c r="E82" s="23" t="s">
        <v>237</v>
      </c>
      <c r="F82" s="53"/>
    </row>
    <row r="83" spans="1:6" ht="15" customHeight="1" x14ac:dyDescent="0.25">
      <c r="A83" s="22">
        <v>46104</v>
      </c>
      <c r="B83" s="23" t="s">
        <v>218</v>
      </c>
      <c r="C83" s="23" t="s">
        <v>219</v>
      </c>
      <c r="D83" s="23" t="s">
        <v>236</v>
      </c>
      <c r="E83" s="23" t="s">
        <v>237</v>
      </c>
      <c r="F83" s="47"/>
    </row>
    <row r="84" spans="1:6" ht="15" customHeight="1" x14ac:dyDescent="0.25">
      <c r="A84" s="22">
        <v>46092</v>
      </c>
      <c r="B84" s="23" t="s">
        <v>224</v>
      </c>
      <c r="C84" s="23" t="s">
        <v>225</v>
      </c>
      <c r="D84" s="23" t="s">
        <v>236</v>
      </c>
      <c r="E84" s="23" t="s">
        <v>237</v>
      </c>
      <c r="F84" s="47"/>
    </row>
    <row r="85" spans="1:6" ht="15" customHeight="1" x14ac:dyDescent="0.25">
      <c r="A85" s="46">
        <v>50018</v>
      </c>
      <c r="B85" s="26" t="s">
        <v>122</v>
      </c>
      <c r="C85" s="26" t="s">
        <v>123</v>
      </c>
      <c r="D85" s="26" t="s">
        <v>236</v>
      </c>
      <c r="E85" s="26" t="s">
        <v>237</v>
      </c>
      <c r="F85" s="36"/>
    </row>
    <row r="86" spans="1:6" ht="15" customHeight="1" x14ac:dyDescent="0.25">
      <c r="A86" s="46">
        <v>50019</v>
      </c>
      <c r="B86" s="26" t="s">
        <v>100</v>
      </c>
      <c r="C86" s="26" t="s">
        <v>101</v>
      </c>
      <c r="D86" s="26" t="s">
        <v>236</v>
      </c>
      <c r="E86" s="26" t="s">
        <v>237</v>
      </c>
      <c r="F86" s="36"/>
    </row>
    <row r="87" spans="1:6" ht="15" customHeight="1" x14ac:dyDescent="0.25">
      <c r="A87" s="46">
        <v>50020</v>
      </c>
      <c r="B87" s="26" t="s">
        <v>102</v>
      </c>
      <c r="C87" s="26" t="s">
        <v>103</v>
      </c>
      <c r="D87" s="26" t="s">
        <v>236</v>
      </c>
      <c r="E87" s="26" t="s">
        <v>237</v>
      </c>
      <c r="F87" s="36"/>
    </row>
    <row r="88" spans="1:6" ht="15" customHeight="1" x14ac:dyDescent="0.25">
      <c r="A88" s="46">
        <v>50021</v>
      </c>
      <c r="B88" s="39" t="s">
        <v>112</v>
      </c>
      <c r="C88" s="39" t="s">
        <v>113</v>
      </c>
      <c r="D88" s="39" t="s">
        <v>236</v>
      </c>
      <c r="E88" s="39" t="s">
        <v>237</v>
      </c>
      <c r="F88" s="40"/>
    </row>
    <row r="89" spans="1:6" s="40" customFormat="1" ht="15" customHeight="1" x14ac:dyDescent="0.25">
      <c r="A89" s="49">
        <v>46091</v>
      </c>
      <c r="B89" s="50" t="s">
        <v>937</v>
      </c>
      <c r="C89" s="58" t="s">
        <v>932</v>
      </c>
      <c r="D89" s="50" t="s">
        <v>236</v>
      </c>
      <c r="E89" s="50" t="s">
        <v>237</v>
      </c>
      <c r="F89" s="62"/>
    </row>
    <row r="90" spans="1:6" s="36" customFormat="1" ht="15" customHeight="1" x14ac:dyDescent="0.25">
      <c r="A90" s="46">
        <v>50022</v>
      </c>
      <c r="B90" s="26" t="s">
        <v>104</v>
      </c>
      <c r="C90" s="26" t="s">
        <v>105</v>
      </c>
      <c r="D90" s="26" t="s">
        <v>236</v>
      </c>
      <c r="E90" s="26" t="s">
        <v>237</v>
      </c>
    </row>
    <row r="95" spans="1:6" s="43" customFormat="1" x14ac:dyDescent="0.25">
      <c r="A95" s="36"/>
      <c r="B95" s="36"/>
      <c r="C95" s="42"/>
      <c r="D95" s="44"/>
      <c r="F95" s="45"/>
    </row>
    <row r="96" spans="1:6" s="36" customFormat="1" x14ac:dyDescent="0.25">
      <c r="A96" s="41"/>
      <c r="C96" s="42"/>
      <c r="D96" s="44"/>
    </row>
    <row r="97" s="36" customFormat="1" x14ac:dyDescent="0.25"/>
    <row r="1997" spans="1:4" x14ac:dyDescent="0.25">
      <c r="A1997" s="1">
        <v>18236</v>
      </c>
      <c r="B1997" s="1" t="s">
        <v>28</v>
      </c>
      <c r="C1997" s="1" t="s">
        <v>13</v>
      </c>
      <c r="D1997" s="1" t="s">
        <v>8</v>
      </c>
    </row>
    <row r="1998" spans="1:4" x14ac:dyDescent="0.25">
      <c r="A1998" s="1">
        <v>18237</v>
      </c>
      <c r="B1998" s="1" t="s">
        <v>29</v>
      </c>
      <c r="C1998" s="1" t="s">
        <v>15</v>
      </c>
      <c r="D1998" s="1" t="s">
        <v>8</v>
      </c>
    </row>
    <row r="1999" spans="1:4" x14ac:dyDescent="0.25">
      <c r="A1999" s="1">
        <v>18409</v>
      </c>
      <c r="B1999" s="1" t="s">
        <v>30</v>
      </c>
      <c r="C1999" s="1" t="s">
        <v>12</v>
      </c>
      <c r="D1999" s="1" t="s">
        <v>8</v>
      </c>
    </row>
    <row r="2000" spans="1:4" x14ac:dyDescent="0.25">
      <c r="A2000" s="1">
        <v>18410</v>
      </c>
      <c r="B2000" s="1" t="s">
        <v>31</v>
      </c>
      <c r="C2000" s="1" t="s">
        <v>15</v>
      </c>
      <c r="D2000" s="1" t="s">
        <v>8</v>
      </c>
    </row>
    <row r="2002" spans="1:4" x14ac:dyDescent="0.25">
      <c r="A2002" s="1">
        <v>18512</v>
      </c>
      <c r="B2002" s="1" t="s">
        <v>32</v>
      </c>
      <c r="C2002" s="1" t="s">
        <v>12</v>
      </c>
      <c r="D2002" s="1" t="s">
        <v>8</v>
      </c>
    </row>
    <row r="2003" spans="1:4" x14ac:dyDescent="0.25">
      <c r="A2003" s="1">
        <v>18514</v>
      </c>
      <c r="B2003" s="1" t="s">
        <v>33</v>
      </c>
      <c r="C2003" s="1" t="s">
        <v>12</v>
      </c>
      <c r="D2003" s="1" t="s">
        <v>8</v>
      </c>
    </row>
    <row r="2004" spans="1:4" x14ac:dyDescent="0.25">
      <c r="A2004" s="1">
        <v>18517</v>
      </c>
      <c r="B2004" s="1" t="s">
        <v>34</v>
      </c>
      <c r="C2004" s="1" t="s">
        <v>10</v>
      </c>
      <c r="D2004" s="1" t="s">
        <v>8</v>
      </c>
    </row>
    <row r="2006" spans="1:4" x14ac:dyDescent="0.25">
      <c r="A2006" s="1">
        <v>18557</v>
      </c>
      <c r="B2006" s="1" t="s">
        <v>35</v>
      </c>
      <c r="C2006" s="1" t="s">
        <v>11</v>
      </c>
      <c r="D2006" s="1" t="s">
        <v>8</v>
      </c>
    </row>
    <row r="2007" spans="1:4" x14ac:dyDescent="0.25">
      <c r="A2007" s="1">
        <v>18558</v>
      </c>
      <c r="B2007" s="1" t="s">
        <v>36</v>
      </c>
      <c r="C2007" s="1" t="s">
        <v>11</v>
      </c>
      <c r="D2007" s="1" t="s">
        <v>8</v>
      </c>
    </row>
    <row r="2008" spans="1:4" x14ac:dyDescent="0.25">
      <c r="A2008" s="1">
        <v>18559</v>
      </c>
      <c r="B2008" s="1" t="s">
        <v>37</v>
      </c>
      <c r="C2008" s="1" t="s">
        <v>12</v>
      </c>
      <c r="D2008" s="1" t="s">
        <v>8</v>
      </c>
    </row>
    <row r="2009" spans="1:4" x14ac:dyDescent="0.25">
      <c r="A2009" s="1">
        <v>18562</v>
      </c>
      <c r="B2009" s="1" t="s">
        <v>38</v>
      </c>
      <c r="C2009" s="1" t="s">
        <v>15</v>
      </c>
      <c r="D2009" s="1" t="s">
        <v>8</v>
      </c>
    </row>
    <row r="2010" spans="1:4" x14ac:dyDescent="0.25">
      <c r="A2010" s="1">
        <v>18564</v>
      </c>
      <c r="B2010" s="1" t="s">
        <v>39</v>
      </c>
      <c r="C2010" s="1" t="s">
        <v>18</v>
      </c>
      <c r="D2010" s="1" t="s">
        <v>8</v>
      </c>
    </row>
    <row r="2011" spans="1:4" x14ac:dyDescent="0.25">
      <c r="A2011" s="1">
        <v>18603</v>
      </c>
      <c r="B2011" s="1" t="s">
        <v>40</v>
      </c>
      <c r="C2011" s="1" t="s">
        <v>22</v>
      </c>
      <c r="D2011" s="1" t="s">
        <v>8</v>
      </c>
    </row>
    <row r="2013" spans="1:4" x14ac:dyDescent="0.25">
      <c r="A2013" s="1">
        <v>18709</v>
      </c>
      <c r="B2013" s="1" t="s">
        <v>41</v>
      </c>
      <c r="C2013" s="1" t="s">
        <v>42</v>
      </c>
      <c r="D2013" s="1" t="s">
        <v>8</v>
      </c>
    </row>
    <row r="2014" spans="1:4" x14ac:dyDescent="0.25">
      <c r="A2014" s="1">
        <v>18710</v>
      </c>
      <c r="B2014" s="1" t="s">
        <v>43</v>
      </c>
      <c r="C2014" s="1" t="s">
        <v>23</v>
      </c>
      <c r="D2014" s="1" t="s">
        <v>8</v>
      </c>
    </row>
    <row r="2027" spans="1:4" x14ac:dyDescent="0.25">
      <c r="A2027" s="1">
        <v>19103</v>
      </c>
      <c r="B2027" s="1" t="s">
        <v>44</v>
      </c>
      <c r="C2027" s="1" t="s">
        <v>45</v>
      </c>
      <c r="D2027" s="1" t="s">
        <v>8</v>
      </c>
    </row>
    <row r="2029" spans="1:4" x14ac:dyDescent="0.25">
      <c r="A2029" s="1">
        <v>19173</v>
      </c>
      <c r="B2029" s="1" t="s">
        <v>46</v>
      </c>
      <c r="C2029" s="1" t="s">
        <v>7</v>
      </c>
      <c r="D2029" s="1" t="s">
        <v>8</v>
      </c>
    </row>
    <row r="2030" spans="1:4" x14ac:dyDescent="0.25">
      <c r="A2030" s="1">
        <v>19174</v>
      </c>
      <c r="B2030" s="1" t="s">
        <v>47</v>
      </c>
      <c r="C2030" s="1" t="s">
        <v>11</v>
      </c>
      <c r="D2030" s="1" t="s">
        <v>8</v>
      </c>
    </row>
    <row r="2031" spans="1:4" x14ac:dyDescent="0.25">
      <c r="A2031" s="1">
        <v>19183</v>
      </c>
      <c r="B2031" s="1" t="s">
        <v>48</v>
      </c>
      <c r="C2031" s="1" t="s">
        <v>15</v>
      </c>
      <c r="D2031" s="1" t="s">
        <v>8</v>
      </c>
    </row>
    <row r="2032" spans="1:4" x14ac:dyDescent="0.25">
      <c r="A2032" s="1">
        <v>19233</v>
      </c>
      <c r="B2032" s="1" t="s">
        <v>49</v>
      </c>
      <c r="C2032" s="1" t="s">
        <v>15</v>
      </c>
      <c r="D2032" s="1" t="s">
        <v>8</v>
      </c>
    </row>
    <row r="2033" spans="1:4" x14ac:dyDescent="0.25">
      <c r="A2033" s="1">
        <v>19241</v>
      </c>
      <c r="B2033" s="1" t="s">
        <v>50</v>
      </c>
      <c r="C2033" s="1" t="s">
        <v>7</v>
      </c>
      <c r="D2033" s="1" t="s">
        <v>8</v>
      </c>
    </row>
    <row r="2034" spans="1:4" x14ac:dyDescent="0.25">
      <c r="A2034" s="1">
        <v>19245</v>
      </c>
      <c r="B2034" s="1" t="s">
        <v>51</v>
      </c>
      <c r="C2034" s="1" t="s">
        <v>15</v>
      </c>
      <c r="D2034" s="1" t="s">
        <v>8</v>
      </c>
    </row>
    <row r="2035" spans="1:4" x14ac:dyDescent="0.25">
      <c r="A2035" s="1">
        <v>19451</v>
      </c>
      <c r="B2035" s="1" t="s">
        <v>52</v>
      </c>
      <c r="C2035" s="1" t="s">
        <v>9</v>
      </c>
      <c r="D2035" s="1" t="s">
        <v>8</v>
      </c>
    </row>
    <row r="2039" spans="1:4" x14ac:dyDescent="0.25">
      <c r="A2039" s="1">
        <v>19720</v>
      </c>
      <c r="B2039" s="1" t="s">
        <v>53</v>
      </c>
      <c r="C2039" s="1" t="s">
        <v>25</v>
      </c>
      <c r="D2039" s="1" t="s">
        <v>8</v>
      </c>
    </row>
    <row r="2040" spans="1:4" x14ac:dyDescent="0.25">
      <c r="A2040" s="1">
        <v>19743</v>
      </c>
      <c r="B2040" s="1" t="s">
        <v>54</v>
      </c>
      <c r="C2040" s="1" t="s">
        <v>9</v>
      </c>
      <c r="D2040" s="1" t="s">
        <v>8</v>
      </c>
    </row>
    <row r="2043" spans="1:4" x14ac:dyDescent="0.25">
      <c r="A2043" s="1">
        <v>20227</v>
      </c>
      <c r="B2043" s="1" t="s">
        <v>55</v>
      </c>
      <c r="C2043" s="1" t="s">
        <v>24</v>
      </c>
      <c r="D2043" s="1" t="s">
        <v>8</v>
      </c>
    </row>
    <row r="2044" spans="1:4" x14ac:dyDescent="0.25">
      <c r="A2044" s="1">
        <v>20228</v>
      </c>
      <c r="B2044" s="1" t="s">
        <v>56</v>
      </c>
      <c r="C2044" s="1" t="s">
        <v>24</v>
      </c>
      <c r="D2044" s="1" t="s">
        <v>8</v>
      </c>
    </row>
    <row r="2045" spans="1:4" x14ac:dyDescent="0.25">
      <c r="A2045" s="1">
        <v>20235</v>
      </c>
      <c r="B2045" s="1" t="s">
        <v>57</v>
      </c>
      <c r="C2045" s="1" t="s">
        <v>26</v>
      </c>
      <c r="D2045" s="1" t="s">
        <v>8</v>
      </c>
    </row>
    <row r="2046" spans="1:4" x14ac:dyDescent="0.25">
      <c r="A2046" s="1">
        <v>20382</v>
      </c>
      <c r="B2046" s="1" t="s">
        <v>58</v>
      </c>
      <c r="C2046" s="1" t="s">
        <v>59</v>
      </c>
      <c r="D2046" s="1" t="s">
        <v>8</v>
      </c>
    </row>
    <row r="2048" spans="1:4" x14ac:dyDescent="0.25">
      <c r="A2048" s="1">
        <v>20460</v>
      </c>
      <c r="B2048" s="1" t="s">
        <v>60</v>
      </c>
      <c r="C2048" s="1" t="s">
        <v>21</v>
      </c>
      <c r="D2048" s="1" t="s">
        <v>8</v>
      </c>
    </row>
    <row r="2050" spans="1:4" x14ac:dyDescent="0.25">
      <c r="A2050" s="1">
        <v>20684</v>
      </c>
      <c r="B2050" s="1" t="s">
        <v>61</v>
      </c>
      <c r="C2050" s="1" t="s">
        <v>7</v>
      </c>
      <c r="D2050" s="1" t="s">
        <v>8</v>
      </c>
    </row>
    <row r="2061" spans="1:4" x14ac:dyDescent="0.25">
      <c r="A2061" s="1">
        <v>21470</v>
      </c>
      <c r="B2061" s="1" t="s">
        <v>62</v>
      </c>
      <c r="C2061" s="1" t="s">
        <v>12</v>
      </c>
      <c r="D2061" s="1" t="s">
        <v>8</v>
      </c>
    </row>
    <row r="2069" spans="1:4" x14ac:dyDescent="0.25">
      <c r="A2069" s="1">
        <v>21643</v>
      </c>
      <c r="B2069" s="1" t="s">
        <v>63</v>
      </c>
      <c r="C2069" s="1" t="s">
        <v>14</v>
      </c>
      <c r="D2069" s="1" t="s">
        <v>8</v>
      </c>
    </row>
    <row r="2070" spans="1:4" x14ac:dyDescent="0.25">
      <c r="A2070" s="1">
        <v>21644</v>
      </c>
      <c r="B2070" s="1" t="s">
        <v>64</v>
      </c>
      <c r="C2070" s="1" t="s">
        <v>65</v>
      </c>
      <c r="D2070" s="1" t="s">
        <v>8</v>
      </c>
    </row>
    <row r="2131" spans="1:4" x14ac:dyDescent="0.25">
      <c r="A2131" s="1">
        <v>21938</v>
      </c>
      <c r="B2131" s="1" t="s">
        <v>66</v>
      </c>
      <c r="C2131" s="1" t="s">
        <v>67</v>
      </c>
      <c r="D2131" s="1" t="s">
        <v>8</v>
      </c>
    </row>
    <row r="2132" spans="1:4" x14ac:dyDescent="0.25">
      <c r="A2132" s="1">
        <v>21939</v>
      </c>
      <c r="B2132" s="1" t="s">
        <v>3</v>
      </c>
      <c r="C2132" s="1" t="s">
        <v>18</v>
      </c>
      <c r="D2132" s="1" t="s">
        <v>8</v>
      </c>
    </row>
    <row r="2133" spans="1:4" x14ac:dyDescent="0.25">
      <c r="A2133" s="1">
        <v>21940</v>
      </c>
      <c r="B2133" s="1" t="s">
        <v>68</v>
      </c>
      <c r="C2133" s="1" t="s">
        <v>18</v>
      </c>
      <c r="D2133" s="1" t="s">
        <v>8</v>
      </c>
    </row>
    <row r="2134" spans="1:4" x14ac:dyDescent="0.25">
      <c r="A2134" s="1">
        <v>21941</v>
      </c>
      <c r="B2134" s="1" t="s">
        <v>69</v>
      </c>
      <c r="C2134" s="1" t="s">
        <v>20</v>
      </c>
      <c r="D2134" s="1" t="s">
        <v>8</v>
      </c>
    </row>
    <row r="2135" spans="1:4" x14ac:dyDescent="0.25">
      <c r="A2135" s="1">
        <v>21942</v>
      </c>
      <c r="B2135" s="1" t="s">
        <v>70</v>
      </c>
      <c r="C2135" s="1" t="s">
        <v>20</v>
      </c>
      <c r="D2135" s="1" t="s">
        <v>8</v>
      </c>
    </row>
    <row r="2138" spans="1:4" x14ac:dyDescent="0.25">
      <c r="A2138" s="1">
        <v>22025</v>
      </c>
      <c r="B2138" s="1" t="s">
        <v>71</v>
      </c>
      <c r="C2138" s="1" t="s">
        <v>16</v>
      </c>
      <c r="D2138" s="1" t="s">
        <v>8</v>
      </c>
    </row>
    <row r="2139" spans="1:4" x14ac:dyDescent="0.25">
      <c r="A2139" s="1">
        <v>22026</v>
      </c>
      <c r="B2139" s="1" t="s">
        <v>72</v>
      </c>
      <c r="C2139" s="1" t="s">
        <v>16</v>
      </c>
      <c r="D2139" s="1" t="s">
        <v>8</v>
      </c>
    </row>
    <row r="2140" spans="1:4" x14ac:dyDescent="0.25">
      <c r="A2140" s="1">
        <v>22027</v>
      </c>
      <c r="B2140" s="1" t="s">
        <v>73</v>
      </c>
      <c r="C2140" s="1" t="s">
        <v>74</v>
      </c>
      <c r="D2140" s="1" t="s">
        <v>8</v>
      </c>
    </row>
    <row r="2141" spans="1:4" x14ac:dyDescent="0.25">
      <c r="A2141" s="1">
        <v>22118</v>
      </c>
      <c r="B2141" s="1" t="s">
        <v>75</v>
      </c>
      <c r="C2141" s="1" t="s">
        <v>11</v>
      </c>
      <c r="D2141" s="1" t="s">
        <v>8</v>
      </c>
    </row>
    <row r="2142" spans="1:4" x14ac:dyDescent="0.25">
      <c r="A2142" s="1">
        <v>22119</v>
      </c>
      <c r="B2142" s="1" t="s">
        <v>76</v>
      </c>
      <c r="C2142" s="1" t="s">
        <v>17</v>
      </c>
      <c r="D2142" s="1" t="s">
        <v>8</v>
      </c>
    </row>
    <row r="2143" spans="1:4" x14ac:dyDescent="0.25">
      <c r="A2143" s="1">
        <v>22121</v>
      </c>
      <c r="B2143" s="1" t="s">
        <v>77</v>
      </c>
      <c r="C2143" s="1" t="s">
        <v>19</v>
      </c>
      <c r="D2143" s="1" t="s">
        <v>8</v>
      </c>
    </row>
    <row r="2144" spans="1:4" x14ac:dyDescent="0.25">
      <c r="A2144" s="1">
        <v>22218</v>
      </c>
      <c r="B2144" s="1" t="s">
        <v>78</v>
      </c>
      <c r="C2144" s="1" t="s">
        <v>22</v>
      </c>
      <c r="D2144" s="1" t="s">
        <v>8</v>
      </c>
    </row>
    <row r="2145" spans="1:4" x14ac:dyDescent="0.25">
      <c r="A2145" s="1">
        <v>22241</v>
      </c>
      <c r="B2145" s="1" t="s">
        <v>79</v>
      </c>
      <c r="C2145" s="1" t="s">
        <v>15</v>
      </c>
      <c r="D2145" s="1" t="s">
        <v>8</v>
      </c>
    </row>
    <row r="2146" spans="1:4" x14ac:dyDescent="0.25">
      <c r="A2146" s="1">
        <v>22249</v>
      </c>
      <c r="B2146" s="1" t="s">
        <v>80</v>
      </c>
      <c r="C2146" s="1" t="s">
        <v>27</v>
      </c>
      <c r="D2146" s="1" t="s">
        <v>8</v>
      </c>
    </row>
  </sheetData>
  <sortState ref="A9:F90">
    <sortCondition ref="B9:B90"/>
  </sortState>
  <conditionalFormatting sqref="A1403:A2146">
    <cfRule type="duplicateValues" dxfId="5" priority="2"/>
  </conditionalFormatting>
  <conditionalFormatting sqref="A96:A308 A9:A94">
    <cfRule type="duplicateValues" dxfId="4" priority="3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4"/>
  <sheetViews>
    <sheetView tabSelected="1" topLeftCell="A103" workbookViewId="0">
      <selection activeCell="C118" sqref="C118"/>
    </sheetView>
  </sheetViews>
  <sheetFormatPr defaultRowHeight="15" x14ac:dyDescent="0.25"/>
  <cols>
    <col min="1" max="1" width="6" style="1" customWidth="1"/>
    <col min="2" max="2" width="77.85546875" style="1" bestFit="1" customWidth="1"/>
    <col min="3" max="3" width="24.42578125" style="1" bestFit="1" customWidth="1"/>
    <col min="4" max="4" width="14" style="1" bestFit="1" customWidth="1"/>
    <col min="5" max="5" width="20.5703125" style="1" customWidth="1"/>
    <col min="6" max="16384" width="9.140625" style="1"/>
  </cols>
  <sheetData>
    <row r="1" spans="1:5" x14ac:dyDescent="0.25">
      <c r="B1" s="4" t="s">
        <v>83</v>
      </c>
    </row>
    <row r="2" spans="1:5" x14ac:dyDescent="0.25">
      <c r="B2" s="4" t="s">
        <v>84</v>
      </c>
    </row>
    <row r="3" spans="1:5" ht="15.75" x14ac:dyDescent="0.25">
      <c r="B3" s="5" t="s">
        <v>85</v>
      </c>
    </row>
    <row r="4" spans="1:5" x14ac:dyDescent="0.25">
      <c r="B4" s="6" t="s">
        <v>86</v>
      </c>
    </row>
    <row r="5" spans="1:5" x14ac:dyDescent="0.25">
      <c r="B5" s="6"/>
    </row>
    <row r="6" spans="1:5" x14ac:dyDescent="0.25">
      <c r="A6" s="2" t="s">
        <v>0</v>
      </c>
      <c r="B6" s="3" t="s">
        <v>87</v>
      </c>
      <c r="C6" s="2" t="s">
        <v>81</v>
      </c>
      <c r="D6" s="2" t="s">
        <v>82</v>
      </c>
    </row>
    <row r="7" spans="1:5" x14ac:dyDescent="0.25">
      <c r="A7" s="2"/>
      <c r="B7" s="3"/>
      <c r="C7" s="2"/>
      <c r="D7" s="2"/>
    </row>
    <row r="8" spans="1:5" s="36" customFormat="1" ht="15" customHeight="1" x14ac:dyDescent="0.25">
      <c r="A8" s="22">
        <v>2642</v>
      </c>
      <c r="B8" s="23" t="s">
        <v>239</v>
      </c>
      <c r="C8" s="23" t="s">
        <v>240</v>
      </c>
      <c r="D8" s="23" t="s">
        <v>449</v>
      </c>
      <c r="E8" s="23" t="s">
        <v>450</v>
      </c>
    </row>
    <row r="9" spans="1:5" s="36" customFormat="1" ht="15" customHeight="1" x14ac:dyDescent="0.25">
      <c r="A9" s="37">
        <v>6660</v>
      </c>
      <c r="B9" s="26" t="s">
        <v>243</v>
      </c>
      <c r="C9" s="26" t="s">
        <v>244</v>
      </c>
      <c r="D9" s="26" t="s">
        <v>451</v>
      </c>
      <c r="E9" s="26" t="s">
        <v>452</v>
      </c>
    </row>
    <row r="10" spans="1:5" s="36" customFormat="1" ht="15" customHeight="1" x14ac:dyDescent="0.25">
      <c r="A10" s="37">
        <v>4422</v>
      </c>
      <c r="B10" s="26" t="s">
        <v>241</v>
      </c>
      <c r="C10" s="26" t="s">
        <v>242</v>
      </c>
      <c r="D10" s="26" t="s">
        <v>451</v>
      </c>
      <c r="E10" s="26" t="s">
        <v>452</v>
      </c>
    </row>
    <row r="11" spans="1:5" s="36" customFormat="1" ht="15" customHeight="1" x14ac:dyDescent="0.25">
      <c r="A11" s="37">
        <v>5706</v>
      </c>
      <c r="B11" s="26" t="s">
        <v>247</v>
      </c>
      <c r="C11" s="26" t="s">
        <v>248</v>
      </c>
      <c r="D11" s="26" t="s">
        <v>451</v>
      </c>
      <c r="E11" s="26" t="s">
        <v>453</v>
      </c>
    </row>
    <row r="12" spans="1:5" s="36" customFormat="1" ht="15" customHeight="1" x14ac:dyDescent="0.25">
      <c r="A12" s="37">
        <v>5746</v>
      </c>
      <c r="B12" s="26" t="s">
        <v>245</v>
      </c>
      <c r="C12" s="26" t="s">
        <v>246</v>
      </c>
      <c r="D12" s="26" t="s">
        <v>451</v>
      </c>
      <c r="E12" s="26" t="s">
        <v>453</v>
      </c>
    </row>
    <row r="13" spans="1:5" s="36" customFormat="1" ht="15" customHeight="1" x14ac:dyDescent="0.25">
      <c r="A13" s="37">
        <v>50100</v>
      </c>
      <c r="B13" s="26" t="s">
        <v>251</v>
      </c>
      <c r="C13" s="26" t="s">
        <v>252</v>
      </c>
      <c r="D13" s="26" t="s">
        <v>451</v>
      </c>
      <c r="E13" s="26" t="s">
        <v>454</v>
      </c>
    </row>
    <row r="14" spans="1:5" s="36" customFormat="1" ht="15" customHeight="1" x14ac:dyDescent="0.25">
      <c r="A14" s="37">
        <v>50101</v>
      </c>
      <c r="B14" s="26" t="s">
        <v>249</v>
      </c>
      <c r="C14" s="26" t="s">
        <v>250</v>
      </c>
      <c r="D14" s="26" t="s">
        <v>451</v>
      </c>
      <c r="E14" s="26" t="s">
        <v>454</v>
      </c>
    </row>
    <row r="15" spans="1:5" s="36" customFormat="1" ht="15" customHeight="1" x14ac:dyDescent="0.25">
      <c r="A15" s="37">
        <v>6685</v>
      </c>
      <c r="B15" s="26" t="s">
        <v>253</v>
      </c>
      <c r="C15" s="26" t="s">
        <v>254</v>
      </c>
      <c r="D15" s="26" t="s">
        <v>451</v>
      </c>
      <c r="E15" s="26" t="s">
        <v>455</v>
      </c>
    </row>
    <row r="16" spans="1:5" s="36" customFormat="1" ht="15" customHeight="1" x14ac:dyDescent="0.25">
      <c r="A16" s="37">
        <v>6134</v>
      </c>
      <c r="B16" s="26" t="s">
        <v>255</v>
      </c>
      <c r="C16" s="26" t="s">
        <v>256</v>
      </c>
      <c r="D16" s="26" t="s">
        <v>451</v>
      </c>
      <c r="E16" s="26" t="s">
        <v>456</v>
      </c>
    </row>
    <row r="17" spans="1:5" s="36" customFormat="1" ht="15" customHeight="1" x14ac:dyDescent="0.25">
      <c r="A17" s="22">
        <v>49017</v>
      </c>
      <c r="B17" s="23" t="s">
        <v>257</v>
      </c>
      <c r="C17" s="23" t="s">
        <v>258</v>
      </c>
      <c r="D17" s="23" t="s">
        <v>457</v>
      </c>
      <c r="E17" s="23" t="s">
        <v>458</v>
      </c>
    </row>
    <row r="18" spans="1:5" s="36" customFormat="1" ht="15" customHeight="1" x14ac:dyDescent="0.25">
      <c r="A18" s="37">
        <v>32425</v>
      </c>
      <c r="B18" s="26" t="s">
        <v>259</v>
      </c>
      <c r="C18" s="26" t="s">
        <v>260</v>
      </c>
      <c r="D18" s="26" t="s">
        <v>457</v>
      </c>
      <c r="E18" s="26" t="s">
        <v>459</v>
      </c>
    </row>
    <row r="19" spans="1:5" s="36" customFormat="1" ht="15" customHeight="1" x14ac:dyDescent="0.25">
      <c r="A19" s="37">
        <v>16637</v>
      </c>
      <c r="B19" s="26" t="s">
        <v>261</v>
      </c>
      <c r="C19" s="26" t="s">
        <v>262</v>
      </c>
      <c r="D19" s="26" t="s">
        <v>457</v>
      </c>
      <c r="E19" s="26" t="s">
        <v>459</v>
      </c>
    </row>
    <row r="20" spans="1:5" s="36" customFormat="1" ht="15" customHeight="1" x14ac:dyDescent="0.25">
      <c r="A20" s="22">
        <v>16635</v>
      </c>
      <c r="B20" s="23" t="s">
        <v>263</v>
      </c>
      <c r="C20" s="23" t="s">
        <v>264</v>
      </c>
      <c r="D20" s="23" t="s">
        <v>457</v>
      </c>
      <c r="E20" s="23" t="s">
        <v>459</v>
      </c>
    </row>
    <row r="21" spans="1:5" s="36" customFormat="1" ht="15" customHeight="1" x14ac:dyDescent="0.25">
      <c r="A21" s="37">
        <v>16930</v>
      </c>
      <c r="B21" s="26" t="s">
        <v>265</v>
      </c>
      <c r="C21" s="26" t="s">
        <v>266</v>
      </c>
      <c r="D21" s="26" t="s">
        <v>457</v>
      </c>
      <c r="E21" s="26" t="s">
        <v>460</v>
      </c>
    </row>
    <row r="22" spans="1:5" s="36" customFormat="1" ht="15" customHeight="1" x14ac:dyDescent="0.25">
      <c r="A22" s="37">
        <v>17081</v>
      </c>
      <c r="B22" s="26" t="s">
        <v>267</v>
      </c>
      <c r="C22" s="26" t="s">
        <v>268</v>
      </c>
      <c r="D22" s="26" t="s">
        <v>457</v>
      </c>
      <c r="E22" s="26" t="s">
        <v>461</v>
      </c>
    </row>
    <row r="23" spans="1:5" s="36" customFormat="1" ht="15" customHeight="1" x14ac:dyDescent="0.25">
      <c r="A23" s="37">
        <v>17220</v>
      </c>
      <c r="B23" s="26" t="s">
        <v>269</v>
      </c>
      <c r="C23" s="26" t="s">
        <v>270</v>
      </c>
      <c r="D23" s="26" t="s">
        <v>457</v>
      </c>
      <c r="E23" s="26" t="s">
        <v>462</v>
      </c>
    </row>
    <row r="24" spans="1:5" s="36" customFormat="1" ht="15" customHeight="1" x14ac:dyDescent="0.25">
      <c r="A24" s="37">
        <v>18090</v>
      </c>
      <c r="B24" s="26" t="s">
        <v>271</v>
      </c>
      <c r="C24" s="26" t="s">
        <v>272</v>
      </c>
      <c r="D24" s="26" t="s">
        <v>463</v>
      </c>
      <c r="E24" s="26" t="s">
        <v>464</v>
      </c>
    </row>
    <row r="25" spans="1:5" s="36" customFormat="1" ht="15" customHeight="1" x14ac:dyDescent="0.25">
      <c r="A25" s="37">
        <v>18115</v>
      </c>
      <c r="B25" s="26" t="s">
        <v>273</v>
      </c>
      <c r="C25" s="26" t="s">
        <v>274</v>
      </c>
      <c r="D25" s="26" t="s">
        <v>463</v>
      </c>
      <c r="E25" s="26" t="s">
        <v>465</v>
      </c>
    </row>
    <row r="26" spans="1:5" s="36" customFormat="1" ht="15" customHeight="1" x14ac:dyDescent="0.25">
      <c r="A26" s="37">
        <v>18110</v>
      </c>
      <c r="B26" s="26" t="s">
        <v>277</v>
      </c>
      <c r="C26" s="26" t="s">
        <v>278</v>
      </c>
      <c r="D26" s="26" t="s">
        <v>463</v>
      </c>
      <c r="E26" s="26" t="s">
        <v>465</v>
      </c>
    </row>
    <row r="27" spans="1:5" s="36" customFormat="1" ht="15" customHeight="1" x14ac:dyDescent="0.25">
      <c r="A27" s="37">
        <v>18112</v>
      </c>
      <c r="B27" s="26" t="s">
        <v>279</v>
      </c>
      <c r="C27" s="26" t="s">
        <v>280</v>
      </c>
      <c r="D27" s="26" t="s">
        <v>463</v>
      </c>
      <c r="E27" s="26" t="s">
        <v>465</v>
      </c>
    </row>
    <row r="28" spans="1:5" s="36" customFormat="1" ht="15" customHeight="1" x14ac:dyDescent="0.25">
      <c r="A28" s="37">
        <v>18120</v>
      </c>
      <c r="B28" s="26" t="s">
        <v>275</v>
      </c>
      <c r="C28" s="26" t="s">
        <v>276</v>
      </c>
      <c r="D28" s="26" t="s">
        <v>463</v>
      </c>
      <c r="E28" s="26" t="s">
        <v>465</v>
      </c>
    </row>
    <row r="29" spans="1:5" s="36" customFormat="1" ht="15" customHeight="1" x14ac:dyDescent="0.25">
      <c r="A29" s="37">
        <v>18154</v>
      </c>
      <c r="B29" s="26" t="s">
        <v>281</v>
      </c>
      <c r="C29" s="26" t="s">
        <v>282</v>
      </c>
      <c r="D29" s="26" t="s">
        <v>463</v>
      </c>
      <c r="E29" s="26" t="s">
        <v>466</v>
      </c>
    </row>
    <row r="30" spans="1:5" s="36" customFormat="1" ht="15" customHeight="1" x14ac:dyDescent="0.25">
      <c r="A30" s="37">
        <v>18156</v>
      </c>
      <c r="B30" s="26" t="s">
        <v>285</v>
      </c>
      <c r="C30" s="26" t="s">
        <v>286</v>
      </c>
      <c r="D30" s="26" t="s">
        <v>463</v>
      </c>
      <c r="E30" s="26" t="s">
        <v>466</v>
      </c>
    </row>
    <row r="31" spans="1:5" s="36" customFormat="1" ht="15" customHeight="1" x14ac:dyDescent="0.25">
      <c r="A31" s="37">
        <v>18149</v>
      </c>
      <c r="B31" s="26" t="s">
        <v>283</v>
      </c>
      <c r="C31" s="26" t="s">
        <v>284</v>
      </c>
      <c r="D31" s="26" t="s">
        <v>463</v>
      </c>
      <c r="E31" s="26" t="s">
        <v>466</v>
      </c>
    </row>
    <row r="32" spans="1:5" s="36" customFormat="1" ht="15" customHeight="1" x14ac:dyDescent="0.25">
      <c r="A32" s="37">
        <v>34821</v>
      </c>
      <c r="B32" s="26" t="s">
        <v>287</v>
      </c>
      <c r="C32" s="26" t="s">
        <v>288</v>
      </c>
      <c r="D32" s="26" t="s">
        <v>463</v>
      </c>
      <c r="E32" s="26" t="s">
        <v>467</v>
      </c>
    </row>
    <row r="33" spans="1:5" s="36" customFormat="1" ht="15" customHeight="1" x14ac:dyDescent="0.25">
      <c r="A33" s="37">
        <v>18451</v>
      </c>
      <c r="B33" s="26" t="s">
        <v>289</v>
      </c>
      <c r="C33" s="26" t="s">
        <v>290</v>
      </c>
      <c r="D33" s="26" t="s">
        <v>463</v>
      </c>
      <c r="E33" s="26" t="s">
        <v>468</v>
      </c>
    </row>
    <row r="34" spans="1:5" s="36" customFormat="1" ht="15" customHeight="1" x14ac:dyDescent="0.25">
      <c r="A34" s="37">
        <v>50102</v>
      </c>
      <c r="B34" s="26" t="s">
        <v>291</v>
      </c>
      <c r="C34" s="26" t="s">
        <v>292</v>
      </c>
      <c r="D34" s="26" t="s">
        <v>463</v>
      </c>
      <c r="E34" s="26" t="s">
        <v>469</v>
      </c>
    </row>
    <row r="35" spans="1:5" s="36" customFormat="1" ht="15" customHeight="1" x14ac:dyDescent="0.25">
      <c r="A35" s="37">
        <v>18798</v>
      </c>
      <c r="B35" s="26" t="s">
        <v>293</v>
      </c>
      <c r="C35" s="26" t="s">
        <v>294</v>
      </c>
      <c r="D35" s="26" t="s">
        <v>463</v>
      </c>
      <c r="E35" s="26" t="s">
        <v>469</v>
      </c>
    </row>
    <row r="36" spans="1:5" s="36" customFormat="1" ht="15" customHeight="1" x14ac:dyDescent="0.25">
      <c r="A36" s="37">
        <v>18802</v>
      </c>
      <c r="B36" s="26" t="s">
        <v>295</v>
      </c>
      <c r="C36" s="26" t="s">
        <v>296</v>
      </c>
      <c r="D36" s="26" t="s">
        <v>463</v>
      </c>
      <c r="E36" s="26" t="s">
        <v>469</v>
      </c>
    </row>
    <row r="37" spans="1:5" s="36" customFormat="1" ht="15" customHeight="1" x14ac:dyDescent="0.25">
      <c r="A37" s="37">
        <v>33276</v>
      </c>
      <c r="B37" s="26" t="s">
        <v>301</v>
      </c>
      <c r="C37" s="26" t="s">
        <v>302</v>
      </c>
      <c r="D37" s="26" t="s">
        <v>463</v>
      </c>
      <c r="E37" s="26" t="s">
        <v>470</v>
      </c>
    </row>
    <row r="38" spans="1:5" s="36" customFormat="1" ht="15" customHeight="1" x14ac:dyDescent="0.25">
      <c r="A38" s="37">
        <v>33237</v>
      </c>
      <c r="B38" s="26" t="s">
        <v>299</v>
      </c>
      <c r="C38" s="26" t="s">
        <v>300</v>
      </c>
      <c r="D38" s="26" t="s">
        <v>463</v>
      </c>
      <c r="E38" s="26" t="s">
        <v>470</v>
      </c>
    </row>
    <row r="39" spans="1:5" s="36" customFormat="1" ht="15" customHeight="1" x14ac:dyDescent="0.25">
      <c r="A39" s="37">
        <v>50103</v>
      </c>
      <c r="B39" s="26" t="s">
        <v>303</v>
      </c>
      <c r="C39" s="26" t="s">
        <v>304</v>
      </c>
      <c r="D39" s="26" t="s">
        <v>463</v>
      </c>
      <c r="E39" s="26" t="s">
        <v>470</v>
      </c>
    </row>
    <row r="40" spans="1:5" s="36" customFormat="1" ht="15" customHeight="1" x14ac:dyDescent="0.25">
      <c r="A40" s="37">
        <v>33060</v>
      </c>
      <c r="B40" s="26" t="s">
        <v>297</v>
      </c>
      <c r="C40" s="26" t="s">
        <v>298</v>
      </c>
      <c r="D40" s="26" t="s">
        <v>463</v>
      </c>
      <c r="E40" s="26" t="s">
        <v>470</v>
      </c>
    </row>
    <row r="41" spans="1:5" s="36" customFormat="1" ht="15" customHeight="1" x14ac:dyDescent="0.25">
      <c r="A41" s="37">
        <v>18526</v>
      </c>
      <c r="B41" s="26" t="s">
        <v>309</v>
      </c>
      <c r="C41" s="26" t="s">
        <v>310</v>
      </c>
      <c r="D41" s="26" t="s">
        <v>463</v>
      </c>
      <c r="E41" s="26" t="s">
        <v>471</v>
      </c>
    </row>
    <row r="42" spans="1:5" s="36" customFormat="1" ht="15" customHeight="1" x14ac:dyDescent="0.25">
      <c r="A42" s="37">
        <v>18538</v>
      </c>
      <c r="B42" s="26" t="s">
        <v>305</v>
      </c>
      <c r="C42" s="26" t="s">
        <v>306</v>
      </c>
      <c r="D42" s="26" t="s">
        <v>463</v>
      </c>
      <c r="E42" s="26" t="s">
        <v>471</v>
      </c>
    </row>
    <row r="43" spans="1:5" s="36" customFormat="1" ht="15" customHeight="1" x14ac:dyDescent="0.25">
      <c r="A43" s="37">
        <v>18537</v>
      </c>
      <c r="B43" s="26" t="s">
        <v>307</v>
      </c>
      <c r="C43" s="26" t="s">
        <v>308</v>
      </c>
      <c r="D43" s="26" t="s">
        <v>463</v>
      </c>
      <c r="E43" s="26" t="s">
        <v>471</v>
      </c>
    </row>
    <row r="44" spans="1:5" s="36" customFormat="1" ht="15" customHeight="1" x14ac:dyDescent="0.25">
      <c r="A44" s="37">
        <v>18568</v>
      </c>
      <c r="B44" s="26" t="s">
        <v>311</v>
      </c>
      <c r="C44" s="26" t="s">
        <v>312</v>
      </c>
      <c r="D44" s="26" t="s">
        <v>463</v>
      </c>
      <c r="E44" s="26" t="s">
        <v>472</v>
      </c>
    </row>
    <row r="45" spans="1:5" s="36" customFormat="1" ht="15" customHeight="1" x14ac:dyDescent="0.25">
      <c r="A45" s="22">
        <v>43051</v>
      </c>
      <c r="B45" s="23" t="s">
        <v>313</v>
      </c>
      <c r="C45" s="23" t="s">
        <v>314</v>
      </c>
      <c r="D45" s="23" t="s">
        <v>463</v>
      </c>
      <c r="E45" s="23" t="s">
        <v>472</v>
      </c>
    </row>
    <row r="46" spans="1:5" s="36" customFormat="1" ht="15" customHeight="1" x14ac:dyDescent="0.25">
      <c r="A46" s="37">
        <v>50104</v>
      </c>
      <c r="B46" s="26" t="s">
        <v>315</v>
      </c>
      <c r="C46" s="26" t="s">
        <v>316</v>
      </c>
      <c r="D46" s="26" t="s">
        <v>463</v>
      </c>
      <c r="E46" s="26" t="s">
        <v>473</v>
      </c>
    </row>
    <row r="47" spans="1:5" s="36" customFormat="1" ht="15" customHeight="1" x14ac:dyDescent="0.25">
      <c r="A47" s="37">
        <v>17800</v>
      </c>
      <c r="B47" s="26" t="s">
        <v>317</v>
      </c>
      <c r="C47" s="26" t="s">
        <v>318</v>
      </c>
      <c r="D47" s="26" t="s">
        <v>463</v>
      </c>
      <c r="E47" s="26" t="s">
        <v>473</v>
      </c>
    </row>
    <row r="48" spans="1:5" s="36" customFormat="1" ht="15" customHeight="1" x14ac:dyDescent="0.25">
      <c r="A48" s="37">
        <v>45695</v>
      </c>
      <c r="B48" s="26" t="s">
        <v>319</v>
      </c>
      <c r="C48" s="26" t="s">
        <v>320</v>
      </c>
      <c r="D48" s="26" t="s">
        <v>463</v>
      </c>
      <c r="E48" s="26" t="s">
        <v>474</v>
      </c>
    </row>
    <row r="49" spans="1:5" s="36" customFormat="1" ht="15" customHeight="1" x14ac:dyDescent="0.25">
      <c r="A49" s="37">
        <v>18682</v>
      </c>
      <c r="B49" s="26" t="s">
        <v>321</v>
      </c>
      <c r="C49" s="26" t="s">
        <v>322</v>
      </c>
      <c r="D49" s="26" t="s">
        <v>463</v>
      </c>
      <c r="E49" s="26" t="s">
        <v>474</v>
      </c>
    </row>
    <row r="50" spans="1:5" s="36" customFormat="1" ht="15" customHeight="1" x14ac:dyDescent="0.25">
      <c r="A50" s="22">
        <v>43100</v>
      </c>
      <c r="B50" s="23" t="s">
        <v>329</v>
      </c>
      <c r="C50" s="23" t="s">
        <v>330</v>
      </c>
      <c r="D50" s="23" t="s">
        <v>463</v>
      </c>
      <c r="E50" s="23" t="s">
        <v>475</v>
      </c>
    </row>
    <row r="51" spans="1:5" s="36" customFormat="1" ht="15" customHeight="1" x14ac:dyDescent="0.25">
      <c r="A51" s="22">
        <v>46278</v>
      </c>
      <c r="B51" s="23" t="s">
        <v>327</v>
      </c>
      <c r="C51" s="23" t="s">
        <v>328</v>
      </c>
      <c r="D51" s="23" t="s">
        <v>463</v>
      </c>
      <c r="E51" s="23" t="s">
        <v>475</v>
      </c>
    </row>
    <row r="52" spans="1:5" s="36" customFormat="1" ht="15" customHeight="1" x14ac:dyDescent="0.25">
      <c r="A52" s="22">
        <v>46317</v>
      </c>
      <c r="B52" s="23" t="s">
        <v>323</v>
      </c>
      <c r="C52" s="23" t="s">
        <v>324</v>
      </c>
      <c r="D52" s="23" t="s">
        <v>463</v>
      </c>
      <c r="E52" s="23" t="s">
        <v>475</v>
      </c>
    </row>
    <row r="53" spans="1:5" s="36" customFormat="1" ht="15" customHeight="1" x14ac:dyDescent="0.25">
      <c r="A53" s="22">
        <v>46275</v>
      </c>
      <c r="B53" s="23" t="s">
        <v>325</v>
      </c>
      <c r="C53" s="23" t="s">
        <v>326</v>
      </c>
      <c r="D53" s="23" t="s">
        <v>463</v>
      </c>
      <c r="E53" s="23" t="s">
        <v>475</v>
      </c>
    </row>
    <row r="54" spans="1:5" s="36" customFormat="1" ht="15" customHeight="1" x14ac:dyDescent="0.25">
      <c r="A54" s="37">
        <v>19017</v>
      </c>
      <c r="B54" s="26" t="s">
        <v>331</v>
      </c>
      <c r="C54" s="26" t="s">
        <v>332</v>
      </c>
      <c r="D54" s="26" t="s">
        <v>463</v>
      </c>
      <c r="E54" s="26" t="s">
        <v>476</v>
      </c>
    </row>
    <row r="55" spans="1:5" s="36" customFormat="1" ht="15" customHeight="1" x14ac:dyDescent="0.25">
      <c r="A55" s="37">
        <v>19450</v>
      </c>
      <c r="B55" s="26" t="s">
        <v>333</v>
      </c>
      <c r="C55" s="26" t="s">
        <v>334</v>
      </c>
      <c r="D55" s="26" t="s">
        <v>463</v>
      </c>
      <c r="E55" s="26" t="s">
        <v>477</v>
      </c>
    </row>
    <row r="56" spans="1:5" s="36" customFormat="1" ht="15" customHeight="1" x14ac:dyDescent="0.25">
      <c r="A56" s="37">
        <v>19111</v>
      </c>
      <c r="B56" s="26" t="s">
        <v>335</v>
      </c>
      <c r="C56" s="26" t="s">
        <v>336</v>
      </c>
      <c r="D56" s="26" t="s">
        <v>463</v>
      </c>
      <c r="E56" s="26" t="s">
        <v>478</v>
      </c>
    </row>
    <row r="57" spans="1:5" s="36" customFormat="1" ht="15" customHeight="1" x14ac:dyDescent="0.25">
      <c r="A57" s="37">
        <v>19277</v>
      </c>
      <c r="B57" s="26" t="s">
        <v>339</v>
      </c>
      <c r="C57" s="26" t="s">
        <v>340</v>
      </c>
      <c r="D57" s="26" t="s">
        <v>463</v>
      </c>
      <c r="E57" s="26" t="s">
        <v>479</v>
      </c>
    </row>
    <row r="58" spans="1:5" s="36" customFormat="1" ht="15" customHeight="1" x14ac:dyDescent="0.25">
      <c r="A58" s="37">
        <v>19238</v>
      </c>
      <c r="B58" s="26" t="s">
        <v>341</v>
      </c>
      <c r="C58" s="26" t="s">
        <v>342</v>
      </c>
      <c r="D58" s="26" t="s">
        <v>463</v>
      </c>
      <c r="E58" s="26" t="s">
        <v>479</v>
      </c>
    </row>
    <row r="59" spans="1:5" s="36" customFormat="1" ht="15" customHeight="1" x14ac:dyDescent="0.25">
      <c r="A59" s="37">
        <v>19279</v>
      </c>
      <c r="B59" s="26" t="s">
        <v>337</v>
      </c>
      <c r="C59" s="26" t="s">
        <v>338</v>
      </c>
      <c r="D59" s="26" t="s">
        <v>463</v>
      </c>
      <c r="E59" s="26" t="s">
        <v>479</v>
      </c>
    </row>
    <row r="60" spans="1:5" s="36" customFormat="1" ht="15" customHeight="1" x14ac:dyDescent="0.25">
      <c r="A60" s="37">
        <v>19312</v>
      </c>
      <c r="B60" s="26" t="s">
        <v>349</v>
      </c>
      <c r="C60" s="26" t="s">
        <v>350</v>
      </c>
      <c r="D60" s="26" t="s">
        <v>463</v>
      </c>
      <c r="E60" s="26" t="s">
        <v>480</v>
      </c>
    </row>
    <row r="61" spans="1:5" s="36" customFormat="1" ht="15" customHeight="1" x14ac:dyDescent="0.25">
      <c r="A61" s="37">
        <v>19286</v>
      </c>
      <c r="B61" s="26" t="s">
        <v>343</v>
      </c>
      <c r="C61" s="26" t="s">
        <v>344</v>
      </c>
      <c r="D61" s="26" t="s">
        <v>463</v>
      </c>
      <c r="E61" s="26" t="s">
        <v>480</v>
      </c>
    </row>
    <row r="62" spans="1:5" s="36" customFormat="1" ht="15" customHeight="1" x14ac:dyDescent="0.25">
      <c r="A62" s="37">
        <v>19314</v>
      </c>
      <c r="B62" s="26" t="s">
        <v>351</v>
      </c>
      <c r="C62" s="26" t="s">
        <v>352</v>
      </c>
      <c r="D62" s="26" t="s">
        <v>463</v>
      </c>
      <c r="E62" s="26" t="s">
        <v>480</v>
      </c>
    </row>
    <row r="63" spans="1:5" s="36" customFormat="1" ht="15" customHeight="1" x14ac:dyDescent="0.25">
      <c r="A63" s="37">
        <v>19305</v>
      </c>
      <c r="B63" s="26" t="s">
        <v>345</v>
      </c>
      <c r="C63" s="26" t="s">
        <v>346</v>
      </c>
      <c r="D63" s="26" t="s">
        <v>463</v>
      </c>
      <c r="E63" s="26" t="s">
        <v>480</v>
      </c>
    </row>
    <row r="64" spans="1:5" s="36" customFormat="1" ht="15" customHeight="1" x14ac:dyDescent="0.25">
      <c r="A64" s="37">
        <v>19310</v>
      </c>
      <c r="B64" s="26" t="s">
        <v>355</v>
      </c>
      <c r="C64" s="26" t="s">
        <v>356</v>
      </c>
      <c r="D64" s="26" t="s">
        <v>463</v>
      </c>
      <c r="E64" s="26" t="s">
        <v>480</v>
      </c>
    </row>
    <row r="65" spans="1:5" s="36" customFormat="1" ht="15" customHeight="1" x14ac:dyDescent="0.25">
      <c r="A65" s="37">
        <v>19309</v>
      </c>
      <c r="B65" s="26" t="s">
        <v>347</v>
      </c>
      <c r="C65" s="38" t="s">
        <v>348</v>
      </c>
      <c r="D65" s="26" t="s">
        <v>463</v>
      </c>
      <c r="E65" s="26" t="s">
        <v>480</v>
      </c>
    </row>
    <row r="66" spans="1:5" s="36" customFormat="1" ht="15" customHeight="1" x14ac:dyDescent="0.25">
      <c r="A66" s="37">
        <v>45454</v>
      </c>
      <c r="B66" s="26" t="s">
        <v>353</v>
      </c>
      <c r="C66" s="38" t="s">
        <v>354</v>
      </c>
      <c r="D66" s="26" t="s">
        <v>463</v>
      </c>
      <c r="E66" s="26" t="s">
        <v>480</v>
      </c>
    </row>
    <row r="67" spans="1:5" s="36" customFormat="1" ht="15" customHeight="1" x14ac:dyDescent="0.25">
      <c r="A67" s="37">
        <v>19344</v>
      </c>
      <c r="B67" s="26" t="s">
        <v>371</v>
      </c>
      <c r="C67" s="26" t="s">
        <v>372</v>
      </c>
      <c r="D67" s="26" t="s">
        <v>463</v>
      </c>
      <c r="E67" s="26" t="s">
        <v>481</v>
      </c>
    </row>
    <row r="68" spans="1:5" s="36" customFormat="1" ht="15" customHeight="1" x14ac:dyDescent="0.25">
      <c r="A68" s="37">
        <v>19352</v>
      </c>
      <c r="B68" s="26" t="s">
        <v>361</v>
      </c>
      <c r="C68" s="26" t="s">
        <v>362</v>
      </c>
      <c r="D68" s="26" t="s">
        <v>463</v>
      </c>
      <c r="E68" s="26" t="s">
        <v>481</v>
      </c>
    </row>
    <row r="69" spans="1:5" s="36" customFormat="1" ht="15" customHeight="1" x14ac:dyDescent="0.25">
      <c r="A69" s="37">
        <v>50105</v>
      </c>
      <c r="B69" s="26" t="s">
        <v>363</v>
      </c>
      <c r="C69" s="26" t="s">
        <v>364</v>
      </c>
      <c r="D69" s="26" t="s">
        <v>463</v>
      </c>
      <c r="E69" s="26" t="s">
        <v>481</v>
      </c>
    </row>
    <row r="70" spans="1:5" s="36" customFormat="1" ht="15" customHeight="1" x14ac:dyDescent="0.25">
      <c r="A70" s="37">
        <v>50106</v>
      </c>
      <c r="B70" s="26" t="s">
        <v>367</v>
      </c>
      <c r="C70" s="26" t="s">
        <v>368</v>
      </c>
      <c r="D70" s="26" t="s">
        <v>463</v>
      </c>
      <c r="E70" s="26" t="s">
        <v>481</v>
      </c>
    </row>
    <row r="71" spans="1:5" s="36" customFormat="1" ht="15" customHeight="1" x14ac:dyDescent="0.25">
      <c r="A71" s="37">
        <v>50107</v>
      </c>
      <c r="B71" s="26" t="s">
        <v>357</v>
      </c>
      <c r="C71" s="26" t="s">
        <v>358</v>
      </c>
      <c r="D71" s="26" t="s">
        <v>463</v>
      </c>
      <c r="E71" s="26" t="s">
        <v>481</v>
      </c>
    </row>
    <row r="72" spans="1:5" s="36" customFormat="1" ht="15" customHeight="1" x14ac:dyDescent="0.25">
      <c r="A72" s="37">
        <v>19335</v>
      </c>
      <c r="B72" s="26" t="s">
        <v>365</v>
      </c>
      <c r="C72" s="26" t="s">
        <v>366</v>
      </c>
      <c r="D72" s="26" t="s">
        <v>463</v>
      </c>
      <c r="E72" s="26" t="s">
        <v>481</v>
      </c>
    </row>
    <row r="73" spans="1:5" s="36" customFormat="1" ht="15" customHeight="1" x14ac:dyDescent="0.25">
      <c r="A73" s="37">
        <v>19336</v>
      </c>
      <c r="B73" s="26" t="s">
        <v>359</v>
      </c>
      <c r="C73" s="26" t="s">
        <v>360</v>
      </c>
      <c r="D73" s="26" t="s">
        <v>463</v>
      </c>
      <c r="E73" s="26" t="s">
        <v>481</v>
      </c>
    </row>
    <row r="74" spans="1:5" s="36" customFormat="1" ht="15" customHeight="1" x14ac:dyDescent="0.25">
      <c r="A74" s="37">
        <v>50108</v>
      </c>
      <c r="B74" s="26" t="s">
        <v>373</v>
      </c>
      <c r="C74" s="26" t="s">
        <v>374</v>
      </c>
      <c r="D74" s="26" t="s">
        <v>463</v>
      </c>
      <c r="E74" s="26" t="s">
        <v>481</v>
      </c>
    </row>
    <row r="75" spans="1:5" s="36" customFormat="1" ht="15" customHeight="1" x14ac:dyDescent="0.25">
      <c r="A75" s="37">
        <v>50109</v>
      </c>
      <c r="B75" s="26" t="s">
        <v>377</v>
      </c>
      <c r="C75" s="26" t="s">
        <v>378</v>
      </c>
      <c r="D75" s="26" t="s">
        <v>463</v>
      </c>
      <c r="E75" s="26" t="s">
        <v>481</v>
      </c>
    </row>
    <row r="76" spans="1:5" s="36" customFormat="1" ht="15" customHeight="1" x14ac:dyDescent="0.25">
      <c r="A76" s="37">
        <v>50110</v>
      </c>
      <c r="B76" s="26" t="s">
        <v>375</v>
      </c>
      <c r="C76" s="26" t="s">
        <v>376</v>
      </c>
      <c r="D76" s="26" t="s">
        <v>463</v>
      </c>
      <c r="E76" s="26" t="s">
        <v>481</v>
      </c>
    </row>
    <row r="77" spans="1:5" s="36" customFormat="1" ht="15" customHeight="1" x14ac:dyDescent="0.25">
      <c r="A77" s="37">
        <v>19339</v>
      </c>
      <c r="B77" s="26" t="s">
        <v>369</v>
      </c>
      <c r="C77" s="26" t="s">
        <v>370</v>
      </c>
      <c r="D77" s="26" t="s">
        <v>463</v>
      </c>
      <c r="E77" s="26" t="s">
        <v>481</v>
      </c>
    </row>
    <row r="78" spans="1:5" s="36" customFormat="1" ht="15" customHeight="1" x14ac:dyDescent="0.25">
      <c r="A78" s="37">
        <v>18951</v>
      </c>
      <c r="B78" s="26" t="s">
        <v>379</v>
      </c>
      <c r="C78" s="26" t="s">
        <v>380</v>
      </c>
      <c r="D78" s="26" t="s">
        <v>463</v>
      </c>
      <c r="E78" s="26" t="s">
        <v>482</v>
      </c>
    </row>
    <row r="79" spans="1:5" s="36" customFormat="1" ht="15" customHeight="1" x14ac:dyDescent="0.25">
      <c r="A79" s="37">
        <v>19365</v>
      </c>
      <c r="B79" s="26" t="s">
        <v>381</v>
      </c>
      <c r="C79" s="26" t="s">
        <v>382</v>
      </c>
      <c r="D79" s="26" t="s">
        <v>463</v>
      </c>
      <c r="E79" s="26" t="s">
        <v>483</v>
      </c>
    </row>
    <row r="80" spans="1:5" s="36" customFormat="1" ht="15" customHeight="1" x14ac:dyDescent="0.25">
      <c r="A80" s="37">
        <v>19391</v>
      </c>
      <c r="B80" s="26" t="s">
        <v>383</v>
      </c>
      <c r="C80" s="26" t="s">
        <v>384</v>
      </c>
      <c r="D80" s="26" t="s">
        <v>463</v>
      </c>
      <c r="E80" s="26" t="s">
        <v>484</v>
      </c>
    </row>
    <row r="81" spans="1:5" s="36" customFormat="1" ht="15" customHeight="1" x14ac:dyDescent="0.25">
      <c r="A81" s="37">
        <v>20576</v>
      </c>
      <c r="B81" s="26" t="s">
        <v>385</v>
      </c>
      <c r="C81" s="26" t="s">
        <v>386</v>
      </c>
      <c r="D81" s="26" t="s">
        <v>236</v>
      </c>
      <c r="E81" s="26" t="s">
        <v>485</v>
      </c>
    </row>
    <row r="82" spans="1:5" s="36" customFormat="1" ht="15" customHeight="1" x14ac:dyDescent="0.25">
      <c r="A82" s="37">
        <v>20574</v>
      </c>
      <c r="B82" s="26" t="s">
        <v>387</v>
      </c>
      <c r="C82" s="26" t="s">
        <v>388</v>
      </c>
      <c r="D82" s="26" t="s">
        <v>236</v>
      </c>
      <c r="E82" s="26" t="s">
        <v>485</v>
      </c>
    </row>
    <row r="83" spans="1:5" s="36" customFormat="1" ht="15" customHeight="1" x14ac:dyDescent="0.25">
      <c r="A83" s="22">
        <v>46297</v>
      </c>
      <c r="B83" s="23" t="s">
        <v>389</v>
      </c>
      <c r="C83" s="23" t="s">
        <v>390</v>
      </c>
      <c r="D83" s="23" t="s">
        <v>236</v>
      </c>
      <c r="E83" s="23" t="s">
        <v>485</v>
      </c>
    </row>
    <row r="84" spans="1:5" s="36" customFormat="1" ht="15" customHeight="1" x14ac:dyDescent="0.25">
      <c r="A84" s="22">
        <v>20566</v>
      </c>
      <c r="B84" s="23" t="s">
        <v>391</v>
      </c>
      <c r="C84" s="23" t="s">
        <v>392</v>
      </c>
      <c r="D84" s="23" t="s">
        <v>236</v>
      </c>
      <c r="E84" s="23" t="s">
        <v>485</v>
      </c>
    </row>
    <row r="85" spans="1:5" s="36" customFormat="1" ht="15" customHeight="1" x14ac:dyDescent="0.25">
      <c r="A85" s="37">
        <v>50111</v>
      </c>
      <c r="B85" s="26" t="s">
        <v>393</v>
      </c>
      <c r="C85" s="26" t="s">
        <v>394</v>
      </c>
      <c r="D85" s="26" t="s">
        <v>236</v>
      </c>
      <c r="E85" s="26" t="s">
        <v>486</v>
      </c>
    </row>
    <row r="86" spans="1:5" s="36" customFormat="1" ht="15" customHeight="1" x14ac:dyDescent="0.25">
      <c r="A86" s="37">
        <v>20613</v>
      </c>
      <c r="B86" s="26" t="s">
        <v>399</v>
      </c>
      <c r="C86" s="26" t="s">
        <v>400</v>
      </c>
      <c r="D86" s="26" t="s">
        <v>236</v>
      </c>
      <c r="E86" s="26" t="s">
        <v>486</v>
      </c>
    </row>
    <row r="87" spans="1:5" s="36" customFormat="1" ht="15" customHeight="1" x14ac:dyDescent="0.25">
      <c r="A87" s="37">
        <v>20635</v>
      </c>
      <c r="B87" s="26" t="s">
        <v>397</v>
      </c>
      <c r="C87" s="26" t="s">
        <v>398</v>
      </c>
      <c r="D87" s="26" t="s">
        <v>236</v>
      </c>
      <c r="E87" s="26" t="s">
        <v>486</v>
      </c>
    </row>
    <row r="88" spans="1:5" s="36" customFormat="1" ht="15" customHeight="1" x14ac:dyDescent="0.25">
      <c r="A88" s="37">
        <v>20681</v>
      </c>
      <c r="B88" s="26" t="s">
        <v>395</v>
      </c>
      <c r="C88" s="26" t="s">
        <v>396</v>
      </c>
      <c r="D88" s="26" t="s">
        <v>236</v>
      </c>
      <c r="E88" s="26" t="s">
        <v>486</v>
      </c>
    </row>
    <row r="89" spans="1:5" s="36" customFormat="1" ht="15" customHeight="1" x14ac:dyDescent="0.25">
      <c r="A89" s="37">
        <v>50112</v>
      </c>
      <c r="B89" s="26" t="s">
        <v>401</v>
      </c>
      <c r="C89" s="26" t="s">
        <v>402</v>
      </c>
      <c r="D89" s="26" t="s">
        <v>236</v>
      </c>
      <c r="E89" s="26" t="s">
        <v>486</v>
      </c>
    </row>
    <row r="90" spans="1:5" s="36" customFormat="1" ht="15" customHeight="1" x14ac:dyDescent="0.25">
      <c r="A90" s="22">
        <v>20714</v>
      </c>
      <c r="B90" s="23" t="s">
        <v>403</v>
      </c>
      <c r="C90" s="23" t="s">
        <v>404</v>
      </c>
      <c r="D90" s="23" t="s">
        <v>236</v>
      </c>
      <c r="E90" s="23" t="s">
        <v>487</v>
      </c>
    </row>
    <row r="91" spans="1:5" s="36" customFormat="1" ht="15" customHeight="1" x14ac:dyDescent="0.25">
      <c r="A91" s="22">
        <v>35354</v>
      </c>
      <c r="B91" s="23" t="s">
        <v>405</v>
      </c>
      <c r="C91" s="23" t="s">
        <v>406</v>
      </c>
      <c r="D91" s="23" t="s">
        <v>8</v>
      </c>
      <c r="E91" s="23" t="s">
        <v>13</v>
      </c>
    </row>
    <row r="92" spans="1:5" s="36" customFormat="1" ht="15" customHeight="1" x14ac:dyDescent="0.25">
      <c r="A92" s="22">
        <v>11970</v>
      </c>
      <c r="B92" s="23" t="s">
        <v>407</v>
      </c>
      <c r="C92" s="23" t="s">
        <v>408</v>
      </c>
      <c r="D92" s="23" t="s">
        <v>5</v>
      </c>
      <c r="E92" s="23" t="s">
        <v>6</v>
      </c>
    </row>
    <row r="93" spans="1:5" s="36" customFormat="1" ht="15" customHeight="1" x14ac:dyDescent="0.25">
      <c r="A93" s="22">
        <v>35753</v>
      </c>
      <c r="B93" s="23" t="s">
        <v>409</v>
      </c>
      <c r="C93" s="23" t="s">
        <v>410</v>
      </c>
      <c r="D93" s="23" t="s">
        <v>488</v>
      </c>
      <c r="E93" s="23" t="s">
        <v>489</v>
      </c>
    </row>
    <row r="94" spans="1:5" s="36" customFormat="1" ht="15" customHeight="1" x14ac:dyDescent="0.25">
      <c r="A94" s="22">
        <v>35752</v>
      </c>
      <c r="B94" s="23" t="s">
        <v>411</v>
      </c>
      <c r="C94" s="23" t="s">
        <v>412</v>
      </c>
      <c r="D94" s="23" t="s">
        <v>488</v>
      </c>
      <c r="E94" s="23" t="s">
        <v>489</v>
      </c>
    </row>
    <row r="95" spans="1:5" s="36" customFormat="1" ht="15" customHeight="1" x14ac:dyDescent="0.25">
      <c r="A95" s="22">
        <v>46273</v>
      </c>
      <c r="B95" s="23" t="s">
        <v>413</v>
      </c>
      <c r="C95" s="23" t="s">
        <v>414</v>
      </c>
      <c r="D95" s="23" t="s">
        <v>488</v>
      </c>
      <c r="E95" s="23" t="s">
        <v>490</v>
      </c>
    </row>
    <row r="96" spans="1:5" s="36" customFormat="1" ht="15" customHeight="1" x14ac:dyDescent="0.25">
      <c r="A96" s="22">
        <v>39505</v>
      </c>
      <c r="B96" s="23" t="s">
        <v>415</v>
      </c>
      <c r="C96" s="23" t="s">
        <v>416</v>
      </c>
      <c r="D96" s="23" t="s">
        <v>488</v>
      </c>
      <c r="E96" s="23" t="s">
        <v>491</v>
      </c>
    </row>
    <row r="97" spans="1:5" s="36" customFormat="1" ht="15" customHeight="1" x14ac:dyDescent="0.25">
      <c r="A97" s="22">
        <v>39506</v>
      </c>
      <c r="B97" s="23" t="s">
        <v>417</v>
      </c>
      <c r="C97" s="23" t="s">
        <v>418</v>
      </c>
      <c r="D97" s="23" t="s">
        <v>488</v>
      </c>
      <c r="E97" s="23" t="s">
        <v>491</v>
      </c>
    </row>
    <row r="98" spans="1:5" s="36" customFormat="1" ht="15" customHeight="1" x14ac:dyDescent="0.25">
      <c r="A98" s="22">
        <v>45118</v>
      </c>
      <c r="B98" s="23" t="s">
        <v>421</v>
      </c>
      <c r="C98" s="23" t="s">
        <v>422</v>
      </c>
      <c r="D98" s="23" t="s">
        <v>488</v>
      </c>
      <c r="E98" s="23" t="s">
        <v>492</v>
      </c>
    </row>
    <row r="99" spans="1:5" s="36" customFormat="1" ht="15" customHeight="1" x14ac:dyDescent="0.25">
      <c r="A99" s="22">
        <v>45087</v>
      </c>
      <c r="B99" s="23" t="s">
        <v>419</v>
      </c>
      <c r="C99" s="23" t="s">
        <v>420</v>
      </c>
      <c r="D99" s="23" t="s">
        <v>488</v>
      </c>
      <c r="E99" s="23" t="s">
        <v>492</v>
      </c>
    </row>
    <row r="100" spans="1:5" s="36" customFormat="1" ht="15" customHeight="1" x14ac:dyDescent="0.25">
      <c r="A100" s="22">
        <v>39796</v>
      </c>
      <c r="B100" s="23" t="s">
        <v>423</v>
      </c>
      <c r="C100" s="23" t="s">
        <v>424</v>
      </c>
      <c r="D100" s="23" t="s">
        <v>488</v>
      </c>
      <c r="E100" s="23" t="s">
        <v>493</v>
      </c>
    </row>
    <row r="101" spans="1:5" s="36" customFormat="1" ht="15" customHeight="1" x14ac:dyDescent="0.25">
      <c r="A101" s="22">
        <v>39792</v>
      </c>
      <c r="B101" s="23" t="s">
        <v>427</v>
      </c>
      <c r="C101" s="23" t="s">
        <v>428</v>
      </c>
      <c r="D101" s="23" t="s">
        <v>488</v>
      </c>
      <c r="E101" s="23" t="s">
        <v>493</v>
      </c>
    </row>
    <row r="102" spans="1:5" s="36" customFormat="1" ht="15" customHeight="1" x14ac:dyDescent="0.25">
      <c r="A102" s="22">
        <v>39754</v>
      </c>
      <c r="B102" s="23" t="s">
        <v>429</v>
      </c>
      <c r="C102" s="23" t="s">
        <v>430</v>
      </c>
      <c r="D102" s="23" t="s">
        <v>488</v>
      </c>
      <c r="E102" s="23" t="s">
        <v>493</v>
      </c>
    </row>
    <row r="103" spans="1:5" s="36" customFormat="1" ht="15" customHeight="1" x14ac:dyDescent="0.25">
      <c r="A103" s="22">
        <v>39897</v>
      </c>
      <c r="B103" s="23" t="s">
        <v>433</v>
      </c>
      <c r="C103" s="23" t="s">
        <v>434</v>
      </c>
      <c r="D103" s="23" t="s">
        <v>488</v>
      </c>
      <c r="E103" s="23" t="s">
        <v>493</v>
      </c>
    </row>
    <row r="104" spans="1:5" s="36" customFormat="1" ht="15" customHeight="1" x14ac:dyDescent="0.25">
      <c r="A104" s="22">
        <v>39894</v>
      </c>
      <c r="B104" s="23" t="s">
        <v>431</v>
      </c>
      <c r="C104" s="23" t="s">
        <v>432</v>
      </c>
      <c r="D104" s="23" t="s">
        <v>488</v>
      </c>
      <c r="E104" s="23" t="s">
        <v>493</v>
      </c>
    </row>
    <row r="105" spans="1:5" s="36" customFormat="1" ht="15" customHeight="1" x14ac:dyDescent="0.25">
      <c r="A105" s="22">
        <v>8685</v>
      </c>
      <c r="B105" s="23" t="s">
        <v>425</v>
      </c>
      <c r="C105" s="23" t="s">
        <v>426</v>
      </c>
      <c r="D105" s="23" t="s">
        <v>488</v>
      </c>
      <c r="E105" s="23" t="s">
        <v>493</v>
      </c>
    </row>
    <row r="106" spans="1:5" s="36" customFormat="1" ht="15" customHeight="1" x14ac:dyDescent="0.25">
      <c r="A106" s="22">
        <v>33032</v>
      </c>
      <c r="B106" s="23" t="s">
        <v>435</v>
      </c>
      <c r="C106" s="23" t="s">
        <v>436</v>
      </c>
      <c r="D106" s="23" t="s">
        <v>494</v>
      </c>
      <c r="E106" s="23" t="s">
        <v>495</v>
      </c>
    </row>
    <row r="107" spans="1:5" s="36" customFormat="1" ht="15" customHeight="1" x14ac:dyDescent="0.25">
      <c r="A107" s="22">
        <v>43537</v>
      </c>
      <c r="B107" s="23" t="s">
        <v>439</v>
      </c>
      <c r="C107" s="23" t="s">
        <v>440</v>
      </c>
      <c r="D107" s="23" t="s">
        <v>494</v>
      </c>
      <c r="E107" s="23" t="s">
        <v>496</v>
      </c>
    </row>
    <row r="108" spans="1:5" s="36" customFormat="1" ht="15" customHeight="1" x14ac:dyDescent="0.25">
      <c r="A108" s="22">
        <v>46282</v>
      </c>
      <c r="B108" s="23" t="s">
        <v>437</v>
      </c>
      <c r="C108" s="23" t="s">
        <v>438</v>
      </c>
      <c r="D108" s="23" t="s">
        <v>494</v>
      </c>
      <c r="E108" s="23" t="s">
        <v>496</v>
      </c>
    </row>
    <row r="109" spans="1:5" s="36" customFormat="1" ht="15" customHeight="1" x14ac:dyDescent="0.25">
      <c r="A109" s="22">
        <v>46539</v>
      </c>
      <c r="B109" s="23" t="s">
        <v>441</v>
      </c>
      <c r="C109" s="23" t="s">
        <v>442</v>
      </c>
      <c r="D109" s="23" t="s">
        <v>497</v>
      </c>
      <c r="E109" s="23" t="s">
        <v>498</v>
      </c>
    </row>
    <row r="110" spans="1:5" s="36" customFormat="1" ht="15" customHeight="1" x14ac:dyDescent="0.25">
      <c r="A110" s="22">
        <v>46544</v>
      </c>
      <c r="B110" s="23" t="s">
        <v>443</v>
      </c>
      <c r="C110" s="23" t="s">
        <v>442</v>
      </c>
      <c r="D110" s="23" t="s">
        <v>497</v>
      </c>
      <c r="E110" s="23" t="s">
        <v>498</v>
      </c>
    </row>
    <row r="111" spans="1:5" s="36" customFormat="1" ht="15" customHeight="1" x14ac:dyDescent="0.25">
      <c r="A111" s="22">
        <v>46262</v>
      </c>
      <c r="B111" s="23" t="s">
        <v>444</v>
      </c>
      <c r="C111" s="23" t="s">
        <v>445</v>
      </c>
      <c r="D111" s="23" t="s">
        <v>497</v>
      </c>
      <c r="E111" s="23" t="s">
        <v>499</v>
      </c>
    </row>
    <row r="112" spans="1:5" s="36" customFormat="1" ht="15" customHeight="1" x14ac:dyDescent="0.25">
      <c r="A112" s="22">
        <v>27889</v>
      </c>
      <c r="B112" s="23" t="s">
        <v>446</v>
      </c>
      <c r="C112" s="23" t="s">
        <v>447</v>
      </c>
      <c r="D112" s="23" t="s">
        <v>500</v>
      </c>
      <c r="E112" s="23" t="s">
        <v>501</v>
      </c>
    </row>
    <row r="113" spans="1:5" s="36" customFormat="1" ht="15" customHeight="1" x14ac:dyDescent="0.25">
      <c r="A113" s="22">
        <v>28898</v>
      </c>
      <c r="B113" s="23" t="s">
        <v>448</v>
      </c>
      <c r="C113" s="23" t="s">
        <v>264</v>
      </c>
      <c r="D113" s="23" t="s">
        <v>502</v>
      </c>
      <c r="E113" s="23" t="s">
        <v>503</v>
      </c>
    </row>
    <row r="114" spans="1:5" x14ac:dyDescent="0.25">
      <c r="A114" s="1">
        <v>9086</v>
      </c>
      <c r="B114" s="1" t="s">
        <v>938</v>
      </c>
      <c r="C114" s="64" t="s">
        <v>939</v>
      </c>
      <c r="D114" s="1" t="s">
        <v>488</v>
      </c>
      <c r="E114" s="1" t="s">
        <v>940</v>
      </c>
    </row>
  </sheetData>
  <sortState ref="A9:E113">
    <sortCondition ref="D9:D113"/>
    <sortCondition ref="E9:E113"/>
    <sortCondition ref="B9:B113"/>
  </sortState>
  <conditionalFormatting sqref="A1402:A2145">
    <cfRule type="duplicateValues" dxfId="3" priority="2"/>
  </conditionalFormatting>
  <conditionalFormatting sqref="A1:A1048576">
    <cfRule type="duplicateValues" dxfId="2" priority="1"/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"/>
  <sheetViews>
    <sheetView topLeftCell="A85" workbookViewId="0">
      <selection activeCell="D100" sqref="D100"/>
    </sheetView>
  </sheetViews>
  <sheetFormatPr defaultRowHeight="15" x14ac:dyDescent="0.25"/>
  <cols>
    <col min="1" max="1" width="6" style="1" bestFit="1" customWidth="1"/>
    <col min="2" max="2" width="89.7109375" style="1" customWidth="1"/>
    <col min="3" max="3" width="41.5703125" style="1" customWidth="1"/>
    <col min="4" max="4" width="14" style="1" bestFit="1" customWidth="1"/>
    <col min="5" max="5" width="22.28515625" style="1" customWidth="1"/>
    <col min="6" max="16384" width="9.140625" style="1"/>
  </cols>
  <sheetData>
    <row r="1" spans="1:5" x14ac:dyDescent="0.25">
      <c r="B1" s="4" t="s">
        <v>83</v>
      </c>
    </row>
    <row r="2" spans="1:5" x14ac:dyDescent="0.25">
      <c r="B2" s="4" t="s">
        <v>84</v>
      </c>
    </row>
    <row r="3" spans="1:5" ht="15.75" x14ac:dyDescent="0.25">
      <c r="B3" s="5" t="s">
        <v>85</v>
      </c>
    </row>
    <row r="4" spans="1:5" x14ac:dyDescent="0.25">
      <c r="B4" s="6" t="s">
        <v>86</v>
      </c>
    </row>
    <row r="5" spans="1:5" x14ac:dyDescent="0.25">
      <c r="B5" s="6"/>
    </row>
    <row r="6" spans="1:5" x14ac:dyDescent="0.25">
      <c r="A6" s="2" t="s">
        <v>0</v>
      </c>
      <c r="B6" s="3" t="s">
        <v>87</v>
      </c>
      <c r="C6" s="2" t="s">
        <v>234</v>
      </c>
      <c r="D6" s="2" t="s">
        <v>679</v>
      </c>
      <c r="E6" s="2" t="s">
        <v>81</v>
      </c>
    </row>
    <row r="8" spans="1:5" s="24" customFormat="1" ht="15" customHeight="1" x14ac:dyDescent="0.25">
      <c r="A8" s="22">
        <v>46528</v>
      </c>
      <c r="B8" s="23" t="s">
        <v>504</v>
      </c>
      <c r="C8" s="23" t="s">
        <v>505</v>
      </c>
      <c r="D8" s="23" t="s">
        <v>680</v>
      </c>
      <c r="E8" s="23" t="s">
        <v>681</v>
      </c>
    </row>
    <row r="9" spans="1:5" s="24" customFormat="1" ht="15" customHeight="1" x14ac:dyDescent="0.25">
      <c r="A9" s="22">
        <v>47859</v>
      </c>
      <c r="B9" s="23" t="s">
        <v>506</v>
      </c>
      <c r="C9" s="23" t="s">
        <v>507</v>
      </c>
      <c r="D9" s="23" t="s">
        <v>680</v>
      </c>
      <c r="E9" s="23" t="s">
        <v>681</v>
      </c>
    </row>
    <row r="10" spans="1:5" s="24" customFormat="1" ht="15" customHeight="1" x14ac:dyDescent="0.25">
      <c r="A10" s="25" t="s">
        <v>238</v>
      </c>
      <c r="B10" s="26" t="s">
        <v>508</v>
      </c>
      <c r="C10" s="26" t="s">
        <v>509</v>
      </c>
      <c r="D10" s="26" t="s">
        <v>680</v>
      </c>
      <c r="E10" s="26" t="s">
        <v>682</v>
      </c>
    </row>
    <row r="11" spans="1:5" s="24" customFormat="1" ht="15" customHeight="1" x14ac:dyDescent="0.25">
      <c r="A11" s="27">
        <v>46528</v>
      </c>
      <c r="B11" s="28" t="s">
        <v>510</v>
      </c>
      <c r="C11" s="28" t="s">
        <v>505</v>
      </c>
      <c r="D11" s="29" t="s">
        <v>683</v>
      </c>
      <c r="E11" s="28" t="s">
        <v>681</v>
      </c>
    </row>
    <row r="12" spans="1:5" s="24" customFormat="1" ht="15" customHeight="1" x14ac:dyDescent="0.25">
      <c r="A12" s="25">
        <v>7015</v>
      </c>
      <c r="B12" s="26" t="s">
        <v>521</v>
      </c>
      <c r="C12" s="26" t="s">
        <v>522</v>
      </c>
      <c r="D12" s="26" t="s">
        <v>684</v>
      </c>
      <c r="E12" s="26" t="s">
        <v>685</v>
      </c>
    </row>
    <row r="13" spans="1:5" s="24" customFormat="1" ht="15" customHeight="1" x14ac:dyDescent="0.25">
      <c r="A13" s="25" t="s">
        <v>238</v>
      </c>
      <c r="B13" s="26" t="s">
        <v>519</v>
      </c>
      <c r="C13" s="26" t="s">
        <v>520</v>
      </c>
      <c r="D13" s="26" t="s">
        <v>684</v>
      </c>
      <c r="E13" s="26" t="s">
        <v>685</v>
      </c>
    </row>
    <row r="14" spans="1:5" s="24" customFormat="1" ht="15" customHeight="1" x14ac:dyDescent="0.25">
      <c r="A14" s="25">
        <v>10934</v>
      </c>
      <c r="B14" s="26" t="s">
        <v>523</v>
      </c>
      <c r="C14" s="26" t="s">
        <v>524</v>
      </c>
      <c r="D14" s="26" t="s">
        <v>684</v>
      </c>
      <c r="E14" s="26" t="s">
        <v>685</v>
      </c>
    </row>
    <row r="15" spans="1:5" s="24" customFormat="1" ht="15" customHeight="1" x14ac:dyDescent="0.25">
      <c r="A15" s="25">
        <v>41148</v>
      </c>
      <c r="B15" s="26" t="s">
        <v>511</v>
      </c>
      <c r="C15" s="26" t="s">
        <v>512</v>
      </c>
      <c r="D15" s="26" t="s">
        <v>684</v>
      </c>
      <c r="E15" s="26" t="s">
        <v>685</v>
      </c>
    </row>
    <row r="16" spans="1:5" s="24" customFormat="1" ht="15" customHeight="1" x14ac:dyDescent="0.25">
      <c r="A16" s="25">
        <v>41147</v>
      </c>
      <c r="B16" s="26" t="s">
        <v>515</v>
      </c>
      <c r="C16" s="26" t="s">
        <v>516</v>
      </c>
      <c r="D16" s="26" t="s">
        <v>684</v>
      </c>
      <c r="E16" s="26" t="s">
        <v>685</v>
      </c>
    </row>
    <row r="17" spans="1:5" s="24" customFormat="1" ht="15" customHeight="1" x14ac:dyDescent="0.25">
      <c r="A17" s="25">
        <v>6984</v>
      </c>
      <c r="B17" s="26" t="s">
        <v>517</v>
      </c>
      <c r="C17" s="26" t="s">
        <v>518</v>
      </c>
      <c r="D17" s="26" t="s">
        <v>684</v>
      </c>
      <c r="E17" s="26" t="s">
        <v>685</v>
      </c>
    </row>
    <row r="18" spans="1:5" s="24" customFormat="1" ht="15" customHeight="1" x14ac:dyDescent="0.25">
      <c r="A18" s="25">
        <v>41145</v>
      </c>
      <c r="B18" s="26" t="s">
        <v>513</v>
      </c>
      <c r="C18" s="26" t="s">
        <v>514</v>
      </c>
      <c r="D18" s="26" t="s">
        <v>684</v>
      </c>
      <c r="E18" s="26" t="s">
        <v>685</v>
      </c>
    </row>
    <row r="19" spans="1:5" s="24" customFormat="1" ht="15" customHeight="1" x14ac:dyDescent="0.25">
      <c r="A19" s="22">
        <v>46533</v>
      </c>
      <c r="B19" s="23" t="s">
        <v>525</v>
      </c>
      <c r="C19" s="23" t="s">
        <v>526</v>
      </c>
      <c r="D19" s="23" t="s">
        <v>684</v>
      </c>
      <c r="E19" s="23" t="s">
        <v>686</v>
      </c>
    </row>
    <row r="20" spans="1:5" s="24" customFormat="1" ht="15" customHeight="1" x14ac:dyDescent="0.25">
      <c r="A20" s="25">
        <v>6930</v>
      </c>
      <c r="B20" s="26" t="s">
        <v>535</v>
      </c>
      <c r="C20" s="26" t="s">
        <v>536</v>
      </c>
      <c r="D20" s="26" t="s">
        <v>684</v>
      </c>
      <c r="E20" s="26" t="s">
        <v>687</v>
      </c>
    </row>
    <row r="21" spans="1:5" s="24" customFormat="1" ht="15" customHeight="1" x14ac:dyDescent="0.25">
      <c r="A21" s="25" t="s">
        <v>238</v>
      </c>
      <c r="B21" s="26" t="s">
        <v>529</v>
      </c>
      <c r="C21" s="26" t="s">
        <v>530</v>
      </c>
      <c r="D21" s="26" t="s">
        <v>684</v>
      </c>
      <c r="E21" s="26" t="s">
        <v>687</v>
      </c>
    </row>
    <row r="22" spans="1:5" s="24" customFormat="1" ht="15" customHeight="1" x14ac:dyDescent="0.25">
      <c r="A22" s="25" t="s">
        <v>238</v>
      </c>
      <c r="B22" s="26" t="s">
        <v>537</v>
      </c>
      <c r="C22" s="26" t="s">
        <v>538</v>
      </c>
      <c r="D22" s="26" t="s">
        <v>684</v>
      </c>
      <c r="E22" s="26" t="s">
        <v>687</v>
      </c>
    </row>
    <row r="23" spans="1:5" s="24" customFormat="1" ht="15" customHeight="1" x14ac:dyDescent="0.25">
      <c r="A23" s="25" t="s">
        <v>238</v>
      </c>
      <c r="B23" s="26" t="s">
        <v>533</v>
      </c>
      <c r="C23" s="26" t="s">
        <v>534</v>
      </c>
      <c r="D23" s="26" t="s">
        <v>684</v>
      </c>
      <c r="E23" s="26" t="s">
        <v>687</v>
      </c>
    </row>
    <row r="24" spans="1:5" s="24" customFormat="1" ht="15" customHeight="1" x14ac:dyDescent="0.25">
      <c r="A24" s="25" t="s">
        <v>238</v>
      </c>
      <c r="B24" s="26" t="s">
        <v>527</v>
      </c>
      <c r="C24" s="26" t="s">
        <v>528</v>
      </c>
      <c r="D24" s="26" t="s">
        <v>684</v>
      </c>
      <c r="E24" s="26" t="s">
        <v>687</v>
      </c>
    </row>
    <row r="25" spans="1:5" s="24" customFormat="1" ht="15" customHeight="1" x14ac:dyDescent="0.25">
      <c r="A25" s="25">
        <v>6933</v>
      </c>
      <c r="B25" s="26" t="s">
        <v>531</v>
      </c>
      <c r="C25" s="26" t="s">
        <v>532</v>
      </c>
      <c r="D25" s="26" t="s">
        <v>684</v>
      </c>
      <c r="E25" s="26" t="s">
        <v>687</v>
      </c>
    </row>
    <row r="26" spans="1:5" s="24" customFormat="1" ht="15" customHeight="1" x14ac:dyDescent="0.25">
      <c r="A26" s="22">
        <v>45001</v>
      </c>
      <c r="B26" s="23" t="s">
        <v>549</v>
      </c>
      <c r="C26" s="23" t="s">
        <v>550</v>
      </c>
      <c r="D26" s="23" t="s">
        <v>684</v>
      </c>
      <c r="E26" s="23" t="s">
        <v>688</v>
      </c>
    </row>
    <row r="27" spans="1:5" s="24" customFormat="1" ht="15" customHeight="1" x14ac:dyDescent="0.25">
      <c r="A27" s="31">
        <v>4198</v>
      </c>
      <c r="B27" s="23" t="s">
        <v>628</v>
      </c>
      <c r="C27" s="30" t="s">
        <v>629</v>
      </c>
      <c r="D27" s="23" t="s">
        <v>684</v>
      </c>
      <c r="E27" s="23" t="s">
        <v>688</v>
      </c>
    </row>
    <row r="28" spans="1:5" s="24" customFormat="1" ht="15" customHeight="1" x14ac:dyDescent="0.25">
      <c r="A28" s="31">
        <v>4202</v>
      </c>
      <c r="B28" s="28" t="s">
        <v>633</v>
      </c>
      <c r="C28" s="30" t="s">
        <v>634</v>
      </c>
      <c r="D28" s="23" t="s">
        <v>684</v>
      </c>
      <c r="E28" s="23" t="s">
        <v>688</v>
      </c>
    </row>
    <row r="29" spans="1:5" s="24" customFormat="1" ht="15" customHeight="1" x14ac:dyDescent="0.25">
      <c r="A29" s="31">
        <v>44899</v>
      </c>
      <c r="B29" s="23" t="s">
        <v>639</v>
      </c>
      <c r="C29" s="23" t="s">
        <v>640</v>
      </c>
      <c r="D29" s="23" t="s">
        <v>684</v>
      </c>
      <c r="E29" s="23" t="s">
        <v>688</v>
      </c>
    </row>
    <row r="30" spans="1:5" s="24" customFormat="1" ht="15" customHeight="1" x14ac:dyDescent="0.25">
      <c r="A30" s="22">
        <v>45002</v>
      </c>
      <c r="B30" s="23" t="s">
        <v>551</v>
      </c>
      <c r="C30" s="23" t="s">
        <v>552</v>
      </c>
      <c r="D30" s="23" t="s">
        <v>684</v>
      </c>
      <c r="E30" s="23" t="s">
        <v>688</v>
      </c>
    </row>
    <row r="31" spans="1:5" s="24" customFormat="1" ht="15" customHeight="1" x14ac:dyDescent="0.25">
      <c r="A31" s="22">
        <v>45005</v>
      </c>
      <c r="B31" s="23" t="s">
        <v>555</v>
      </c>
      <c r="C31" s="23" t="s">
        <v>556</v>
      </c>
      <c r="D31" s="23" t="s">
        <v>684</v>
      </c>
      <c r="E31" s="23" t="s">
        <v>688</v>
      </c>
    </row>
    <row r="32" spans="1:5" s="24" customFormat="1" ht="15" customHeight="1" x14ac:dyDescent="0.25">
      <c r="A32" s="22">
        <v>45003</v>
      </c>
      <c r="B32" s="23" t="s">
        <v>553</v>
      </c>
      <c r="C32" s="23" t="s">
        <v>554</v>
      </c>
      <c r="D32" s="23" t="s">
        <v>684</v>
      </c>
      <c r="E32" s="23" t="s">
        <v>688</v>
      </c>
    </row>
    <row r="33" spans="1:5" s="24" customFormat="1" ht="15" customHeight="1" x14ac:dyDescent="0.25">
      <c r="A33" s="31">
        <v>44909</v>
      </c>
      <c r="B33" s="23" t="s">
        <v>641</v>
      </c>
      <c r="C33" s="23" t="s">
        <v>642</v>
      </c>
      <c r="D33" s="23" t="s">
        <v>684</v>
      </c>
      <c r="E33" s="23" t="s">
        <v>688</v>
      </c>
    </row>
    <row r="34" spans="1:5" s="24" customFormat="1" ht="15" customHeight="1" x14ac:dyDescent="0.25">
      <c r="A34" s="31">
        <v>44910</v>
      </c>
      <c r="B34" s="23" t="s">
        <v>643</v>
      </c>
      <c r="C34" s="23" t="s">
        <v>644</v>
      </c>
      <c r="D34" s="23" t="s">
        <v>684</v>
      </c>
      <c r="E34" s="23" t="s">
        <v>688</v>
      </c>
    </row>
    <row r="35" spans="1:5" s="24" customFormat="1" ht="15" customHeight="1" x14ac:dyDescent="0.25">
      <c r="A35" s="22">
        <v>45006</v>
      </c>
      <c r="B35" s="23" t="s">
        <v>557</v>
      </c>
      <c r="C35" s="23" t="s">
        <v>558</v>
      </c>
      <c r="D35" s="23" t="s">
        <v>684</v>
      </c>
      <c r="E35" s="23" t="s">
        <v>688</v>
      </c>
    </row>
    <row r="36" spans="1:5" s="24" customFormat="1" ht="15" customHeight="1" x14ac:dyDescent="0.25">
      <c r="A36" s="25">
        <v>4227</v>
      </c>
      <c r="B36" s="26" t="s">
        <v>539</v>
      </c>
      <c r="C36" s="26" t="s">
        <v>540</v>
      </c>
      <c r="D36" s="26" t="s">
        <v>684</v>
      </c>
      <c r="E36" s="26" t="s">
        <v>688</v>
      </c>
    </row>
    <row r="37" spans="1:5" s="24" customFormat="1" ht="15" customHeight="1" x14ac:dyDescent="0.25">
      <c r="A37" s="22">
        <v>45000</v>
      </c>
      <c r="B37" s="23" t="s">
        <v>547</v>
      </c>
      <c r="C37" s="23" t="s">
        <v>548</v>
      </c>
      <c r="D37" s="23" t="s">
        <v>684</v>
      </c>
      <c r="E37" s="23" t="s">
        <v>688</v>
      </c>
    </row>
    <row r="38" spans="1:5" s="24" customFormat="1" ht="15" customHeight="1" x14ac:dyDescent="0.25">
      <c r="A38" s="22">
        <v>44871</v>
      </c>
      <c r="B38" s="23" t="s">
        <v>541</v>
      </c>
      <c r="C38" s="23" t="s">
        <v>542</v>
      </c>
      <c r="D38" s="23" t="s">
        <v>684</v>
      </c>
      <c r="E38" s="23" t="s">
        <v>688</v>
      </c>
    </row>
    <row r="39" spans="1:5" s="24" customFormat="1" ht="15" customHeight="1" x14ac:dyDescent="0.25">
      <c r="A39" s="22">
        <v>44888</v>
      </c>
      <c r="B39" s="23" t="s">
        <v>543</v>
      </c>
      <c r="C39" s="23" t="s">
        <v>544</v>
      </c>
      <c r="D39" s="23" t="s">
        <v>684</v>
      </c>
      <c r="E39" s="23" t="s">
        <v>688</v>
      </c>
    </row>
    <row r="40" spans="1:5" s="24" customFormat="1" ht="15" customHeight="1" x14ac:dyDescent="0.25">
      <c r="A40" s="31">
        <v>4108</v>
      </c>
      <c r="B40" s="30" t="s">
        <v>2</v>
      </c>
      <c r="C40" s="30" t="s">
        <v>632</v>
      </c>
      <c r="D40" s="23" t="s">
        <v>684</v>
      </c>
      <c r="E40" s="23" t="s">
        <v>688</v>
      </c>
    </row>
    <row r="41" spans="1:5" s="24" customFormat="1" ht="15" customHeight="1" x14ac:dyDescent="0.25">
      <c r="A41" s="31">
        <v>44913</v>
      </c>
      <c r="B41" s="23" t="s">
        <v>645</v>
      </c>
      <c r="C41" s="23" t="s">
        <v>646</v>
      </c>
      <c r="D41" s="23" t="s">
        <v>684</v>
      </c>
      <c r="E41" s="23" t="s">
        <v>688</v>
      </c>
    </row>
    <row r="42" spans="1:5" s="24" customFormat="1" ht="15" customHeight="1" x14ac:dyDescent="0.25">
      <c r="A42" s="22">
        <v>45009</v>
      </c>
      <c r="B42" s="23" t="s">
        <v>545</v>
      </c>
      <c r="C42" s="23" t="s">
        <v>546</v>
      </c>
      <c r="D42" s="23" t="s">
        <v>684</v>
      </c>
      <c r="E42" s="23" t="s">
        <v>688</v>
      </c>
    </row>
    <row r="43" spans="1:5" s="24" customFormat="1" ht="15" customHeight="1" x14ac:dyDescent="0.25">
      <c r="A43" s="31">
        <v>1283</v>
      </c>
      <c r="B43" s="30" t="s">
        <v>630</v>
      </c>
      <c r="C43" s="28" t="s">
        <v>631</v>
      </c>
      <c r="D43" s="23" t="s">
        <v>684</v>
      </c>
      <c r="E43" s="23" t="s">
        <v>688</v>
      </c>
    </row>
    <row r="44" spans="1:5" s="24" customFormat="1" ht="15" customHeight="1" x14ac:dyDescent="0.25">
      <c r="A44" s="34">
        <v>49508</v>
      </c>
      <c r="B44" s="35" t="s">
        <v>673</v>
      </c>
      <c r="C44" s="35" t="s">
        <v>674</v>
      </c>
      <c r="D44" s="23" t="s">
        <v>684</v>
      </c>
      <c r="E44" s="23" t="s">
        <v>703</v>
      </c>
    </row>
    <row r="45" spans="1:5" s="24" customFormat="1" ht="15" customHeight="1" x14ac:dyDescent="0.25">
      <c r="A45" s="34">
        <v>49507</v>
      </c>
      <c r="B45" s="35" t="s">
        <v>671</v>
      </c>
      <c r="C45" s="35" t="s">
        <v>672</v>
      </c>
      <c r="D45" s="23" t="s">
        <v>684</v>
      </c>
      <c r="E45" s="23" t="s">
        <v>703</v>
      </c>
    </row>
    <row r="46" spans="1:5" s="24" customFormat="1" ht="15" customHeight="1" x14ac:dyDescent="0.25">
      <c r="A46" s="34">
        <v>44870</v>
      </c>
      <c r="B46" s="35" t="s">
        <v>675</v>
      </c>
      <c r="C46" s="35" t="s">
        <v>676</v>
      </c>
      <c r="D46" s="23" t="s">
        <v>684</v>
      </c>
      <c r="E46" s="23" t="s">
        <v>703</v>
      </c>
    </row>
    <row r="47" spans="1:5" s="24" customFormat="1" ht="15" customHeight="1" x14ac:dyDescent="0.25">
      <c r="A47" s="31">
        <v>1288</v>
      </c>
      <c r="B47" s="32" t="s">
        <v>670</v>
      </c>
      <c r="C47" s="23"/>
      <c r="D47" s="23" t="s">
        <v>684</v>
      </c>
      <c r="E47" s="32" t="s">
        <v>702</v>
      </c>
    </row>
    <row r="48" spans="1:5" s="24" customFormat="1" ht="15" customHeight="1" x14ac:dyDescent="0.25">
      <c r="A48" s="34">
        <v>44996</v>
      </c>
      <c r="B48" s="35" t="s">
        <v>677</v>
      </c>
      <c r="C48" s="35" t="s">
        <v>678</v>
      </c>
      <c r="D48" s="23" t="s">
        <v>684</v>
      </c>
      <c r="E48" s="23" t="s">
        <v>704</v>
      </c>
    </row>
    <row r="49" spans="1:5" s="24" customFormat="1" ht="15" customHeight="1" x14ac:dyDescent="0.25">
      <c r="A49" s="25">
        <v>7180</v>
      </c>
      <c r="B49" s="26" t="s">
        <v>559</v>
      </c>
      <c r="C49" s="26" t="s">
        <v>560</v>
      </c>
      <c r="D49" s="26" t="s">
        <v>684</v>
      </c>
      <c r="E49" s="26" t="s">
        <v>689</v>
      </c>
    </row>
    <row r="50" spans="1:5" s="24" customFormat="1" ht="15" customHeight="1" x14ac:dyDescent="0.25">
      <c r="A50" s="25" t="s">
        <v>238</v>
      </c>
      <c r="B50" s="26" t="s">
        <v>563</v>
      </c>
      <c r="C50" s="26" t="s">
        <v>564</v>
      </c>
      <c r="D50" s="26" t="s">
        <v>684</v>
      </c>
      <c r="E50" s="26" t="s">
        <v>690</v>
      </c>
    </row>
    <row r="51" spans="1:5" s="24" customFormat="1" ht="15" customHeight="1" x14ac:dyDescent="0.25">
      <c r="A51" s="25">
        <v>7346</v>
      </c>
      <c r="B51" s="26" t="s">
        <v>561</v>
      </c>
      <c r="C51" s="26" t="s">
        <v>562</v>
      </c>
      <c r="D51" s="26" t="s">
        <v>684</v>
      </c>
      <c r="E51" s="26" t="s">
        <v>690</v>
      </c>
    </row>
    <row r="52" spans="1:5" s="24" customFormat="1" ht="15" customHeight="1" x14ac:dyDescent="0.25">
      <c r="A52" s="25">
        <v>6997</v>
      </c>
      <c r="B52" s="26" t="s">
        <v>565</v>
      </c>
      <c r="C52" s="26" t="s">
        <v>566</v>
      </c>
      <c r="D52" s="26" t="s">
        <v>684</v>
      </c>
      <c r="E52" s="26" t="s">
        <v>690</v>
      </c>
    </row>
    <row r="53" spans="1:5" s="24" customFormat="1" ht="15" customHeight="1" x14ac:dyDescent="0.25">
      <c r="A53" s="25" t="s">
        <v>238</v>
      </c>
      <c r="B53" s="26" t="s">
        <v>567</v>
      </c>
      <c r="C53" s="26" t="s">
        <v>568</v>
      </c>
      <c r="D53" s="26" t="s">
        <v>684</v>
      </c>
      <c r="E53" s="26" t="s">
        <v>691</v>
      </c>
    </row>
    <row r="54" spans="1:5" s="24" customFormat="1" ht="15" customHeight="1" x14ac:dyDescent="0.25">
      <c r="A54" s="25">
        <v>7467</v>
      </c>
      <c r="B54" s="26" t="s">
        <v>569</v>
      </c>
      <c r="C54" s="26" t="s">
        <v>570</v>
      </c>
      <c r="D54" s="26" t="s">
        <v>684</v>
      </c>
      <c r="E54" s="26" t="s">
        <v>691</v>
      </c>
    </row>
    <row r="55" spans="1:5" s="24" customFormat="1" ht="15" customHeight="1" x14ac:dyDescent="0.25">
      <c r="A55" s="31">
        <v>4154</v>
      </c>
      <c r="B55" s="23" t="s">
        <v>635</v>
      </c>
      <c r="C55" s="30" t="s">
        <v>636</v>
      </c>
      <c r="D55" s="23" t="s">
        <v>699</v>
      </c>
      <c r="E55" s="23" t="s">
        <v>700</v>
      </c>
    </row>
    <row r="56" spans="1:5" s="24" customFormat="1" ht="15" customHeight="1" x14ac:dyDescent="0.25">
      <c r="A56" s="31">
        <v>4221</v>
      </c>
      <c r="B56" s="28" t="s">
        <v>637</v>
      </c>
      <c r="C56" s="28" t="s">
        <v>638</v>
      </c>
      <c r="D56" s="23" t="s">
        <v>699</v>
      </c>
      <c r="E56" s="23" t="s">
        <v>700</v>
      </c>
    </row>
    <row r="57" spans="1:5" s="24" customFormat="1" ht="15" customHeight="1" x14ac:dyDescent="0.25">
      <c r="A57" s="22">
        <v>41057</v>
      </c>
      <c r="B57" s="23" t="s">
        <v>571</v>
      </c>
      <c r="C57" s="23" t="s">
        <v>572</v>
      </c>
      <c r="D57" s="23" t="s">
        <v>692</v>
      </c>
      <c r="E57" s="23" t="s">
        <v>693</v>
      </c>
    </row>
    <row r="58" spans="1:5" s="24" customFormat="1" ht="15" customHeight="1" x14ac:dyDescent="0.25">
      <c r="A58" s="27">
        <v>10178</v>
      </c>
      <c r="B58" s="28" t="s">
        <v>573</v>
      </c>
      <c r="C58" s="30" t="s">
        <v>574</v>
      </c>
      <c r="D58" s="29" t="s">
        <v>692</v>
      </c>
      <c r="E58" s="23" t="s">
        <v>693</v>
      </c>
    </row>
    <row r="59" spans="1:5" s="24" customFormat="1" ht="15" customHeight="1" x14ac:dyDescent="0.25">
      <c r="A59" s="27">
        <v>46524</v>
      </c>
      <c r="B59" s="28" t="s">
        <v>585</v>
      </c>
      <c r="C59" s="30" t="s">
        <v>586</v>
      </c>
      <c r="D59" s="29" t="s">
        <v>692</v>
      </c>
      <c r="E59" s="23" t="s">
        <v>693</v>
      </c>
    </row>
    <row r="60" spans="1:5" s="24" customFormat="1" ht="15" customHeight="1" x14ac:dyDescent="0.25">
      <c r="A60" s="27">
        <v>10325</v>
      </c>
      <c r="B60" s="28" t="s">
        <v>581</v>
      </c>
      <c r="C60" s="30" t="s">
        <v>582</v>
      </c>
      <c r="D60" s="29" t="s">
        <v>692</v>
      </c>
      <c r="E60" s="23" t="s">
        <v>693</v>
      </c>
    </row>
    <row r="61" spans="1:5" s="24" customFormat="1" ht="15" customHeight="1" x14ac:dyDescent="0.25">
      <c r="A61" s="27">
        <v>46525</v>
      </c>
      <c r="B61" s="28" t="s">
        <v>575</v>
      </c>
      <c r="C61" s="30" t="s">
        <v>576</v>
      </c>
      <c r="D61" s="29" t="s">
        <v>692</v>
      </c>
      <c r="E61" s="23" t="s">
        <v>693</v>
      </c>
    </row>
    <row r="62" spans="1:5" s="24" customFormat="1" ht="15" customHeight="1" x14ac:dyDescent="0.25">
      <c r="A62" s="27">
        <v>10278</v>
      </c>
      <c r="B62" s="28" t="s">
        <v>577</v>
      </c>
      <c r="C62" s="28" t="s">
        <v>578</v>
      </c>
      <c r="D62" s="29" t="s">
        <v>692</v>
      </c>
      <c r="E62" s="23" t="s">
        <v>693</v>
      </c>
    </row>
    <row r="63" spans="1:5" s="24" customFormat="1" ht="15" customHeight="1" x14ac:dyDescent="0.25">
      <c r="A63" s="27">
        <v>10415</v>
      </c>
      <c r="B63" s="28" t="s">
        <v>579</v>
      </c>
      <c r="C63" s="30" t="s">
        <v>580</v>
      </c>
      <c r="D63" s="29" t="s">
        <v>692</v>
      </c>
      <c r="E63" s="23" t="s">
        <v>693</v>
      </c>
    </row>
    <row r="64" spans="1:5" s="24" customFormat="1" ht="15" customHeight="1" x14ac:dyDescent="0.25">
      <c r="A64" s="27">
        <v>46534</v>
      </c>
      <c r="B64" s="28" t="s">
        <v>583</v>
      </c>
      <c r="C64" s="30" t="s">
        <v>584</v>
      </c>
      <c r="D64" s="29" t="s">
        <v>692</v>
      </c>
      <c r="E64" s="23" t="s">
        <v>693</v>
      </c>
    </row>
    <row r="65" spans="1:5" s="24" customFormat="1" ht="15" customHeight="1" x14ac:dyDescent="0.25">
      <c r="A65" s="27">
        <v>21305</v>
      </c>
      <c r="B65" s="28" t="s">
        <v>605</v>
      </c>
      <c r="C65" s="30" t="s">
        <v>606</v>
      </c>
      <c r="D65" s="29" t="s">
        <v>694</v>
      </c>
      <c r="E65" s="28" t="s">
        <v>915</v>
      </c>
    </row>
    <row r="66" spans="1:5" s="24" customFormat="1" ht="15" customHeight="1" x14ac:dyDescent="0.25">
      <c r="A66" s="27">
        <v>21075</v>
      </c>
      <c r="B66" s="28" t="s">
        <v>587</v>
      </c>
      <c r="C66" s="30" t="s">
        <v>588</v>
      </c>
      <c r="D66" s="29" t="s">
        <v>694</v>
      </c>
      <c r="E66" s="28" t="s">
        <v>915</v>
      </c>
    </row>
    <row r="67" spans="1:5" s="24" customFormat="1" ht="15" customHeight="1" x14ac:dyDescent="0.25">
      <c r="A67" s="27">
        <v>21256</v>
      </c>
      <c r="B67" s="28" t="s">
        <v>601</v>
      </c>
      <c r="C67" s="30" t="s">
        <v>602</v>
      </c>
      <c r="D67" s="29" t="s">
        <v>694</v>
      </c>
      <c r="E67" s="28" t="s">
        <v>915</v>
      </c>
    </row>
    <row r="68" spans="1:5" s="24" customFormat="1" ht="15" customHeight="1" x14ac:dyDescent="0.25">
      <c r="A68" s="27">
        <v>21243</v>
      </c>
      <c r="B68" s="28" t="s">
        <v>591</v>
      </c>
      <c r="C68" s="30" t="s">
        <v>592</v>
      </c>
      <c r="D68" s="29" t="s">
        <v>694</v>
      </c>
      <c r="E68" s="28" t="s">
        <v>915</v>
      </c>
    </row>
    <row r="69" spans="1:5" s="24" customFormat="1" ht="15" customHeight="1" x14ac:dyDescent="0.25">
      <c r="A69" s="27">
        <v>21073</v>
      </c>
      <c r="B69" s="28" t="s">
        <v>595</v>
      </c>
      <c r="C69" s="30" t="s">
        <v>596</v>
      </c>
      <c r="D69" s="29" t="s">
        <v>694</v>
      </c>
      <c r="E69" s="28" t="s">
        <v>915</v>
      </c>
    </row>
    <row r="70" spans="1:5" s="24" customFormat="1" ht="15" customHeight="1" x14ac:dyDescent="0.25">
      <c r="A70" s="27">
        <v>21074</v>
      </c>
      <c r="B70" s="28" t="s">
        <v>593</v>
      </c>
      <c r="C70" s="30" t="s">
        <v>594</v>
      </c>
      <c r="D70" s="29" t="s">
        <v>694</v>
      </c>
      <c r="E70" s="28" t="s">
        <v>915</v>
      </c>
    </row>
    <row r="71" spans="1:5" s="24" customFormat="1" ht="15" customHeight="1" x14ac:dyDescent="0.25">
      <c r="A71" s="27">
        <v>21336</v>
      </c>
      <c r="B71" s="28" t="s">
        <v>589</v>
      </c>
      <c r="C71" s="30" t="s">
        <v>590</v>
      </c>
      <c r="D71" s="29" t="s">
        <v>694</v>
      </c>
      <c r="E71" s="28" t="s">
        <v>915</v>
      </c>
    </row>
    <row r="72" spans="1:5" s="24" customFormat="1" ht="15" customHeight="1" x14ac:dyDescent="0.25">
      <c r="A72" s="27">
        <v>46535</v>
      </c>
      <c r="B72" s="28" t="s">
        <v>609</v>
      </c>
      <c r="C72" s="30" t="s">
        <v>610</v>
      </c>
      <c r="D72" s="29" t="s">
        <v>694</v>
      </c>
      <c r="E72" s="28" t="s">
        <v>915</v>
      </c>
    </row>
    <row r="73" spans="1:5" s="24" customFormat="1" ht="15" customHeight="1" x14ac:dyDescent="0.25">
      <c r="A73" s="27">
        <v>21191</v>
      </c>
      <c r="B73" s="28" t="s">
        <v>599</v>
      </c>
      <c r="C73" s="30" t="s">
        <v>600</v>
      </c>
      <c r="D73" s="29" t="s">
        <v>694</v>
      </c>
      <c r="E73" s="28" t="s">
        <v>915</v>
      </c>
    </row>
    <row r="74" spans="1:5" s="24" customFormat="1" ht="15" customHeight="1" x14ac:dyDescent="0.25">
      <c r="A74" s="27">
        <v>21251</v>
      </c>
      <c r="B74" s="28" t="s">
        <v>597</v>
      </c>
      <c r="C74" s="30" t="s">
        <v>598</v>
      </c>
      <c r="D74" s="29" t="s">
        <v>694</v>
      </c>
      <c r="E74" s="28" t="s">
        <v>915</v>
      </c>
    </row>
    <row r="75" spans="1:5" s="24" customFormat="1" ht="15" customHeight="1" x14ac:dyDescent="0.25">
      <c r="A75" s="27">
        <v>21202</v>
      </c>
      <c r="B75" s="28" t="s">
        <v>607</v>
      </c>
      <c r="C75" s="30" t="s">
        <v>608</v>
      </c>
      <c r="D75" s="29" t="s">
        <v>694</v>
      </c>
      <c r="E75" s="28" t="s">
        <v>915</v>
      </c>
    </row>
    <row r="76" spans="1:5" s="24" customFormat="1" ht="15" customHeight="1" x14ac:dyDescent="0.25">
      <c r="A76" s="27">
        <v>46531</v>
      </c>
      <c r="B76" s="28" t="s">
        <v>1</v>
      </c>
      <c r="C76" s="28" t="s">
        <v>613</v>
      </c>
      <c r="D76" s="29" t="s">
        <v>694</v>
      </c>
      <c r="E76" s="28" t="s">
        <v>915</v>
      </c>
    </row>
    <row r="77" spans="1:5" s="24" customFormat="1" ht="15" customHeight="1" x14ac:dyDescent="0.25">
      <c r="A77" s="27">
        <v>21327</v>
      </c>
      <c r="B77" s="28" t="s">
        <v>611</v>
      </c>
      <c r="C77" s="30" t="s">
        <v>612</v>
      </c>
      <c r="D77" s="29" t="s">
        <v>694</v>
      </c>
      <c r="E77" s="28" t="s">
        <v>915</v>
      </c>
    </row>
    <row r="78" spans="1:5" s="24" customFormat="1" ht="15" customHeight="1" x14ac:dyDescent="0.25">
      <c r="A78" s="27">
        <v>21221</v>
      </c>
      <c r="B78" s="28" t="s">
        <v>603</v>
      </c>
      <c r="C78" s="30" t="s">
        <v>604</v>
      </c>
      <c r="D78" s="29" t="s">
        <v>694</v>
      </c>
      <c r="E78" s="28" t="s">
        <v>915</v>
      </c>
    </row>
    <row r="79" spans="1:5" s="24" customFormat="1" ht="15" customHeight="1" x14ac:dyDescent="0.25">
      <c r="A79" s="27">
        <v>46536</v>
      </c>
      <c r="B79" s="28" t="s">
        <v>614</v>
      </c>
      <c r="C79" s="30" t="s">
        <v>615</v>
      </c>
      <c r="D79" s="29" t="s">
        <v>694</v>
      </c>
      <c r="E79" s="28" t="s">
        <v>915</v>
      </c>
    </row>
    <row r="80" spans="1:5" s="24" customFormat="1" ht="15" customHeight="1" x14ac:dyDescent="0.25">
      <c r="A80" s="27">
        <v>46537</v>
      </c>
      <c r="B80" s="28" t="s">
        <v>616</v>
      </c>
      <c r="C80" s="30" t="s">
        <v>617</v>
      </c>
      <c r="D80" s="29" t="s">
        <v>695</v>
      </c>
      <c r="E80" s="28" t="s">
        <v>916</v>
      </c>
    </row>
    <row r="81" spans="1:5" s="24" customFormat="1" ht="15" customHeight="1" x14ac:dyDescent="0.25">
      <c r="A81" s="27">
        <v>46530</v>
      </c>
      <c r="B81" s="28" t="s">
        <v>622</v>
      </c>
      <c r="C81" s="30" t="s">
        <v>623</v>
      </c>
      <c r="D81" s="29" t="s">
        <v>695</v>
      </c>
      <c r="E81" s="28" t="s">
        <v>916</v>
      </c>
    </row>
    <row r="82" spans="1:5" s="24" customFormat="1" ht="15" customHeight="1" x14ac:dyDescent="0.25">
      <c r="A82" s="27">
        <v>46538</v>
      </c>
      <c r="B82" s="28" t="s">
        <v>620</v>
      </c>
      <c r="C82" s="30" t="s">
        <v>621</v>
      </c>
      <c r="D82" s="29" t="s">
        <v>695</v>
      </c>
      <c r="E82" s="28" t="s">
        <v>916</v>
      </c>
    </row>
    <row r="83" spans="1:5" s="24" customFormat="1" ht="15" customHeight="1" x14ac:dyDescent="0.25">
      <c r="A83" s="27">
        <v>46542</v>
      </c>
      <c r="B83" s="28" t="s">
        <v>618</v>
      </c>
      <c r="C83" s="30" t="s">
        <v>619</v>
      </c>
      <c r="D83" s="29" t="s">
        <v>695</v>
      </c>
      <c r="E83" s="28" t="s">
        <v>916</v>
      </c>
    </row>
    <row r="84" spans="1:5" s="24" customFormat="1" ht="15" customHeight="1" x14ac:dyDescent="0.25">
      <c r="A84" s="22">
        <v>43534</v>
      </c>
      <c r="B84" s="23" t="s">
        <v>624</v>
      </c>
      <c r="C84" s="23" t="s">
        <v>625</v>
      </c>
      <c r="D84" s="23" t="s">
        <v>696</v>
      </c>
      <c r="E84" s="23" t="s">
        <v>697</v>
      </c>
    </row>
    <row r="85" spans="1:5" s="24" customFormat="1" ht="15" customHeight="1" x14ac:dyDescent="0.25">
      <c r="A85" s="27">
        <v>31304</v>
      </c>
      <c r="B85" s="28" t="s">
        <v>626</v>
      </c>
      <c r="C85" s="28" t="s">
        <v>627</v>
      </c>
      <c r="D85" s="29" t="s">
        <v>698</v>
      </c>
      <c r="E85" s="28" t="s">
        <v>917</v>
      </c>
    </row>
    <row r="86" spans="1:5" s="24" customFormat="1" ht="15" customHeight="1" x14ac:dyDescent="0.25">
      <c r="A86" s="31">
        <v>33709</v>
      </c>
      <c r="B86" s="32" t="s">
        <v>649</v>
      </c>
      <c r="C86" s="32" t="s">
        <v>650</v>
      </c>
      <c r="D86" s="29" t="s">
        <v>698</v>
      </c>
      <c r="E86" s="23" t="s">
        <v>701</v>
      </c>
    </row>
    <row r="87" spans="1:5" s="24" customFormat="1" ht="15" customHeight="1" x14ac:dyDescent="0.25">
      <c r="A87" s="31">
        <v>27075</v>
      </c>
      <c r="B87" s="32" t="s">
        <v>666</v>
      </c>
      <c r="C87" s="32" t="s">
        <v>667</v>
      </c>
      <c r="D87" s="29" t="s">
        <v>698</v>
      </c>
      <c r="E87" s="23" t="s">
        <v>701</v>
      </c>
    </row>
    <row r="88" spans="1:5" s="24" customFormat="1" ht="15" customHeight="1" x14ac:dyDescent="0.25">
      <c r="A88" s="31">
        <v>33732</v>
      </c>
      <c r="B88" s="32" t="s">
        <v>668</v>
      </c>
      <c r="C88" s="32" t="s">
        <v>669</v>
      </c>
      <c r="D88" s="29" t="s">
        <v>698</v>
      </c>
      <c r="E88" s="23" t="s">
        <v>701</v>
      </c>
    </row>
    <row r="89" spans="1:5" s="24" customFormat="1" ht="15" customHeight="1" x14ac:dyDescent="0.25">
      <c r="A89" s="31">
        <v>89</v>
      </c>
      <c r="B89" s="33" t="s">
        <v>658</v>
      </c>
      <c r="C89" s="32" t="s">
        <v>659</v>
      </c>
      <c r="D89" s="29" t="s">
        <v>698</v>
      </c>
      <c r="E89" s="23" t="s">
        <v>701</v>
      </c>
    </row>
    <row r="90" spans="1:5" s="24" customFormat="1" ht="15" customHeight="1" x14ac:dyDescent="0.25">
      <c r="A90" s="31">
        <v>27047</v>
      </c>
      <c r="B90" s="33" t="s">
        <v>651</v>
      </c>
      <c r="C90" s="32" t="s">
        <v>652</v>
      </c>
      <c r="D90" s="29" t="s">
        <v>698</v>
      </c>
      <c r="E90" s="23" t="s">
        <v>701</v>
      </c>
    </row>
    <row r="91" spans="1:5" s="24" customFormat="1" ht="15" customHeight="1" x14ac:dyDescent="0.25">
      <c r="A91" s="31">
        <v>656</v>
      </c>
      <c r="B91" s="32" t="s">
        <v>660</v>
      </c>
      <c r="C91" s="32" t="s">
        <v>661</v>
      </c>
      <c r="D91" s="29" t="s">
        <v>698</v>
      </c>
      <c r="E91" s="23" t="s">
        <v>701</v>
      </c>
    </row>
    <row r="92" spans="1:5" s="24" customFormat="1" ht="15" customHeight="1" x14ac:dyDescent="0.25">
      <c r="A92" s="31">
        <v>657</v>
      </c>
      <c r="B92" s="32" t="s">
        <v>662</v>
      </c>
      <c r="C92" s="32" t="s">
        <v>663</v>
      </c>
      <c r="D92" s="29" t="s">
        <v>698</v>
      </c>
      <c r="E92" s="23" t="s">
        <v>701</v>
      </c>
    </row>
    <row r="93" spans="1:5" s="24" customFormat="1" ht="15" customHeight="1" x14ac:dyDescent="0.25">
      <c r="A93" s="31">
        <v>33714</v>
      </c>
      <c r="B93" s="32" t="s">
        <v>4</v>
      </c>
      <c r="C93" s="32" t="s">
        <v>653</v>
      </c>
      <c r="D93" s="29" t="s">
        <v>698</v>
      </c>
      <c r="E93" s="23" t="s">
        <v>701</v>
      </c>
    </row>
    <row r="94" spans="1:5" s="24" customFormat="1" ht="15" customHeight="1" x14ac:dyDescent="0.25">
      <c r="A94" s="31">
        <v>39798</v>
      </c>
      <c r="B94" s="32" t="s">
        <v>664</v>
      </c>
      <c r="C94" s="32" t="s">
        <v>665</v>
      </c>
      <c r="D94" s="29" t="s">
        <v>698</v>
      </c>
      <c r="E94" s="23" t="s">
        <v>701</v>
      </c>
    </row>
    <row r="95" spans="1:5" s="24" customFormat="1" ht="15" customHeight="1" x14ac:dyDescent="0.25">
      <c r="A95" s="31">
        <v>27058</v>
      </c>
      <c r="B95" s="32" t="s">
        <v>654</v>
      </c>
      <c r="C95" s="32" t="s">
        <v>655</v>
      </c>
      <c r="D95" s="29" t="s">
        <v>698</v>
      </c>
      <c r="E95" s="23" t="s">
        <v>701</v>
      </c>
    </row>
    <row r="96" spans="1:5" s="24" customFormat="1" ht="15" customHeight="1" x14ac:dyDescent="0.25">
      <c r="A96" s="31">
        <v>27060</v>
      </c>
      <c r="B96" s="32" t="s">
        <v>647</v>
      </c>
      <c r="C96" s="32" t="s">
        <v>648</v>
      </c>
      <c r="D96" s="29" t="s">
        <v>698</v>
      </c>
      <c r="E96" s="23" t="s">
        <v>701</v>
      </c>
    </row>
    <row r="97" spans="1:5" s="24" customFormat="1" ht="15" customHeight="1" x14ac:dyDescent="0.25">
      <c r="A97" s="31">
        <v>27046</v>
      </c>
      <c r="B97" s="33" t="s">
        <v>656</v>
      </c>
      <c r="C97" s="32" t="s">
        <v>657</v>
      </c>
      <c r="D97" s="29" t="s">
        <v>698</v>
      </c>
      <c r="E97" s="23" t="s">
        <v>701</v>
      </c>
    </row>
    <row r="98" spans="1:5" s="24" customFormat="1" x14ac:dyDescent="0.25"/>
    <row r="99" spans="1:5" s="24" customFormat="1" x14ac:dyDescent="0.25"/>
    <row r="100" spans="1:5" s="24" customFormat="1" x14ac:dyDescent="0.25"/>
    <row r="101" spans="1:5" s="24" customFormat="1" x14ac:dyDescent="0.25"/>
    <row r="102" spans="1:5" s="24" customFormat="1" x14ac:dyDescent="0.25"/>
    <row r="103" spans="1:5" s="24" customFormat="1" x14ac:dyDescent="0.25"/>
    <row r="104" spans="1:5" s="24" customFormat="1" x14ac:dyDescent="0.25"/>
    <row r="105" spans="1:5" s="7" customFormat="1" x14ac:dyDescent="0.25"/>
    <row r="106" spans="1:5" s="7" customFormat="1" x14ac:dyDescent="0.25"/>
    <row r="107" spans="1:5" s="7" customFormat="1" x14ac:dyDescent="0.25"/>
    <row r="108" spans="1:5" s="7" customFormat="1" x14ac:dyDescent="0.25"/>
    <row r="109" spans="1:5" s="7" customFormat="1" x14ac:dyDescent="0.25"/>
    <row r="110" spans="1:5" s="7" customFormat="1" x14ac:dyDescent="0.25"/>
    <row r="111" spans="1:5" s="7" customFormat="1" x14ac:dyDescent="0.25"/>
    <row r="112" spans="1:5" s="7" customFormat="1" x14ac:dyDescent="0.25"/>
    <row r="113" s="7" customFormat="1" x14ac:dyDescent="0.25"/>
    <row r="114" s="7" customFormat="1" x14ac:dyDescent="0.25"/>
    <row r="115" s="7" customFormat="1" x14ac:dyDescent="0.25"/>
    <row r="116" s="7" customFormat="1" x14ac:dyDescent="0.25"/>
    <row r="117" s="7" customFormat="1" x14ac:dyDescent="0.25"/>
    <row r="118" s="7" customFormat="1" x14ac:dyDescent="0.25"/>
    <row r="119" s="7" customFormat="1" x14ac:dyDescent="0.25"/>
    <row r="120" s="7" customFormat="1" x14ac:dyDescent="0.25"/>
    <row r="121" s="7" customFormat="1" x14ac:dyDescent="0.25"/>
  </sheetData>
  <sortState ref="A8:E97">
    <sortCondition ref="D8:D97"/>
    <sortCondition ref="E8:E97"/>
    <sortCondition ref="B8:B97"/>
  </sortState>
  <conditionalFormatting sqref="A1402:A2145">
    <cfRule type="duplicateValues" dxfId="1" priority="1"/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7"/>
  <sheetViews>
    <sheetView workbookViewId="0">
      <selection activeCell="E16" sqref="E16:E17"/>
    </sheetView>
  </sheetViews>
  <sheetFormatPr defaultRowHeight="15" x14ac:dyDescent="0.25"/>
  <cols>
    <col min="1" max="1" width="6" style="1" bestFit="1" customWidth="1"/>
    <col min="2" max="2" width="77.85546875" style="1" bestFit="1" customWidth="1"/>
    <col min="3" max="3" width="36.42578125" style="1" customWidth="1"/>
    <col min="4" max="4" width="14" style="1" bestFit="1" customWidth="1"/>
    <col min="5" max="5" width="31.42578125" style="1" customWidth="1"/>
    <col min="6" max="16384" width="9.140625" style="1"/>
  </cols>
  <sheetData>
    <row r="1" spans="1:5" x14ac:dyDescent="0.25">
      <c r="B1" s="4" t="s">
        <v>83</v>
      </c>
    </row>
    <row r="2" spans="1:5" x14ac:dyDescent="0.25">
      <c r="B2" s="4" t="s">
        <v>84</v>
      </c>
    </row>
    <row r="3" spans="1:5" ht="15.75" x14ac:dyDescent="0.25">
      <c r="B3" s="5" t="s">
        <v>85</v>
      </c>
    </row>
    <row r="4" spans="1:5" x14ac:dyDescent="0.25">
      <c r="B4" s="6" t="s">
        <v>86</v>
      </c>
    </row>
    <row r="5" spans="1:5" x14ac:dyDescent="0.25">
      <c r="B5" s="6"/>
    </row>
    <row r="6" spans="1:5" x14ac:dyDescent="0.25">
      <c r="A6" s="2" t="s">
        <v>0</v>
      </c>
      <c r="B6" s="3" t="s">
        <v>87</v>
      </c>
      <c r="C6" s="2" t="s">
        <v>891</v>
      </c>
      <c r="D6" s="2" t="s">
        <v>82</v>
      </c>
      <c r="E6" s="1" t="s">
        <v>81</v>
      </c>
    </row>
    <row r="7" spans="1:5" x14ac:dyDescent="0.25">
      <c r="A7" s="2"/>
      <c r="B7" s="3"/>
      <c r="C7" s="2"/>
      <c r="D7" s="2"/>
    </row>
    <row r="8" spans="1:5" s="10" customFormat="1" ht="15" customHeight="1" x14ac:dyDescent="0.25">
      <c r="A8" s="8">
        <v>2002</v>
      </c>
      <c r="B8" s="9" t="s">
        <v>705</v>
      </c>
      <c r="C8" s="9" t="s">
        <v>706</v>
      </c>
      <c r="D8" s="9" t="s">
        <v>892</v>
      </c>
      <c r="E8" s="9" t="s">
        <v>893</v>
      </c>
    </row>
    <row r="9" spans="1:5" s="10" customFormat="1" ht="15" customHeight="1" x14ac:dyDescent="0.25">
      <c r="A9" s="8" t="s">
        <v>238</v>
      </c>
      <c r="B9" s="9" t="s">
        <v>709</v>
      </c>
      <c r="C9" s="9" t="s">
        <v>710</v>
      </c>
      <c r="D9" s="9" t="s">
        <v>892</v>
      </c>
      <c r="E9" s="9" t="s">
        <v>894</v>
      </c>
    </row>
    <row r="10" spans="1:5" s="10" customFormat="1" ht="15" customHeight="1" x14ac:dyDescent="0.25">
      <c r="A10" s="8">
        <v>2198</v>
      </c>
      <c r="B10" s="9" t="s">
        <v>707</v>
      </c>
      <c r="C10" s="9" t="s">
        <v>708</v>
      </c>
      <c r="D10" s="9" t="s">
        <v>892</v>
      </c>
      <c r="E10" s="9" t="s">
        <v>894</v>
      </c>
    </row>
    <row r="11" spans="1:5" s="10" customFormat="1" ht="15" customHeight="1" x14ac:dyDescent="0.25">
      <c r="A11" s="8">
        <v>2402</v>
      </c>
      <c r="B11" s="9" t="s">
        <v>713</v>
      </c>
      <c r="C11" s="9" t="s">
        <v>714</v>
      </c>
      <c r="D11" s="9" t="s">
        <v>892</v>
      </c>
      <c r="E11" s="9" t="s">
        <v>895</v>
      </c>
    </row>
    <row r="12" spans="1:5" s="10" customFormat="1" ht="15" customHeight="1" x14ac:dyDescent="0.25">
      <c r="A12" s="8">
        <v>2427</v>
      </c>
      <c r="B12" s="9" t="s">
        <v>717</v>
      </c>
      <c r="C12" s="9" t="s">
        <v>718</v>
      </c>
      <c r="D12" s="9" t="s">
        <v>892</v>
      </c>
      <c r="E12" s="9" t="s">
        <v>895</v>
      </c>
    </row>
    <row r="13" spans="1:5" s="10" customFormat="1" ht="15" customHeight="1" x14ac:dyDescent="0.25">
      <c r="A13" s="8">
        <v>2438</v>
      </c>
      <c r="B13" s="9" t="s">
        <v>711</v>
      </c>
      <c r="C13" s="9" t="s">
        <v>712</v>
      </c>
      <c r="D13" s="9" t="s">
        <v>892</v>
      </c>
      <c r="E13" s="9" t="s">
        <v>895</v>
      </c>
    </row>
    <row r="14" spans="1:5" s="10" customFormat="1" ht="15" customHeight="1" x14ac:dyDescent="0.25">
      <c r="A14" s="8">
        <v>2403</v>
      </c>
      <c r="B14" s="9" t="s">
        <v>715</v>
      </c>
      <c r="C14" s="9" t="s">
        <v>716</v>
      </c>
      <c r="D14" s="9" t="s">
        <v>892</v>
      </c>
      <c r="E14" s="9" t="s">
        <v>895</v>
      </c>
    </row>
    <row r="15" spans="1:5" s="10" customFormat="1" ht="15" customHeight="1" x14ac:dyDescent="0.25">
      <c r="A15" s="18">
        <v>9610</v>
      </c>
      <c r="B15" s="12" t="s">
        <v>873</v>
      </c>
      <c r="C15" s="21" t="s">
        <v>874</v>
      </c>
      <c r="D15" s="12" t="s">
        <v>896</v>
      </c>
      <c r="E15" s="12" t="s">
        <v>897</v>
      </c>
    </row>
    <row r="16" spans="1:5" s="10" customFormat="1" ht="15" customHeight="1" x14ac:dyDescent="0.25">
      <c r="A16" s="11">
        <v>9524</v>
      </c>
      <c r="B16" s="21" t="s">
        <v>875</v>
      </c>
      <c r="C16" s="21" t="s">
        <v>876</v>
      </c>
      <c r="D16" s="12" t="s">
        <v>896</v>
      </c>
      <c r="E16" s="12" t="s">
        <v>897</v>
      </c>
    </row>
    <row r="17" spans="1:5" s="10" customFormat="1" ht="15" customHeight="1" x14ac:dyDescent="0.25">
      <c r="A17" s="16">
        <v>9764</v>
      </c>
      <c r="B17" s="17" t="s">
        <v>731</v>
      </c>
      <c r="C17" s="15" t="s">
        <v>732</v>
      </c>
      <c r="D17" s="12" t="s">
        <v>896</v>
      </c>
      <c r="E17" s="12" t="s">
        <v>897</v>
      </c>
    </row>
    <row r="18" spans="1:5" s="10" customFormat="1" ht="15" customHeight="1" x14ac:dyDescent="0.25">
      <c r="A18" s="18">
        <v>30030</v>
      </c>
      <c r="B18" s="19" t="s">
        <v>871</v>
      </c>
      <c r="C18" s="19" t="s">
        <v>872</v>
      </c>
      <c r="D18" s="12" t="s">
        <v>896</v>
      </c>
      <c r="E18" s="12" t="s">
        <v>897</v>
      </c>
    </row>
    <row r="19" spans="1:5" s="10" customFormat="1" ht="15" customHeight="1" x14ac:dyDescent="0.25">
      <c r="A19" s="11">
        <v>9522</v>
      </c>
      <c r="B19" s="20" t="s">
        <v>881</v>
      </c>
      <c r="C19" s="21" t="s">
        <v>882</v>
      </c>
      <c r="D19" s="12" t="s">
        <v>896</v>
      </c>
      <c r="E19" s="12" t="s">
        <v>897</v>
      </c>
    </row>
    <row r="20" spans="1:5" s="10" customFormat="1" ht="15" customHeight="1" x14ac:dyDescent="0.25">
      <c r="A20" s="13">
        <v>9769</v>
      </c>
      <c r="B20" s="14" t="s">
        <v>725</v>
      </c>
      <c r="C20" s="15" t="s">
        <v>726</v>
      </c>
      <c r="D20" s="12" t="s">
        <v>896</v>
      </c>
      <c r="E20" s="14" t="s">
        <v>898</v>
      </c>
    </row>
    <row r="21" spans="1:5" s="10" customFormat="1" ht="15" customHeight="1" x14ac:dyDescent="0.25">
      <c r="A21" s="11">
        <v>30030</v>
      </c>
      <c r="B21" s="12" t="s">
        <v>733</v>
      </c>
      <c r="C21" s="12" t="s">
        <v>734</v>
      </c>
      <c r="D21" s="12" t="s">
        <v>896</v>
      </c>
      <c r="E21" s="12" t="s">
        <v>897</v>
      </c>
    </row>
    <row r="22" spans="1:5" s="10" customFormat="1" ht="15" customHeight="1" x14ac:dyDescent="0.25">
      <c r="A22" s="11"/>
      <c r="B22" s="19" t="s">
        <v>733</v>
      </c>
      <c r="C22" s="19" t="s">
        <v>734</v>
      </c>
      <c r="D22" s="12" t="s">
        <v>896</v>
      </c>
      <c r="E22" s="12" t="s">
        <v>897</v>
      </c>
    </row>
    <row r="23" spans="1:5" s="10" customFormat="1" ht="15" customHeight="1" x14ac:dyDescent="0.25">
      <c r="A23" s="18">
        <v>1435</v>
      </c>
      <c r="B23" s="19" t="s">
        <v>869</v>
      </c>
      <c r="C23" s="20" t="s">
        <v>870</v>
      </c>
      <c r="D23" s="12" t="s">
        <v>896</v>
      </c>
      <c r="E23" s="12" t="s">
        <v>897</v>
      </c>
    </row>
    <row r="24" spans="1:5" s="10" customFormat="1" ht="15" customHeight="1" x14ac:dyDescent="0.25">
      <c r="A24" s="11">
        <v>444</v>
      </c>
      <c r="B24" s="21" t="s">
        <v>889</v>
      </c>
      <c r="C24" s="21" t="s">
        <v>890</v>
      </c>
      <c r="D24" s="12" t="s">
        <v>896</v>
      </c>
      <c r="E24" s="12" t="s">
        <v>897</v>
      </c>
    </row>
    <row r="25" spans="1:5" s="10" customFormat="1" ht="15" customHeight="1" x14ac:dyDescent="0.25">
      <c r="A25" s="11">
        <v>29238</v>
      </c>
      <c r="B25" s="12" t="s">
        <v>735</v>
      </c>
      <c r="C25" s="12" t="s">
        <v>736</v>
      </c>
      <c r="D25" s="12" t="s">
        <v>896</v>
      </c>
      <c r="E25" s="12" t="s">
        <v>897</v>
      </c>
    </row>
    <row r="26" spans="1:5" s="10" customFormat="1" ht="15" customHeight="1" x14ac:dyDescent="0.25">
      <c r="A26" s="18">
        <v>29237</v>
      </c>
      <c r="B26" s="19" t="s">
        <v>735</v>
      </c>
      <c r="C26" s="19" t="s">
        <v>736</v>
      </c>
      <c r="D26" s="12" t="s">
        <v>896</v>
      </c>
      <c r="E26" s="12" t="s">
        <v>897</v>
      </c>
    </row>
    <row r="27" spans="1:5" s="10" customFormat="1" ht="15" customHeight="1" x14ac:dyDescent="0.25">
      <c r="A27" s="11">
        <v>29239</v>
      </c>
      <c r="B27" s="12" t="s">
        <v>737</v>
      </c>
      <c r="C27" s="12" t="s">
        <v>738</v>
      </c>
      <c r="D27" s="12" t="s">
        <v>896</v>
      </c>
      <c r="E27" s="12" t="s">
        <v>897</v>
      </c>
    </row>
    <row r="28" spans="1:5" s="10" customFormat="1" ht="15" customHeight="1" x14ac:dyDescent="0.25">
      <c r="A28" s="18">
        <v>29238</v>
      </c>
      <c r="B28" s="19" t="s">
        <v>737</v>
      </c>
      <c r="C28" s="19" t="s">
        <v>738</v>
      </c>
      <c r="D28" s="12" t="s">
        <v>896</v>
      </c>
      <c r="E28" s="12" t="s">
        <v>897</v>
      </c>
    </row>
    <row r="29" spans="1:5" s="10" customFormat="1" ht="15" customHeight="1" x14ac:dyDescent="0.25">
      <c r="A29" s="11">
        <v>9523</v>
      </c>
      <c r="B29" s="21" t="s">
        <v>883</v>
      </c>
      <c r="C29" s="21" t="s">
        <v>884</v>
      </c>
      <c r="D29" s="12" t="s">
        <v>896</v>
      </c>
      <c r="E29" s="12" t="s">
        <v>897</v>
      </c>
    </row>
    <row r="30" spans="1:5" s="10" customFormat="1" ht="15" customHeight="1" x14ac:dyDescent="0.25">
      <c r="A30" s="8">
        <v>9837</v>
      </c>
      <c r="B30" s="9" t="s">
        <v>719</v>
      </c>
      <c r="C30" s="9" t="s">
        <v>720</v>
      </c>
      <c r="D30" s="9" t="s">
        <v>896</v>
      </c>
      <c r="E30" s="9" t="s">
        <v>897</v>
      </c>
    </row>
    <row r="31" spans="1:5" s="10" customFormat="1" ht="15" customHeight="1" x14ac:dyDescent="0.25">
      <c r="A31" s="11">
        <v>9525</v>
      </c>
      <c r="B31" s="21" t="s">
        <v>877</v>
      </c>
      <c r="C31" s="21" t="s">
        <v>878</v>
      </c>
      <c r="D31" s="12" t="s">
        <v>896</v>
      </c>
      <c r="E31" s="12" t="s">
        <v>897</v>
      </c>
    </row>
    <row r="32" spans="1:5" s="10" customFormat="1" ht="15" customHeight="1" x14ac:dyDescent="0.25">
      <c r="A32" s="11">
        <v>9567</v>
      </c>
      <c r="B32" s="12" t="s">
        <v>721</v>
      </c>
      <c r="C32" s="12" t="s">
        <v>722</v>
      </c>
      <c r="D32" s="12" t="s">
        <v>896</v>
      </c>
      <c r="E32" s="12" t="s">
        <v>897</v>
      </c>
    </row>
    <row r="33" spans="1:5" s="10" customFormat="1" ht="15" customHeight="1" x14ac:dyDescent="0.25">
      <c r="A33" s="11">
        <v>9531</v>
      </c>
      <c r="B33" s="21" t="s">
        <v>885</v>
      </c>
      <c r="C33" s="21" t="s">
        <v>886</v>
      </c>
      <c r="D33" s="12" t="s">
        <v>896</v>
      </c>
      <c r="E33" s="12" t="s">
        <v>897</v>
      </c>
    </row>
    <row r="34" spans="1:5" s="10" customFormat="1" ht="15" customHeight="1" x14ac:dyDescent="0.25">
      <c r="A34" s="13">
        <v>46515</v>
      </c>
      <c r="B34" s="14" t="s">
        <v>729</v>
      </c>
      <c r="C34" s="15" t="s">
        <v>730</v>
      </c>
      <c r="D34" s="12" t="s">
        <v>896</v>
      </c>
      <c r="E34" s="14" t="s">
        <v>898</v>
      </c>
    </row>
    <row r="35" spans="1:5" s="10" customFormat="1" ht="15" customHeight="1" x14ac:dyDescent="0.25">
      <c r="A35" s="11">
        <v>29438</v>
      </c>
      <c r="B35" s="12" t="s">
        <v>739</v>
      </c>
      <c r="C35" s="12" t="s">
        <v>740</v>
      </c>
      <c r="D35" s="12" t="s">
        <v>896</v>
      </c>
      <c r="E35" s="12" t="s">
        <v>897</v>
      </c>
    </row>
    <row r="36" spans="1:5" s="10" customFormat="1" ht="15" customHeight="1" x14ac:dyDescent="0.25">
      <c r="A36" s="18">
        <v>29239</v>
      </c>
      <c r="B36" s="19" t="s">
        <v>739</v>
      </c>
      <c r="C36" s="19" t="s">
        <v>740</v>
      </c>
      <c r="D36" s="12" t="s">
        <v>896</v>
      </c>
      <c r="E36" s="12" t="s">
        <v>897</v>
      </c>
    </row>
    <row r="37" spans="1:5" s="10" customFormat="1" ht="15" customHeight="1" x14ac:dyDescent="0.25">
      <c r="A37" s="13">
        <v>9527</v>
      </c>
      <c r="B37" s="14" t="s">
        <v>727</v>
      </c>
      <c r="C37" s="15" t="s">
        <v>728</v>
      </c>
      <c r="D37" s="12" t="s">
        <v>896</v>
      </c>
      <c r="E37" s="14" t="s">
        <v>898</v>
      </c>
    </row>
    <row r="38" spans="1:5" s="10" customFormat="1" ht="15" customHeight="1" x14ac:dyDescent="0.25">
      <c r="A38" s="11">
        <v>9563</v>
      </c>
      <c r="B38" s="21" t="s">
        <v>879</v>
      </c>
      <c r="C38" s="21" t="s">
        <v>880</v>
      </c>
      <c r="D38" s="12" t="s">
        <v>896</v>
      </c>
      <c r="E38" s="12" t="s">
        <v>897</v>
      </c>
    </row>
    <row r="39" spans="1:5" s="10" customFormat="1" ht="15" customHeight="1" x14ac:dyDescent="0.25">
      <c r="A39" s="11">
        <v>9772</v>
      </c>
      <c r="B39" s="20" t="s">
        <v>887</v>
      </c>
      <c r="C39" s="21" t="s">
        <v>888</v>
      </c>
      <c r="D39" s="12" t="s">
        <v>896</v>
      </c>
      <c r="E39" s="12" t="s">
        <v>897</v>
      </c>
    </row>
    <row r="40" spans="1:5" s="10" customFormat="1" ht="15" customHeight="1" x14ac:dyDescent="0.25">
      <c r="A40" s="13">
        <v>9839</v>
      </c>
      <c r="B40" s="14" t="s">
        <v>723</v>
      </c>
      <c r="C40" s="15" t="s">
        <v>724</v>
      </c>
      <c r="D40" s="12" t="s">
        <v>896</v>
      </c>
      <c r="E40" s="14" t="s">
        <v>898</v>
      </c>
    </row>
    <row r="41" spans="1:5" s="10" customFormat="1" ht="15" customHeight="1" x14ac:dyDescent="0.25">
      <c r="A41" s="11">
        <v>45524</v>
      </c>
      <c r="B41" s="12" t="s">
        <v>741</v>
      </c>
      <c r="C41" s="12" t="s">
        <v>742</v>
      </c>
      <c r="D41" s="12" t="s">
        <v>896</v>
      </c>
      <c r="E41" s="12" t="s">
        <v>899</v>
      </c>
    </row>
    <row r="42" spans="1:5" s="10" customFormat="1" ht="15" customHeight="1" x14ac:dyDescent="0.25">
      <c r="A42" s="8">
        <v>39670</v>
      </c>
      <c r="B42" s="9" t="s">
        <v>743</v>
      </c>
      <c r="C42" s="9" t="s">
        <v>744</v>
      </c>
      <c r="D42" s="9" t="s">
        <v>896</v>
      </c>
      <c r="E42" s="9" t="s">
        <v>900</v>
      </c>
    </row>
    <row r="43" spans="1:5" s="10" customFormat="1" ht="15" customHeight="1" x14ac:dyDescent="0.25">
      <c r="A43" s="8">
        <v>13435</v>
      </c>
      <c r="B43" s="9" t="s">
        <v>745</v>
      </c>
      <c r="C43" s="9" t="s">
        <v>746</v>
      </c>
      <c r="D43" s="9" t="s">
        <v>901</v>
      </c>
      <c r="E43" s="9" t="s">
        <v>902</v>
      </c>
    </row>
    <row r="44" spans="1:5" s="10" customFormat="1" ht="15" customHeight="1" x14ac:dyDescent="0.25">
      <c r="A44" s="8">
        <v>13785</v>
      </c>
      <c r="B44" s="9" t="s">
        <v>749</v>
      </c>
      <c r="C44" s="9" t="s">
        <v>750</v>
      </c>
      <c r="D44" s="9" t="s">
        <v>901</v>
      </c>
      <c r="E44" s="9" t="s">
        <v>903</v>
      </c>
    </row>
    <row r="45" spans="1:5" s="10" customFormat="1" ht="15" customHeight="1" x14ac:dyDescent="0.25">
      <c r="A45" s="8">
        <v>13704</v>
      </c>
      <c r="B45" s="9" t="s">
        <v>753</v>
      </c>
      <c r="C45" s="9" t="s">
        <v>754</v>
      </c>
      <c r="D45" s="9" t="s">
        <v>901</v>
      </c>
      <c r="E45" s="9" t="s">
        <v>903</v>
      </c>
    </row>
    <row r="46" spans="1:5" s="10" customFormat="1" ht="15" customHeight="1" x14ac:dyDescent="0.25">
      <c r="A46" s="8">
        <v>13698</v>
      </c>
      <c r="B46" s="9" t="s">
        <v>751</v>
      </c>
      <c r="C46" s="9" t="s">
        <v>752</v>
      </c>
      <c r="D46" s="9" t="s">
        <v>901</v>
      </c>
      <c r="E46" s="9" t="s">
        <v>903</v>
      </c>
    </row>
    <row r="47" spans="1:5" s="10" customFormat="1" ht="15" customHeight="1" x14ac:dyDescent="0.25">
      <c r="A47" s="8">
        <v>13692</v>
      </c>
      <c r="B47" s="9" t="s">
        <v>747</v>
      </c>
      <c r="C47" s="9" t="s">
        <v>748</v>
      </c>
      <c r="D47" s="9" t="s">
        <v>901</v>
      </c>
      <c r="E47" s="9" t="s">
        <v>903</v>
      </c>
    </row>
    <row r="48" spans="1:5" s="10" customFormat="1" ht="15" customHeight="1" x14ac:dyDescent="0.25">
      <c r="A48" s="8">
        <v>38223</v>
      </c>
      <c r="B48" s="9" t="s">
        <v>755</v>
      </c>
      <c r="C48" s="9" t="s">
        <v>756</v>
      </c>
      <c r="D48" s="9" t="s">
        <v>901</v>
      </c>
      <c r="E48" s="9" t="s">
        <v>904</v>
      </c>
    </row>
    <row r="49" spans="1:5" s="10" customFormat="1" ht="15" customHeight="1" x14ac:dyDescent="0.25">
      <c r="A49" s="11">
        <v>41744</v>
      </c>
      <c r="B49" s="12" t="s">
        <v>757</v>
      </c>
      <c r="C49" s="12" t="s">
        <v>758</v>
      </c>
      <c r="D49" s="12" t="s">
        <v>905</v>
      </c>
      <c r="E49" s="12" t="s">
        <v>906</v>
      </c>
    </row>
    <row r="50" spans="1:5" s="10" customFormat="1" ht="15" customHeight="1" x14ac:dyDescent="0.25">
      <c r="A50" s="11">
        <v>41681</v>
      </c>
      <c r="B50" s="12" t="s">
        <v>759</v>
      </c>
      <c r="C50" s="12" t="s">
        <v>760</v>
      </c>
      <c r="D50" s="12" t="s">
        <v>905</v>
      </c>
      <c r="E50" s="12" t="s">
        <v>907</v>
      </c>
    </row>
    <row r="51" spans="1:5" s="10" customFormat="1" ht="15" customHeight="1" x14ac:dyDescent="0.25">
      <c r="A51" s="8">
        <v>40262</v>
      </c>
      <c r="B51" s="9" t="s">
        <v>761</v>
      </c>
      <c r="C51" s="9" t="s">
        <v>762</v>
      </c>
      <c r="D51" s="9" t="s">
        <v>905</v>
      </c>
      <c r="E51" s="9" t="s">
        <v>908</v>
      </c>
    </row>
    <row r="52" spans="1:5" s="10" customFormat="1" ht="15" customHeight="1" x14ac:dyDescent="0.25">
      <c r="A52" s="8" t="s">
        <v>238</v>
      </c>
      <c r="B52" s="9" t="s">
        <v>763</v>
      </c>
      <c r="C52" s="9" t="s">
        <v>764</v>
      </c>
      <c r="D52" s="9" t="s">
        <v>905</v>
      </c>
      <c r="E52" s="9" t="s">
        <v>908</v>
      </c>
    </row>
    <row r="53" spans="1:5" s="10" customFormat="1" ht="15" customHeight="1" x14ac:dyDescent="0.25">
      <c r="A53" s="8">
        <v>5485</v>
      </c>
      <c r="B53" s="9" t="s">
        <v>765</v>
      </c>
      <c r="C53" s="9" t="s">
        <v>766</v>
      </c>
      <c r="D53" s="9" t="s">
        <v>905</v>
      </c>
      <c r="E53" s="9" t="s">
        <v>909</v>
      </c>
    </row>
    <row r="54" spans="1:5" s="10" customFormat="1" ht="15" customHeight="1" x14ac:dyDescent="0.25">
      <c r="A54" s="8">
        <v>5457</v>
      </c>
      <c r="B54" s="9" t="s">
        <v>767</v>
      </c>
      <c r="C54" s="9" t="s">
        <v>768</v>
      </c>
      <c r="D54" s="9" t="s">
        <v>905</v>
      </c>
      <c r="E54" s="9" t="s">
        <v>909</v>
      </c>
    </row>
    <row r="55" spans="1:5" s="10" customFormat="1" ht="15" customHeight="1" x14ac:dyDescent="0.25">
      <c r="A55" s="8">
        <v>5461</v>
      </c>
      <c r="B55" s="9" t="s">
        <v>769</v>
      </c>
      <c r="C55" s="9" t="s">
        <v>770</v>
      </c>
      <c r="D55" s="9" t="s">
        <v>905</v>
      </c>
      <c r="E55" s="9" t="s">
        <v>909</v>
      </c>
    </row>
    <row r="56" spans="1:5" s="10" customFormat="1" ht="15" customHeight="1" x14ac:dyDescent="0.25">
      <c r="A56" s="8">
        <v>37303</v>
      </c>
      <c r="B56" s="9" t="s">
        <v>771</v>
      </c>
      <c r="C56" s="9" t="s">
        <v>772</v>
      </c>
      <c r="D56" s="9" t="s">
        <v>905</v>
      </c>
      <c r="E56" s="9" t="s">
        <v>909</v>
      </c>
    </row>
    <row r="57" spans="1:5" s="10" customFormat="1" ht="15" customHeight="1" x14ac:dyDescent="0.25">
      <c r="A57" s="11">
        <v>46514</v>
      </c>
      <c r="B57" s="12" t="s">
        <v>773</v>
      </c>
      <c r="C57" s="12" t="s">
        <v>774</v>
      </c>
      <c r="D57" s="12" t="s">
        <v>910</v>
      </c>
      <c r="E57" s="12" t="s">
        <v>911</v>
      </c>
    </row>
    <row r="58" spans="1:5" s="10" customFormat="1" ht="15" customHeight="1" x14ac:dyDescent="0.25">
      <c r="A58" s="11">
        <v>6269</v>
      </c>
      <c r="B58" s="12" t="s">
        <v>775</v>
      </c>
      <c r="C58" s="12" t="s">
        <v>776</v>
      </c>
      <c r="D58" s="12" t="s">
        <v>910</v>
      </c>
      <c r="E58" s="12" t="s">
        <v>911</v>
      </c>
    </row>
    <row r="59" spans="1:5" s="10" customFormat="1" ht="15" customHeight="1" x14ac:dyDescent="0.25">
      <c r="A59" s="11">
        <v>46485</v>
      </c>
      <c r="B59" s="12" t="s">
        <v>777</v>
      </c>
      <c r="C59" s="12" t="s">
        <v>778</v>
      </c>
      <c r="D59" s="12" t="s">
        <v>912</v>
      </c>
      <c r="E59" s="12" t="s">
        <v>913</v>
      </c>
    </row>
    <row r="60" spans="1:5" s="10" customFormat="1" ht="15" customHeight="1" x14ac:dyDescent="0.25">
      <c r="A60" s="11">
        <v>46489</v>
      </c>
      <c r="B60" s="12" t="s">
        <v>787</v>
      </c>
      <c r="C60" s="12" t="s">
        <v>788</v>
      </c>
      <c r="D60" s="12" t="s">
        <v>912</v>
      </c>
      <c r="E60" s="12" t="s">
        <v>913</v>
      </c>
    </row>
    <row r="61" spans="1:5" s="10" customFormat="1" ht="15" customHeight="1" x14ac:dyDescent="0.25">
      <c r="A61" s="11">
        <v>46490</v>
      </c>
      <c r="B61" s="12" t="s">
        <v>785</v>
      </c>
      <c r="C61" s="12" t="s">
        <v>786</v>
      </c>
      <c r="D61" s="12" t="s">
        <v>912</v>
      </c>
      <c r="E61" s="12" t="s">
        <v>913</v>
      </c>
    </row>
    <row r="62" spans="1:5" s="10" customFormat="1" ht="15" customHeight="1" x14ac:dyDescent="0.25">
      <c r="A62" s="11">
        <v>46484</v>
      </c>
      <c r="B62" s="12" t="s">
        <v>779</v>
      </c>
      <c r="C62" s="12" t="s">
        <v>780</v>
      </c>
      <c r="D62" s="12" t="s">
        <v>912</v>
      </c>
      <c r="E62" s="12" t="s">
        <v>913</v>
      </c>
    </row>
    <row r="63" spans="1:5" s="10" customFormat="1" ht="15" customHeight="1" x14ac:dyDescent="0.25">
      <c r="A63" s="11">
        <v>46517</v>
      </c>
      <c r="B63" s="12" t="s">
        <v>783</v>
      </c>
      <c r="C63" s="12" t="s">
        <v>784</v>
      </c>
      <c r="D63" s="12" t="s">
        <v>912</v>
      </c>
      <c r="E63" s="12" t="s">
        <v>913</v>
      </c>
    </row>
    <row r="64" spans="1:5" s="10" customFormat="1" ht="15" customHeight="1" x14ac:dyDescent="0.25">
      <c r="A64" s="11">
        <v>46482</v>
      </c>
      <c r="B64" s="12" t="s">
        <v>781</v>
      </c>
      <c r="C64" s="12" t="s">
        <v>782</v>
      </c>
      <c r="D64" s="12" t="s">
        <v>912</v>
      </c>
      <c r="E64" s="12" t="s">
        <v>913</v>
      </c>
    </row>
    <row r="65" spans="1:5" s="10" customFormat="1" ht="15" customHeight="1" x14ac:dyDescent="0.25">
      <c r="A65" s="11">
        <v>46497</v>
      </c>
      <c r="B65" s="12" t="s">
        <v>789</v>
      </c>
      <c r="C65" s="12" t="s">
        <v>790</v>
      </c>
      <c r="D65" s="12" t="s">
        <v>912</v>
      </c>
      <c r="E65" s="12" t="s">
        <v>913</v>
      </c>
    </row>
    <row r="66" spans="1:5" s="10" customFormat="1" ht="15" customHeight="1" x14ac:dyDescent="0.25">
      <c r="A66" s="11">
        <v>42348</v>
      </c>
      <c r="B66" s="12" t="s">
        <v>813</v>
      </c>
      <c r="C66" s="12" t="s">
        <v>814</v>
      </c>
      <c r="D66" s="12" t="s">
        <v>912</v>
      </c>
      <c r="E66" s="12" t="s">
        <v>914</v>
      </c>
    </row>
    <row r="67" spans="1:5" s="10" customFormat="1" ht="15" customHeight="1" x14ac:dyDescent="0.25">
      <c r="A67" s="11">
        <v>42405</v>
      </c>
      <c r="B67" s="12" t="s">
        <v>867</v>
      </c>
      <c r="C67" s="12" t="s">
        <v>264</v>
      </c>
      <c r="D67" s="12" t="s">
        <v>912</v>
      </c>
      <c r="E67" s="12" t="s">
        <v>914</v>
      </c>
    </row>
    <row r="68" spans="1:5" s="10" customFormat="1" ht="15" customHeight="1" x14ac:dyDescent="0.25">
      <c r="A68" s="11">
        <v>42386</v>
      </c>
      <c r="B68" s="12" t="s">
        <v>859</v>
      </c>
      <c r="C68" s="12" t="s">
        <v>860</v>
      </c>
      <c r="D68" s="12" t="s">
        <v>912</v>
      </c>
      <c r="E68" s="12" t="s">
        <v>914</v>
      </c>
    </row>
    <row r="69" spans="1:5" s="10" customFormat="1" ht="15" customHeight="1" x14ac:dyDescent="0.25">
      <c r="A69" s="11">
        <v>42364</v>
      </c>
      <c r="B69" s="12" t="s">
        <v>845</v>
      </c>
      <c r="C69" s="12" t="s">
        <v>846</v>
      </c>
      <c r="D69" s="12" t="s">
        <v>912</v>
      </c>
      <c r="E69" s="12" t="s">
        <v>914</v>
      </c>
    </row>
    <row r="70" spans="1:5" s="10" customFormat="1" ht="15" customHeight="1" x14ac:dyDescent="0.25">
      <c r="A70" s="11">
        <v>30873</v>
      </c>
      <c r="B70" s="12" t="s">
        <v>797</v>
      </c>
      <c r="C70" s="12" t="s">
        <v>798</v>
      </c>
      <c r="D70" s="12" t="s">
        <v>912</v>
      </c>
      <c r="E70" s="12" t="s">
        <v>914</v>
      </c>
    </row>
    <row r="71" spans="1:5" s="10" customFormat="1" ht="15" customHeight="1" x14ac:dyDescent="0.25">
      <c r="A71" s="11">
        <v>42389</v>
      </c>
      <c r="B71" s="12" t="s">
        <v>863</v>
      </c>
      <c r="C71" s="12" t="s">
        <v>864</v>
      </c>
      <c r="D71" s="12" t="s">
        <v>912</v>
      </c>
      <c r="E71" s="12" t="s">
        <v>914</v>
      </c>
    </row>
    <row r="72" spans="1:5" s="10" customFormat="1" ht="15" customHeight="1" x14ac:dyDescent="0.25">
      <c r="A72" s="11">
        <v>42350</v>
      </c>
      <c r="B72" s="12" t="s">
        <v>817</v>
      </c>
      <c r="C72" s="12" t="s">
        <v>818</v>
      </c>
      <c r="D72" s="12" t="s">
        <v>912</v>
      </c>
      <c r="E72" s="12" t="s">
        <v>914</v>
      </c>
    </row>
    <row r="73" spans="1:5" s="10" customFormat="1" ht="15" customHeight="1" x14ac:dyDescent="0.25">
      <c r="A73" s="11">
        <v>42330</v>
      </c>
      <c r="B73" s="12" t="s">
        <v>805</v>
      </c>
      <c r="C73" s="12" t="s">
        <v>806</v>
      </c>
      <c r="D73" s="12" t="s">
        <v>912</v>
      </c>
      <c r="E73" s="12" t="s">
        <v>914</v>
      </c>
    </row>
    <row r="74" spans="1:5" s="10" customFormat="1" ht="15" customHeight="1" x14ac:dyDescent="0.25">
      <c r="A74" s="11">
        <v>42331</v>
      </c>
      <c r="B74" s="12" t="s">
        <v>807</v>
      </c>
      <c r="C74" s="12" t="s">
        <v>808</v>
      </c>
      <c r="D74" s="12" t="s">
        <v>912</v>
      </c>
      <c r="E74" s="12" t="s">
        <v>914</v>
      </c>
    </row>
    <row r="75" spans="1:5" s="10" customFormat="1" ht="15" customHeight="1" x14ac:dyDescent="0.25">
      <c r="A75" s="11">
        <v>42355</v>
      </c>
      <c r="B75" s="12" t="s">
        <v>831</v>
      </c>
      <c r="C75" s="12" t="s">
        <v>832</v>
      </c>
      <c r="D75" s="12" t="s">
        <v>912</v>
      </c>
      <c r="E75" s="12" t="s">
        <v>914</v>
      </c>
    </row>
    <row r="76" spans="1:5" s="10" customFormat="1" ht="15" customHeight="1" x14ac:dyDescent="0.25">
      <c r="A76" s="11">
        <v>42357</v>
      </c>
      <c r="B76" s="12" t="s">
        <v>835</v>
      </c>
      <c r="C76" s="12" t="s">
        <v>836</v>
      </c>
      <c r="D76" s="12" t="s">
        <v>912</v>
      </c>
      <c r="E76" s="12" t="s">
        <v>914</v>
      </c>
    </row>
    <row r="77" spans="1:5" s="10" customFormat="1" ht="15" customHeight="1" x14ac:dyDescent="0.25">
      <c r="A77" s="11">
        <v>42358</v>
      </c>
      <c r="B77" s="12" t="s">
        <v>837</v>
      </c>
      <c r="C77" s="12" t="s">
        <v>838</v>
      </c>
      <c r="D77" s="12" t="s">
        <v>912</v>
      </c>
      <c r="E77" s="12" t="s">
        <v>914</v>
      </c>
    </row>
    <row r="78" spans="1:5" s="10" customFormat="1" ht="15" customHeight="1" x14ac:dyDescent="0.25">
      <c r="A78" s="11">
        <v>42352</v>
      </c>
      <c r="B78" s="12" t="s">
        <v>821</v>
      </c>
      <c r="C78" s="12" t="s">
        <v>822</v>
      </c>
      <c r="D78" s="12" t="s">
        <v>912</v>
      </c>
      <c r="E78" s="12" t="s">
        <v>914</v>
      </c>
    </row>
    <row r="79" spans="1:5" s="10" customFormat="1" ht="15" customHeight="1" x14ac:dyDescent="0.25">
      <c r="A79" s="11">
        <v>42354</v>
      </c>
      <c r="B79" s="12" t="s">
        <v>829</v>
      </c>
      <c r="C79" s="12" t="s">
        <v>830</v>
      </c>
      <c r="D79" s="12" t="s">
        <v>912</v>
      </c>
      <c r="E79" s="12" t="s">
        <v>914</v>
      </c>
    </row>
    <row r="80" spans="1:5" s="10" customFormat="1" ht="15" customHeight="1" x14ac:dyDescent="0.25">
      <c r="A80" s="11">
        <v>42360</v>
      </c>
      <c r="B80" s="12" t="s">
        <v>841</v>
      </c>
      <c r="C80" s="12" t="s">
        <v>842</v>
      </c>
      <c r="D80" s="12" t="s">
        <v>912</v>
      </c>
      <c r="E80" s="12" t="s">
        <v>914</v>
      </c>
    </row>
    <row r="81" spans="1:5" s="10" customFormat="1" ht="15" customHeight="1" x14ac:dyDescent="0.25">
      <c r="A81" s="11">
        <v>42327</v>
      </c>
      <c r="B81" s="12" t="s">
        <v>827</v>
      </c>
      <c r="C81" s="12" t="s">
        <v>828</v>
      </c>
      <c r="D81" s="12" t="s">
        <v>912</v>
      </c>
      <c r="E81" s="12" t="s">
        <v>914</v>
      </c>
    </row>
    <row r="82" spans="1:5" s="10" customFormat="1" ht="15" customHeight="1" x14ac:dyDescent="0.25">
      <c r="A82" s="11">
        <v>30875</v>
      </c>
      <c r="B82" s="12" t="s">
        <v>823</v>
      </c>
      <c r="C82" s="12" t="s">
        <v>824</v>
      </c>
      <c r="D82" s="12" t="s">
        <v>912</v>
      </c>
      <c r="E82" s="12" t="s">
        <v>914</v>
      </c>
    </row>
    <row r="83" spans="1:5" s="10" customFormat="1" ht="15" customHeight="1" x14ac:dyDescent="0.25">
      <c r="A83" s="11">
        <v>42351</v>
      </c>
      <c r="B83" s="12" t="s">
        <v>819</v>
      </c>
      <c r="C83" s="12" t="s">
        <v>820</v>
      </c>
      <c r="D83" s="12" t="s">
        <v>912</v>
      </c>
      <c r="E83" s="12" t="s">
        <v>914</v>
      </c>
    </row>
    <row r="84" spans="1:5" s="10" customFormat="1" ht="15" customHeight="1" x14ac:dyDescent="0.25">
      <c r="A84" s="11">
        <v>42371</v>
      </c>
      <c r="B84" s="12" t="s">
        <v>847</v>
      </c>
      <c r="C84" s="12" t="s">
        <v>848</v>
      </c>
      <c r="D84" s="12" t="s">
        <v>912</v>
      </c>
      <c r="E84" s="12" t="s">
        <v>914</v>
      </c>
    </row>
    <row r="85" spans="1:5" s="10" customFormat="1" ht="15" customHeight="1" x14ac:dyDescent="0.25">
      <c r="A85" s="11">
        <v>42353</v>
      </c>
      <c r="B85" s="12" t="s">
        <v>825</v>
      </c>
      <c r="C85" s="12" t="s">
        <v>826</v>
      </c>
      <c r="D85" s="12" t="s">
        <v>912</v>
      </c>
      <c r="E85" s="12" t="s">
        <v>914</v>
      </c>
    </row>
    <row r="86" spans="1:5" s="10" customFormat="1" ht="15" customHeight="1" x14ac:dyDescent="0.25">
      <c r="A86" s="11">
        <v>42349</v>
      </c>
      <c r="B86" s="12" t="s">
        <v>815</v>
      </c>
      <c r="C86" s="12" t="s">
        <v>816</v>
      </c>
      <c r="D86" s="12" t="s">
        <v>912</v>
      </c>
      <c r="E86" s="12" t="s">
        <v>914</v>
      </c>
    </row>
    <row r="87" spans="1:5" s="10" customFormat="1" ht="15" customHeight="1" x14ac:dyDescent="0.25">
      <c r="A87" s="11">
        <v>42359</v>
      </c>
      <c r="B87" s="12" t="s">
        <v>839</v>
      </c>
      <c r="C87" s="12" t="s">
        <v>840</v>
      </c>
      <c r="D87" s="12" t="s">
        <v>912</v>
      </c>
      <c r="E87" s="12" t="s">
        <v>914</v>
      </c>
    </row>
    <row r="88" spans="1:5" s="10" customFormat="1" ht="15" customHeight="1" x14ac:dyDescent="0.25">
      <c r="A88" s="11">
        <v>42356</v>
      </c>
      <c r="B88" s="12" t="s">
        <v>833</v>
      </c>
      <c r="C88" s="12" t="s">
        <v>834</v>
      </c>
      <c r="D88" s="12" t="s">
        <v>912</v>
      </c>
      <c r="E88" s="12" t="s">
        <v>914</v>
      </c>
    </row>
    <row r="89" spans="1:5" s="10" customFormat="1" ht="15" customHeight="1" x14ac:dyDescent="0.25">
      <c r="A89" s="11">
        <v>42397</v>
      </c>
      <c r="B89" s="12" t="s">
        <v>865</v>
      </c>
      <c r="C89" s="12" t="s">
        <v>866</v>
      </c>
      <c r="D89" s="12" t="s">
        <v>912</v>
      </c>
      <c r="E89" s="12" t="s">
        <v>914</v>
      </c>
    </row>
    <row r="90" spans="1:5" s="10" customFormat="1" ht="15" customHeight="1" x14ac:dyDescent="0.25">
      <c r="A90" s="11">
        <v>42325</v>
      </c>
      <c r="B90" s="12" t="s">
        <v>857</v>
      </c>
      <c r="C90" s="12" t="s">
        <v>858</v>
      </c>
      <c r="D90" s="12" t="s">
        <v>912</v>
      </c>
      <c r="E90" s="12" t="s">
        <v>914</v>
      </c>
    </row>
    <row r="91" spans="1:5" s="10" customFormat="1" ht="15" customHeight="1" x14ac:dyDescent="0.25">
      <c r="A91" s="11">
        <v>42388</v>
      </c>
      <c r="B91" s="12" t="s">
        <v>861</v>
      </c>
      <c r="C91" s="12" t="s">
        <v>862</v>
      </c>
      <c r="D91" s="12" t="s">
        <v>912</v>
      </c>
      <c r="E91" s="12" t="s">
        <v>914</v>
      </c>
    </row>
    <row r="92" spans="1:5" s="10" customFormat="1" ht="15" customHeight="1" x14ac:dyDescent="0.25">
      <c r="A92" s="11">
        <v>46492</v>
      </c>
      <c r="B92" s="12" t="s">
        <v>791</v>
      </c>
      <c r="C92" s="12" t="s">
        <v>792</v>
      </c>
      <c r="D92" s="12" t="s">
        <v>912</v>
      </c>
      <c r="E92" s="12" t="s">
        <v>914</v>
      </c>
    </row>
    <row r="93" spans="1:5" s="10" customFormat="1" ht="15" customHeight="1" x14ac:dyDescent="0.25">
      <c r="A93" s="11">
        <v>42375</v>
      </c>
      <c r="B93" s="12" t="s">
        <v>855</v>
      </c>
      <c r="C93" s="12" t="s">
        <v>856</v>
      </c>
      <c r="D93" s="12" t="s">
        <v>912</v>
      </c>
      <c r="E93" s="12" t="s">
        <v>914</v>
      </c>
    </row>
    <row r="94" spans="1:5" s="10" customFormat="1" ht="15" customHeight="1" x14ac:dyDescent="0.25">
      <c r="A94" s="11">
        <v>42395</v>
      </c>
      <c r="B94" s="12" t="s">
        <v>795</v>
      </c>
      <c r="C94" s="12" t="s">
        <v>796</v>
      </c>
      <c r="D94" s="12" t="s">
        <v>912</v>
      </c>
      <c r="E94" s="12" t="s">
        <v>914</v>
      </c>
    </row>
    <row r="95" spans="1:5" s="10" customFormat="1" ht="15" customHeight="1" x14ac:dyDescent="0.25">
      <c r="A95" s="11">
        <v>42395</v>
      </c>
      <c r="B95" s="12" t="s">
        <v>795</v>
      </c>
      <c r="C95" s="12" t="s">
        <v>796</v>
      </c>
      <c r="D95" s="12" t="s">
        <v>912</v>
      </c>
      <c r="E95" s="12" t="s">
        <v>914</v>
      </c>
    </row>
    <row r="96" spans="1:5" s="10" customFormat="1" ht="15" customHeight="1" x14ac:dyDescent="0.25">
      <c r="A96" s="11">
        <v>42329</v>
      </c>
      <c r="B96" s="12" t="s">
        <v>803</v>
      </c>
      <c r="C96" s="12" t="s">
        <v>804</v>
      </c>
      <c r="D96" s="12" t="s">
        <v>912</v>
      </c>
      <c r="E96" s="12" t="s">
        <v>914</v>
      </c>
    </row>
    <row r="97" spans="1:5" s="10" customFormat="1" ht="15" customHeight="1" x14ac:dyDescent="0.25">
      <c r="A97" s="11">
        <v>42406</v>
      </c>
      <c r="B97" s="12" t="s">
        <v>868</v>
      </c>
      <c r="C97" s="12" t="s">
        <v>264</v>
      </c>
      <c r="D97" s="12" t="s">
        <v>912</v>
      </c>
      <c r="E97" s="12" t="s">
        <v>914</v>
      </c>
    </row>
    <row r="98" spans="1:5" s="10" customFormat="1" ht="15" customHeight="1" x14ac:dyDescent="0.25">
      <c r="A98" s="11">
        <v>42372</v>
      </c>
      <c r="B98" s="12" t="s">
        <v>849</v>
      </c>
      <c r="C98" s="12" t="s">
        <v>850</v>
      </c>
      <c r="D98" s="12" t="s">
        <v>912</v>
      </c>
      <c r="E98" s="12" t="s">
        <v>914</v>
      </c>
    </row>
    <row r="99" spans="1:5" s="10" customFormat="1" ht="15" customHeight="1" x14ac:dyDescent="0.25">
      <c r="A99" s="11">
        <v>42377</v>
      </c>
      <c r="B99" s="12" t="s">
        <v>851</v>
      </c>
      <c r="C99" s="12" t="s">
        <v>852</v>
      </c>
      <c r="D99" s="12" t="s">
        <v>912</v>
      </c>
      <c r="E99" s="12" t="s">
        <v>914</v>
      </c>
    </row>
    <row r="100" spans="1:5" s="10" customFormat="1" ht="15" customHeight="1" x14ac:dyDescent="0.25">
      <c r="A100" s="11">
        <v>42361</v>
      </c>
      <c r="B100" s="12" t="s">
        <v>843</v>
      </c>
      <c r="C100" s="12" t="s">
        <v>844</v>
      </c>
      <c r="D100" s="12" t="s">
        <v>912</v>
      </c>
      <c r="E100" s="12" t="s">
        <v>914</v>
      </c>
    </row>
    <row r="101" spans="1:5" s="10" customFormat="1" ht="15" customHeight="1" x14ac:dyDescent="0.25">
      <c r="A101" s="11">
        <v>12435</v>
      </c>
      <c r="B101" s="12" t="s">
        <v>801</v>
      </c>
      <c r="C101" s="12" t="s">
        <v>802</v>
      </c>
      <c r="D101" s="12" t="s">
        <v>912</v>
      </c>
      <c r="E101" s="12" t="s">
        <v>914</v>
      </c>
    </row>
    <row r="102" spans="1:5" s="10" customFormat="1" ht="15" customHeight="1" x14ac:dyDescent="0.25">
      <c r="A102" s="11">
        <v>42344</v>
      </c>
      <c r="B102" s="12" t="s">
        <v>811</v>
      </c>
      <c r="C102" s="12" t="s">
        <v>812</v>
      </c>
      <c r="D102" s="12" t="s">
        <v>912</v>
      </c>
      <c r="E102" s="12" t="s">
        <v>914</v>
      </c>
    </row>
    <row r="103" spans="1:5" s="10" customFormat="1" ht="15" customHeight="1" x14ac:dyDescent="0.25">
      <c r="A103" s="11">
        <v>42341</v>
      </c>
      <c r="B103" s="12" t="s">
        <v>809</v>
      </c>
      <c r="C103" s="12" t="s">
        <v>810</v>
      </c>
      <c r="D103" s="12" t="s">
        <v>912</v>
      </c>
      <c r="E103" s="12" t="s">
        <v>914</v>
      </c>
    </row>
    <row r="104" spans="1:5" s="10" customFormat="1" ht="15" customHeight="1" x14ac:dyDescent="0.25">
      <c r="A104" s="11">
        <v>42322</v>
      </c>
      <c r="B104" s="12" t="s">
        <v>799</v>
      </c>
      <c r="C104" s="12" t="s">
        <v>800</v>
      </c>
      <c r="D104" s="12" t="s">
        <v>912</v>
      </c>
      <c r="E104" s="12" t="s">
        <v>914</v>
      </c>
    </row>
    <row r="105" spans="1:5" s="10" customFormat="1" ht="15" customHeight="1" x14ac:dyDescent="0.25">
      <c r="A105" s="11">
        <v>42374</v>
      </c>
      <c r="B105" s="12" t="s">
        <v>853</v>
      </c>
      <c r="C105" s="12" t="s">
        <v>854</v>
      </c>
      <c r="D105" s="12" t="s">
        <v>912</v>
      </c>
      <c r="E105" s="12" t="s">
        <v>914</v>
      </c>
    </row>
    <row r="106" spans="1:5" s="10" customFormat="1" ht="15" customHeight="1" x14ac:dyDescent="0.25">
      <c r="A106" s="11">
        <v>42390</v>
      </c>
      <c r="B106" s="12" t="s">
        <v>793</v>
      </c>
      <c r="C106" s="12" t="s">
        <v>794</v>
      </c>
      <c r="D106" s="12" t="s">
        <v>912</v>
      </c>
      <c r="E106" s="12" t="s">
        <v>914</v>
      </c>
    </row>
    <row r="107" spans="1:5" s="10" customFormat="1" ht="15" customHeight="1" x14ac:dyDescent="0.25">
      <c r="A107" s="11">
        <v>42390</v>
      </c>
      <c r="B107" s="12" t="s">
        <v>793</v>
      </c>
      <c r="C107" s="12" t="s">
        <v>794</v>
      </c>
      <c r="D107" s="12" t="s">
        <v>912</v>
      </c>
      <c r="E107" s="12" t="s">
        <v>914</v>
      </c>
    </row>
  </sheetData>
  <sortState ref="A8:E107">
    <sortCondition ref="D8:D107"/>
    <sortCondition ref="E8:E107"/>
    <sortCondition ref="B8:B107"/>
  </sortState>
  <conditionalFormatting sqref="A1403:A2146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0354B95E605E54E836ECF6DC3432857" ma:contentTypeVersion="13" ma:contentTypeDescription="Crear nuevo documento." ma:contentTypeScope="" ma:versionID="671d7a7a2164dd5182162805fae87244">
  <xsd:schema xmlns:xsd="http://www.w3.org/2001/XMLSchema" xmlns:xs="http://www.w3.org/2001/XMLSchema" xmlns:p="http://schemas.microsoft.com/office/2006/metadata/properties" xmlns:ns3="6b6e68c9-e17d-487b-9a52-3ebcbfead2c5" xmlns:ns4="5f7733b3-1bbf-42eb-a53c-87a4560fe890" targetNamespace="http://schemas.microsoft.com/office/2006/metadata/properties" ma:root="true" ma:fieldsID="591b45f729bba9f60331727dbc11618a" ns3:_="" ns4:_="">
    <xsd:import namespace="6b6e68c9-e17d-487b-9a52-3ebcbfead2c5"/>
    <xsd:import namespace="5f7733b3-1bbf-42eb-a53c-87a4560fe890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6e68c9-e17d-487b-9a52-3ebcbfead2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7733b3-1bbf-42eb-a53c-87a4560fe8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84BADE-14DC-4E93-B8C7-A1A2DFC860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55CA04-9975-4532-AF94-610FBDEA0056}">
  <ds:schemaRefs>
    <ds:schemaRef ds:uri="5f7733b3-1bbf-42eb-a53c-87a4560fe890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6b6e68c9-e17d-487b-9a52-3ebcbfead2c5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CC6E1CC-7082-4939-B50F-1DEB839D43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b6e68c9-e17d-487b-9a52-3ebcbfead2c5"/>
    <ds:schemaRef ds:uri="5f7733b3-1bbf-42eb-a53c-87a4560fe8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4</vt:i4>
      </vt:variant>
    </vt:vector>
  </HeadingPairs>
  <TitlesOfParts>
    <vt:vector size="4" baseType="lpstr">
      <vt:lpstr>BCN</vt:lpstr>
      <vt:lpstr>D. Barcelona</vt:lpstr>
      <vt:lpstr>D. Girona</vt:lpstr>
      <vt:lpstr>D. Tarragona i Terres de l'Ebre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Font Espasa</dc:creator>
  <cp:lastModifiedBy>Perez Tubio, Jose Juan</cp:lastModifiedBy>
  <dcterms:created xsi:type="dcterms:W3CDTF">2020-06-17T08:55:23Z</dcterms:created>
  <dcterms:modified xsi:type="dcterms:W3CDTF">2020-07-08T22:21:20Z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0x010100D0354B95E605E54E836ECF6DC3432857</vt:lpwstr>
  </property>
</Properties>
</file>