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6"/>
  </bookViews>
  <sheets>
    <sheet name="ContractesMenors 2022-TR4 AjBCN" sheetId="1" r:id="rId1"/>
    <sheet name="Taula Dinàmica-Resum x TipusCte" sheetId="4" state="hidden" r:id="rId2"/>
    <sheet name="Ctes Menors dins AGen 2022-TR4" sheetId="5" r:id="rId3"/>
    <sheet name="Taula Dinàmica-Resum xTipusCte2" sheetId="7" state="hidden" r:id="rId4"/>
  </sheets>
  <definedNames>
    <definedName name="_xlnm._FilterDatabase" localSheetId="0" hidden="1">'ContractesMenors 2022-TR4 AjBCN'!$A$3:$J$1079</definedName>
    <definedName name="_xlnm._FilterDatabase" localSheetId="2" hidden="1">'Ctes Menors dins AGen 2022-TR4'!$A$3:$J$883</definedName>
  </definedNames>
  <calcPr calcId="145621"/>
  <pivotCaches>
    <pivotCache cacheId="6" r:id="rId5"/>
    <pivotCache cacheId="7" r:id="rId6"/>
  </pivotCaches>
</workbook>
</file>

<file path=xl/sharedStrings.xml><?xml version="1.0" encoding="utf-8"?>
<sst xmlns="http://schemas.openxmlformats.org/spreadsheetml/2006/main" count="17913" uniqueCount="6931">
  <si>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</si>
  <si>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</si>
  <si>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</si>
  <si>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</si>
  <si>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</si>
  <si>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</si>
  <si>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</si>
  <si>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</si>
  <si>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</si>
  <si>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</si>
  <si>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</si>
  <si>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</si>
  <si>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</si>
  <si>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</si>
  <si>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</si>
  <si>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</si>
  <si>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</si>
  <si>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</si>
  <si>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AJUNTAMENT DE BARCELONA (GERÈNCIES I DISTRICTES)</t>
  </si>
  <si>
    <t>dades extretes a</t>
  </si>
  <si>
    <t>Taula Dinàmica-Resum x TipusCte MENOR dins A Genèrica</t>
  </si>
  <si>
    <r>
      <rPr>
        <b/>
        <sz val="11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1"/>
        <color rgb="FFFF0000"/>
        <rFont val="Calibri"/>
        <family val="2"/>
        <scheme val="minor"/>
      </rPr>
      <t>A GENÈRICA"</t>
    </r>
  </si>
  <si>
    <t>Gerència Persones i Desenv. Organitzatiu</t>
  </si>
  <si>
    <t>Serveis</t>
  </si>
  <si>
    <t>Gerència Municipal</t>
  </si>
  <si>
    <t>Gerència de Recursos</t>
  </si>
  <si>
    <t>Subministraments</t>
  </si>
  <si>
    <t>Districte de Les Corts</t>
  </si>
  <si>
    <t>Obres</t>
  </si>
  <si>
    <t>Districte d' Horta-Guinardó</t>
  </si>
  <si>
    <t>Districte de Sarrià - Sant Gervasi</t>
  </si>
  <si>
    <t>Gerència Medi Ambient i Serveis Urbans</t>
  </si>
  <si>
    <t>Gerència de Pressupostos i Hisenda</t>
  </si>
  <si>
    <t>Ger. Àrea Ag.2030, Trans Dig i Esports</t>
  </si>
  <si>
    <t>Districte de Ciutat Vella</t>
  </si>
  <si>
    <t>Ger. Àrea Economia, Recursos i Prom.Eco</t>
  </si>
  <si>
    <t>Ger. Drets Socials, Just. Global, Femini</t>
  </si>
  <si>
    <t>Districte de Sant Andreu</t>
  </si>
  <si>
    <t>Gerència d'Area d'Ecologia Urbana</t>
  </si>
  <si>
    <t>Districte de Sants-Montjuïc</t>
  </si>
  <si>
    <t>Districte de Gràcia</t>
  </si>
  <si>
    <t>Districte de Nou Barris</t>
  </si>
  <si>
    <t>Districte de l'Eixample</t>
  </si>
  <si>
    <t>MAYOL FERRER</t>
  </si>
  <si>
    <t>Gerència d'Àrea de Seguretat i Prevenció</t>
  </si>
  <si>
    <t>SERVICIOS MICROINFORMATICA SA</t>
  </si>
  <si>
    <t>A25027145</t>
  </si>
  <si>
    <t>Privat d'Administració Pública</t>
  </si>
  <si>
    <t>Ger. Àrea Cultura, Educ., Ciència i Com.</t>
  </si>
  <si>
    <t>GIRALT JONAMA</t>
  </si>
  <si>
    <t>EXPERT LINE SL</t>
  </si>
  <si>
    <t>B17036476</t>
  </si>
  <si>
    <t>INSTAL. INTEGR.I EQUIP. PER L'</t>
  </si>
  <si>
    <t>B62865472</t>
  </si>
  <si>
    <t>IMESAPI SA</t>
  </si>
  <si>
    <t>A28010478</t>
  </si>
  <si>
    <t>SERVEIS DEL ESPECTACLE FOCUS,</t>
  </si>
  <si>
    <t>A58116369</t>
  </si>
  <si>
    <t>DUOCAN EDUCACIO CANINA SCP</t>
  </si>
  <si>
    <t>J67296228</t>
  </si>
  <si>
    <t>REPROPAP, S.L.</t>
  </si>
  <si>
    <t>B66456120</t>
  </si>
  <si>
    <t>DESPESES DE MENOR QUANTIA PER A ACTES PUNTUALS</t>
  </si>
  <si>
    <t>DISTRIBUIDORES AUTOM.DEBEBIDAS</t>
  </si>
  <si>
    <t>A59408492</t>
  </si>
  <si>
    <t>VALENCIANA HOTELERA, SL</t>
  </si>
  <si>
    <t>B46043238</t>
  </si>
  <si>
    <t>MUSSOL ANG SL</t>
  </si>
  <si>
    <t>B63790893</t>
  </si>
  <si>
    <t>Manteniment i reparació altres béns singulars</t>
  </si>
  <si>
    <t>GOMEZ FARELO</t>
  </si>
  <si>
    <t>MEWA SERVICIO TEXTIL SL</t>
  </si>
  <si>
    <t>B31659402</t>
  </si>
  <si>
    <t>CID PÉREZ</t>
  </si>
  <si>
    <t>Material tècnic no homologat</t>
  </si>
  <si>
    <t>PMC GRUP 1985 SA</t>
  </si>
  <si>
    <t>A58093816</t>
  </si>
  <si>
    <t>Atencions Protocol·làries de Direcció de Protocol</t>
  </si>
  <si>
    <t>NAVARROFLOR S.L.</t>
  </si>
  <si>
    <t>B61407557</t>
  </si>
  <si>
    <t>FUNDACIÓ PRIVADA  CASSIA JUST</t>
  </si>
  <si>
    <t>G60566460</t>
  </si>
  <si>
    <t>Manteniment i reparació equips de cuina Alcaldia</t>
  </si>
  <si>
    <t>MANTENIMIENTO INTEGRAL DE HOST</t>
  </si>
  <si>
    <t>F60349321</t>
  </si>
  <si>
    <t>Compra material tècnic Direcció de Protocol</t>
  </si>
  <si>
    <t>Subministrament material consum divers</t>
  </si>
  <si>
    <t>BRAIDINK, S.L.</t>
  </si>
  <si>
    <t>B59307918</t>
  </si>
  <si>
    <t>MADISON SOLUTIONS, S.L.</t>
  </si>
  <si>
    <t>B66487075</t>
  </si>
  <si>
    <t>EMILIO SEGARRA, SA</t>
  </si>
  <si>
    <t>A08874661</t>
  </si>
  <si>
    <t>Atencions protocol·làries</t>
  </si>
  <si>
    <t>Compra material d'oficina no homologat GR</t>
  </si>
  <si>
    <t>SET-PRAT PAPER DISTRIBUCIONS S</t>
  </si>
  <si>
    <t>A58707340</t>
  </si>
  <si>
    <t>SAMPEDRO RAMON</t>
  </si>
  <si>
    <t>Actuacions al territori</t>
  </si>
  <si>
    <t>Compra de material d'oficina no homologat</t>
  </si>
  <si>
    <t>Compra de material informàtic no homologat</t>
  </si>
  <si>
    <t>Compra de productes i petit material de consum</t>
  </si>
  <si>
    <t>VIVA AQUA SERVICE SPAIN SA</t>
  </si>
  <si>
    <t>A41810920</t>
  </si>
  <si>
    <t>FERRETERIAS JAIME VALLS CB</t>
  </si>
  <si>
    <t>E65704298</t>
  </si>
  <si>
    <t>Adquisició de material fungible</t>
  </si>
  <si>
    <t>VALLESPIN GONZALEZ</t>
  </si>
  <si>
    <t>Material d'oficina no homologat</t>
  </si>
  <si>
    <t>PAPERERIA JJ PUY SL</t>
  </si>
  <si>
    <t>B61613451</t>
  </si>
  <si>
    <t>Manteniment repara. equips i altres béns sing.</t>
  </si>
  <si>
    <t>La Sedeta, organització d'actes i activitats</t>
  </si>
  <si>
    <t>Cultura, organització d'actes i activitats</t>
  </si>
  <si>
    <t>GALCOR MATERIAL OFICINA, S.L.</t>
  </si>
  <si>
    <t>B65220808</t>
  </si>
  <si>
    <t>ASSOCIACIO ENGINYERS INDUSTR.</t>
  </si>
  <si>
    <t>G08398562</t>
  </si>
  <si>
    <t>LIBRERIA LA JURIDICA S.L.</t>
  </si>
  <si>
    <t>B62473780</t>
  </si>
  <si>
    <t>ALIBRI LIBRERIA SL</t>
  </si>
  <si>
    <t>B61688578</t>
  </si>
  <si>
    <t>LA PAU SCCL</t>
  </si>
  <si>
    <t>F08828493</t>
  </si>
  <si>
    <t>AUBERT, S.A.</t>
  </si>
  <si>
    <t>A58785593</t>
  </si>
  <si>
    <t>Serveis de manteniment d'equips i altres bens</t>
  </si>
  <si>
    <t>TECNICAS EN MARCAJE, S.L.</t>
  </si>
  <si>
    <t>B08882813</t>
  </si>
  <si>
    <t>Subministrament material tècnic</t>
  </si>
  <si>
    <t>Despeses menors actes puntuals no recurrents SPIT</t>
  </si>
  <si>
    <t>INTEGRAPMC, SL</t>
  </si>
  <si>
    <t>B64753049</t>
  </si>
  <si>
    <t>Adq. mat. fungible informàtica per equip</t>
  </si>
  <si>
    <t>Material tècnic divers per a dependències Dte</t>
  </si>
  <si>
    <t>FERRETERIA BARCELONA SA</t>
  </si>
  <si>
    <t>A08546624</t>
  </si>
  <si>
    <t>SALTA EMPRESA D'INSERCIO SL</t>
  </si>
  <si>
    <t>B64144355</t>
  </si>
  <si>
    <t>MATERIAL OFICINA NO HOMOLOGAT 0701</t>
  </si>
  <si>
    <t>Productes alimentaris per a reunions de la gerènci</t>
  </si>
  <si>
    <t>Atencions protocol·làries i de representació de la</t>
  </si>
  <si>
    <t>Serveis d'allotjaments urgents</t>
  </si>
  <si>
    <t>Serveis per festes i actes puntuals no recurrents</t>
  </si>
  <si>
    <t>Material informàtic i consumibles no inventariable</t>
  </si>
  <si>
    <t>OFFICE24SOLUTIONS, SL</t>
  </si>
  <si>
    <t>B64065519</t>
  </si>
  <si>
    <t>EDEN SPRINGS ESPAÑA SA</t>
  </si>
  <si>
    <t>A62247879</t>
  </si>
  <si>
    <t>Implementació del Pla de Formació interna en DDHH</t>
  </si>
  <si>
    <t>ROVIRA SOLER</t>
  </si>
  <si>
    <t>Material de consum no inventariable</t>
  </si>
  <si>
    <t>CENORMA SLU</t>
  </si>
  <si>
    <t>B62829486</t>
  </si>
  <si>
    <t>ELECNOR SEGURIDAD SL</t>
  </si>
  <si>
    <t>B83680132</t>
  </si>
  <si>
    <t>Protocol·lari DS Persones i Territori</t>
  </si>
  <si>
    <t>Compra de serveis i actes culturals</t>
  </si>
  <si>
    <t>EURO-TOMB BARCELONA, SL</t>
  </si>
  <si>
    <t>B60976495</t>
  </si>
  <si>
    <t>Serveis de producció d'actes i festes</t>
  </si>
  <si>
    <t>Adquisició de material d'oficina no homologat</t>
  </si>
  <si>
    <t>Adquisició de material d'ofimàtica no homologat</t>
  </si>
  <si>
    <t>FUNDACIO PRIVADA MAP</t>
  </si>
  <si>
    <t>G17414905</t>
  </si>
  <si>
    <t>VALLDOSERA FALO</t>
  </si>
  <si>
    <t>ITURRI, S.A.</t>
  </si>
  <si>
    <t>A41050113</t>
  </si>
  <si>
    <t>SERVEIS DE SUPORT A PROGRAMES</t>
  </si>
  <si>
    <t>CASAÑAS MUÑOZ</t>
  </si>
  <si>
    <t>CALVO SOLER</t>
  </si>
  <si>
    <t>MALPARTIDA ESPINOZA</t>
  </si>
  <si>
    <t>XALABARDER MIRAMANDA</t>
  </si>
  <si>
    <t>Reunions, actes i conferències organitzades per EU</t>
  </si>
  <si>
    <t>Material oficina no homologat</t>
  </si>
  <si>
    <t>Organització actes protocol.laris</t>
  </si>
  <si>
    <t>LOPEZ NOVELL</t>
  </si>
  <si>
    <t>HELP GUAU SL</t>
  </si>
  <si>
    <t>B62788021</t>
  </si>
  <si>
    <t>Unitat Funcional Gestora (orgànic)</t>
  </si>
  <si>
    <t>A08520876</t>
  </si>
  <si>
    <t>ANIMUA SA</t>
  </si>
  <si>
    <t>B58122151</t>
  </si>
  <si>
    <t>AGRICOLA MARCILLA SL</t>
  </si>
  <si>
    <t>Material tècnic divers fungible No homologat GR</t>
  </si>
  <si>
    <t>B65758427</t>
  </si>
  <si>
    <t>ACTURA 12, S.L.</t>
  </si>
  <si>
    <t>B66971441</t>
  </si>
  <si>
    <t>FLORISTERIES IRIS DISSENY FLOR</t>
  </si>
  <si>
    <t>B61151098</t>
  </si>
  <si>
    <t>FRAGMENT SERVEIS CULTURALS SL</t>
  </si>
  <si>
    <t>B60535788</t>
  </si>
  <si>
    <t>ICUFA,SL.</t>
  </si>
  <si>
    <t>B06842165</t>
  </si>
  <si>
    <t>PASTELERIA LEMERCIER - SANTA C</t>
  </si>
  <si>
    <t>Manteniment ascensors i elevadors en garantia</t>
  </si>
  <si>
    <t>B17538794</t>
  </si>
  <si>
    <t>SERVIELEVA, SL</t>
  </si>
  <si>
    <t>A58376971</t>
  </si>
  <si>
    <t>PUBLICOLOR SA</t>
  </si>
  <si>
    <t>SABATÉ ROTÉS</t>
  </si>
  <si>
    <t>B66048034</t>
  </si>
  <si>
    <t>L'ESPECTACLERIA SL</t>
  </si>
  <si>
    <t>SUBMINISTRAMENT MATERIAL CONSUM NO INVENTARIABLE</t>
  </si>
  <si>
    <t>Producció d’articles de promoció</t>
  </si>
  <si>
    <t>J61691754</t>
  </si>
  <si>
    <t>FONT-ROVIRA ASSOCIATS SCP</t>
  </si>
  <si>
    <t>compra material oficina no homologat</t>
  </si>
  <si>
    <t>AGR SISTEMAS SL</t>
  </si>
  <si>
    <t>B58081936</t>
  </si>
  <si>
    <t>SERVICIOS Y PROD.ALIMENTACION</t>
  </si>
  <si>
    <t>B65751463</t>
  </si>
  <si>
    <t>Submi. material informàtic fungible EU any 2022</t>
  </si>
  <si>
    <t>Submin.material oficina no subjecte subhasta 2022</t>
  </si>
  <si>
    <t>GERSA INFORMATICA, S.L.</t>
  </si>
  <si>
    <t>B60202876</t>
  </si>
  <si>
    <t>Compra consumibles informàtica No homologat 2022</t>
  </si>
  <si>
    <t>Manteniment i reparació equips</t>
  </si>
  <si>
    <t>At. protocol·làries per la Gerència Recursos 2022</t>
  </si>
  <si>
    <t>Actes puntuals i no recurrents COMERÇ 2022</t>
  </si>
  <si>
    <t>Despeses Menor Quantia 2022</t>
  </si>
  <si>
    <t>AUTO OCHENTA Y OCHO S.A.</t>
  </si>
  <si>
    <t>A58061573</t>
  </si>
  <si>
    <t>INJECCIÓ AMAC SL</t>
  </si>
  <si>
    <t>B59558148</t>
  </si>
  <si>
    <t>consumbibles i accessoris informatica</t>
  </si>
  <si>
    <t>Compra material oficina inventariable No homologat</t>
  </si>
  <si>
    <t>ACTIVA HOSPITALET, SL</t>
  </si>
  <si>
    <t>B63846448</t>
  </si>
  <si>
    <t>Despeses protocol·làries de l'Àrea DSJGFL any 2022</t>
  </si>
  <si>
    <t>Petit Mant i reparacions equips DPA per l'any 2022</t>
  </si>
  <si>
    <t>Subscripcions revistes Gerències i Districtes 2022</t>
  </si>
  <si>
    <t>Compra de llibres per Gerències i Districtes 2022</t>
  </si>
  <si>
    <t>GESTIÓ D'OBJECTES DEPARTAMENT DE COMUNICACIÓ</t>
  </si>
  <si>
    <t>Serveis Comunicació produc.actes i esdeve.puntuals</t>
  </si>
  <si>
    <t>Submin. Comunicació produc.actes i esdeve.puntuals</t>
  </si>
  <si>
    <t>Producció actes i esdeveniments puntuals Participa</t>
  </si>
  <si>
    <t>Compra material oficina no homologat GM 2022</t>
  </si>
  <si>
    <t>Serv. produc. actes/ festes puntuals no recurrents</t>
  </si>
  <si>
    <t>Adquisició d'altre material de consum</t>
  </si>
  <si>
    <t>ADQUISICIÓ MATERIAL FUNGIBLE DIVERS NO HOMOLOGAT</t>
  </si>
  <si>
    <t>ADQUISICIÓ MATERIAL D'OFICINA NO HOMOLOGAT 2022</t>
  </si>
  <si>
    <t>Subm equips i eines assistències i rescat SPCPEIS</t>
  </si>
  <si>
    <t>AXATON, SL</t>
  </si>
  <si>
    <t>B91586529</t>
  </si>
  <si>
    <t>Submin. mat. operatiu i reposició GUB</t>
  </si>
  <si>
    <t>INSIGNIES PUJOL, S.L.</t>
  </si>
  <si>
    <t>B66804295</t>
  </si>
  <si>
    <t>Servei Rep. de material, revisions i informes GSP</t>
  </si>
  <si>
    <t>Subm material identificacions i vesturari SPCPEIS</t>
  </si>
  <si>
    <t>Reparació equips i eines SPCPEIS</t>
  </si>
  <si>
    <t>ACTIVITATS DE SUPORT A LA GENT GRAN</t>
  </si>
  <si>
    <t>SUPORT A LES PERSONES AMB DISCAPACITAT</t>
  </si>
  <si>
    <t>Submin. material oficina</t>
  </si>
  <si>
    <t>SUPORT ACTIVITATS AL TERRITORI DE NOU BARRIS</t>
  </si>
  <si>
    <t>VEVENTI CONSULTING S.L</t>
  </si>
  <si>
    <t>B61630877</t>
  </si>
  <si>
    <t>Compres de serveis 2022</t>
  </si>
  <si>
    <t>Reposició material informàtic no fungible</t>
  </si>
  <si>
    <t>Subministrament d’equipament elctrònic</t>
  </si>
  <si>
    <t>Activitats diferents programes actuació DSPiT</t>
  </si>
  <si>
    <t>Manteniment equips aire, tèrmica i lumínica</t>
  </si>
  <si>
    <t>manteniment equps soroll</t>
  </si>
  <si>
    <t>Gestió de actes protocol.laris</t>
  </si>
  <si>
    <t>Gerència de Mobilitat i Infraestructures</t>
  </si>
  <si>
    <t>D'ALEPH INICIATIVA Y ORGANIZAC</t>
  </si>
  <si>
    <t>A63141170</t>
  </si>
  <si>
    <t>INAD-HOC HABITAT, SL</t>
  </si>
  <si>
    <t>B66579392</t>
  </si>
  <si>
    <t>QSL SERVEIS CULTURALS S.L.</t>
  </si>
  <si>
    <t>B60641925</t>
  </si>
  <si>
    <t>AIRUN SERVEIS CULTURALS SL</t>
  </si>
  <si>
    <t>B61519344</t>
  </si>
  <si>
    <t>AUSERVI GROUP SEGURIDAD Y</t>
  </si>
  <si>
    <t>B64811995</t>
  </si>
  <si>
    <t>Gerència de l'Arquitecte en Cap</t>
  </si>
  <si>
    <t>PROCOM RETAIL, SOCIEDAD LIMITA</t>
  </si>
  <si>
    <t>B67020834</t>
  </si>
  <si>
    <t>Districte de Sant Martí</t>
  </si>
  <si>
    <t>MIATEC INNOVA SL</t>
  </si>
  <si>
    <t>B62792783</t>
  </si>
  <si>
    <t>BLUE PROJECT MANAGEMENT &amp; SERV</t>
  </si>
  <si>
    <t>B64897192</t>
  </si>
  <si>
    <t>PASTISSERIES FAIXAT SL</t>
  </si>
  <si>
    <t>B08434250</t>
  </si>
  <si>
    <t>COMMCEPTES ESTRATEGICS DE COMU</t>
  </si>
  <si>
    <t>B65955528</t>
  </si>
  <si>
    <t>LA TAULA SCCL</t>
  </si>
  <si>
    <t>F60611977</t>
  </si>
  <si>
    <t>TEISER MATENIMENTS SL</t>
  </si>
  <si>
    <t>B65887184</t>
  </si>
  <si>
    <t>BCN URBAN FACILITIES SL</t>
  </si>
  <si>
    <t>B65534844</t>
  </si>
  <si>
    <t>Gerència d'Urbanisme</t>
  </si>
  <si>
    <t>KPMG ASESORES SL</t>
  </si>
  <si>
    <t>B82498650</t>
  </si>
  <si>
    <t>DDLAB INNOVACIÓN GESTIÓN Y DES</t>
  </si>
  <si>
    <t>B64085954</t>
  </si>
  <si>
    <t>SUNDIS, S.A.</t>
  </si>
  <si>
    <t>A08652828</t>
  </si>
  <si>
    <t>TRADIA TELECOM SA</t>
  </si>
  <si>
    <t>A61902045</t>
  </si>
  <si>
    <t>F VIDAL SA</t>
  </si>
  <si>
    <t>A08364333</t>
  </si>
  <si>
    <t>CONSTRUCCIONES Y SERVICIOS FAU</t>
  </si>
  <si>
    <t>A58869892</t>
  </si>
  <si>
    <t>VALLAS &amp; TOILETS SLU</t>
  </si>
  <si>
    <t>B12528543</t>
  </si>
  <si>
    <t>XEROX ESPAÑA S.A.</t>
  </si>
  <si>
    <t>A28208601</t>
  </si>
  <si>
    <t>CALAIX DE CULTURA, SL</t>
  </si>
  <si>
    <t>B63033740</t>
  </si>
  <si>
    <t>ARIBAU 70, SL</t>
  </si>
  <si>
    <t>B63472872</t>
  </si>
  <si>
    <t>TALHER, S.A.</t>
  </si>
  <si>
    <t>A08602815</t>
  </si>
  <si>
    <t>SGS TECNOS, S.A.</t>
  </si>
  <si>
    <t>A28345577</t>
  </si>
  <si>
    <t>POPULAR TARGET, SL</t>
  </si>
  <si>
    <t>B66924762</t>
  </si>
  <si>
    <t>VOLTES COOP D'ARQUITECTURA</t>
  </si>
  <si>
    <t>F66740739</t>
  </si>
  <si>
    <t>COMERCIAL REPROGRAFICA Y MAQUI</t>
  </si>
  <si>
    <t>A08774465</t>
  </si>
  <si>
    <t>PINO REYES</t>
  </si>
  <si>
    <t>ARTYPLAN SL</t>
  </si>
  <si>
    <t>B61963229</t>
  </si>
  <si>
    <t>VODAFONE ESPAÑA SAU</t>
  </si>
  <si>
    <t>A80907397</t>
  </si>
  <si>
    <t>COTCA SA</t>
  </si>
  <si>
    <t>A08574816</t>
  </si>
  <si>
    <t>INICIATIVES EVENTS SL</t>
  </si>
  <si>
    <t>B64709363</t>
  </si>
  <si>
    <t>PUÇA ESPECTACLES SL</t>
  </si>
  <si>
    <t>B63715767</t>
  </si>
  <si>
    <t>COMERCIAL CONTEL, S.A.</t>
  </si>
  <si>
    <t>A58026634</t>
  </si>
  <si>
    <t>CENTRALHIPICA SL</t>
  </si>
  <si>
    <t>B65035529</t>
  </si>
  <si>
    <t>ARMERIA RAVELL S.L.</t>
  </si>
  <si>
    <t>B08073264</t>
  </si>
  <si>
    <t>GESEM FORMACIÓ I CONSULTORIA S</t>
  </si>
  <si>
    <t>B60441292</t>
  </si>
  <si>
    <t>MAGRINYÀ LORENTE</t>
  </si>
  <si>
    <t>ASSOCIACIÓ PELS DRETS SEXUALS</t>
  </si>
  <si>
    <t>G08914475</t>
  </si>
  <si>
    <t>COPREDIJE, S.A.</t>
  </si>
  <si>
    <t>A82003815</t>
  </si>
  <si>
    <t>VENTILADOR CULTURAL SL</t>
  </si>
  <si>
    <t>B64325004</t>
  </si>
  <si>
    <t>UNIVERSITAT POLITECNICA DE CAT</t>
  </si>
  <si>
    <t>Q0818003F</t>
  </si>
  <si>
    <t>RELLEU CULTURAL S.L.</t>
  </si>
  <si>
    <t>B66987769</t>
  </si>
  <si>
    <t>LEDESMA GOMEZ</t>
  </si>
  <si>
    <t>CANON ESPAñA, S.A.</t>
  </si>
  <si>
    <t>A28122125</t>
  </si>
  <si>
    <t>LOKIMICA SA</t>
  </si>
  <si>
    <t>A03063963</t>
  </si>
  <si>
    <t>ARQ PSG10 SL</t>
  </si>
  <si>
    <t>B66213869</t>
  </si>
  <si>
    <t>METALUNDIA, S.L.</t>
  </si>
  <si>
    <t>B18592139</t>
  </si>
  <si>
    <t>INSTITUT MUNICIPAL PARCS I JAR</t>
  </si>
  <si>
    <t>P5801914B</t>
  </si>
  <si>
    <t>I.D.GRUP, S.A.</t>
  </si>
  <si>
    <t>A59367458</t>
  </si>
  <si>
    <t>ELECTRO ACUSTICA CONDAL, S.A.</t>
  </si>
  <si>
    <t>A08866592</t>
  </si>
  <si>
    <t>FOSCH PEREZ</t>
  </si>
  <si>
    <t>PROGESS PROJEC.GESTIO SERVEIS</t>
  </si>
  <si>
    <t>B59960526</t>
  </si>
  <si>
    <t>DESARROLLO ORGANIZACION Y MOVI</t>
  </si>
  <si>
    <t>A61722740</t>
  </si>
  <si>
    <t>LEKU STUDIO  SLP</t>
  </si>
  <si>
    <t>B67346841</t>
  </si>
  <si>
    <t>SERV. INTEGRALS MANTENIMENT RU</t>
  </si>
  <si>
    <t>A60744216</t>
  </si>
  <si>
    <t>AMBIT GRUP SERVEIS TECNICS SL</t>
  </si>
  <si>
    <t>B67566687</t>
  </si>
  <si>
    <t>IMPALA NETWORK SOLUTIONS, S.L.</t>
  </si>
  <si>
    <t>B60696721</t>
  </si>
  <si>
    <t>AUTOCARES JULIA, S.L.</t>
  </si>
  <si>
    <t>B08095390</t>
  </si>
  <si>
    <t>ADTEL SISTEMAS DE TELECOMUNICA</t>
  </si>
  <si>
    <t>B63181440</t>
  </si>
  <si>
    <t>COODIN S.C.C.L</t>
  </si>
  <si>
    <t>F66937319</t>
  </si>
  <si>
    <t>TALLER DE CULTURA S.L.</t>
  </si>
  <si>
    <t>B62436738</t>
  </si>
  <si>
    <t>MARTÍNEZ MERODIO</t>
  </si>
  <si>
    <t>ARQUITECTURA GENIS PLANELLES S</t>
  </si>
  <si>
    <t>B64782105</t>
  </si>
  <si>
    <t>LANDEM PROJECT MANAGEMENT SL</t>
  </si>
  <si>
    <t>B67215038</t>
  </si>
  <si>
    <t>Ger. de Coord.Territorial i de Proxim.</t>
  </si>
  <si>
    <t>BLANC CELEBRACIONS SL</t>
  </si>
  <si>
    <t>B63464994</t>
  </si>
  <si>
    <t>FUNDACIO PRIVADA PARE MANEL</t>
  </si>
  <si>
    <t>G63519417</t>
  </si>
  <si>
    <t>SIOL TECNOLOGIA SL</t>
  </si>
  <si>
    <t>B63916340</t>
  </si>
  <si>
    <t>SERVICIOS E INSTALACIONES ALDA</t>
  </si>
  <si>
    <t>B61563169</t>
  </si>
  <si>
    <t>SUBTIL.COMINICACIO I ACCESIBIL</t>
  </si>
  <si>
    <t>J64963390</t>
  </si>
  <si>
    <t>BARCELÓ FERNÁNDEZ</t>
  </si>
  <si>
    <t>ESPAI AMBIENTAL,SCCL</t>
  </si>
  <si>
    <t>F63645105</t>
  </si>
  <si>
    <t>ARTES GRAFICAS AUXILIARES DEL</t>
  </si>
  <si>
    <t>B08923542</t>
  </si>
  <si>
    <t>CET10 LLEURE SL</t>
  </si>
  <si>
    <t>B67166058</t>
  </si>
  <si>
    <t>IPLAN GESTION INTEGRAL, SL</t>
  </si>
  <si>
    <t>B64906845</t>
  </si>
  <si>
    <t>CARLES ENRICH STUDIO S.L.P.</t>
  </si>
  <si>
    <t>B67093773</t>
  </si>
  <si>
    <t>TALLER ARQUITECTURA NINKASI 78</t>
  </si>
  <si>
    <t>B67402917</t>
  </si>
  <si>
    <t>GENSERMA 2008, SL</t>
  </si>
  <si>
    <t>B64759673</t>
  </si>
  <si>
    <t>BARNA PORTERS SL</t>
  </si>
  <si>
    <t>B61443628</t>
  </si>
  <si>
    <t>DROPEL XXI,S.L</t>
  </si>
  <si>
    <t>B62395058</t>
  </si>
  <si>
    <t>INV PROTECCION SL</t>
  </si>
  <si>
    <t>B85582013</t>
  </si>
  <si>
    <t>SOMHABITAT, S.C.C.L.</t>
  </si>
  <si>
    <t>F05387121</t>
  </si>
  <si>
    <t>ENGINYERIA, MUNTATGE I EQUIPAM</t>
  </si>
  <si>
    <t>B60757192</t>
  </si>
  <si>
    <t>ELECNOR SERVICIOS Y PROYECTOS</t>
  </si>
  <si>
    <t>A79486833</t>
  </si>
  <si>
    <t>REDICTEL INSTALACIONES, SL</t>
  </si>
  <si>
    <t>B61813473</t>
  </si>
  <si>
    <t>ACSA OBRAS E INFRAESTRUCTURAS</t>
  </si>
  <si>
    <t>A08112716</t>
  </si>
  <si>
    <t>CONSTRAULA ENGINYERIA I OBRES</t>
  </si>
  <si>
    <t>A58142639</t>
  </si>
  <si>
    <t>MONTERO IÑIGUEZ</t>
  </si>
  <si>
    <t>OBRES I CONTRACTES PENTA, S.A.</t>
  </si>
  <si>
    <t>A60514643</t>
  </si>
  <si>
    <t>INICIATIVES I DINAMIQUES COMUN</t>
  </si>
  <si>
    <t>B63912026</t>
  </si>
  <si>
    <t>FUNDACIÓ PRIVADA INSTITUT DE F</t>
  </si>
  <si>
    <t>G64489172</t>
  </si>
  <si>
    <t>IZQUIERDO ROMEU</t>
  </si>
  <si>
    <t>ASSOC. ESPORTIVA L'EIXAMPLE DE</t>
  </si>
  <si>
    <t>G08943813</t>
  </si>
  <si>
    <t>AREA CIVITAS ARQUITECTURA E IN</t>
  </si>
  <si>
    <t>B66837741</t>
  </si>
  <si>
    <t>E-SCENTIA GLOBAL, SOCIEDAD LIM</t>
  </si>
  <si>
    <t>B66074402</t>
  </si>
  <si>
    <t>JAM SESSION ENSEÑANZA MUSICAL,</t>
  </si>
  <si>
    <t>B63018162</t>
  </si>
  <si>
    <t>FUNDACIO PRIVADA JOVENT</t>
  </si>
  <si>
    <t>G25388281</t>
  </si>
  <si>
    <t>TRESCIENTOSMILKILOMETROSPORSEG</t>
  </si>
  <si>
    <t>B66941006</t>
  </si>
  <si>
    <t>ARTRUIX CORPORACIÓ S.L.</t>
  </si>
  <si>
    <t>B66772518</t>
  </si>
  <si>
    <t>IMPRIMACIONES MAJANO, S.L.</t>
  </si>
  <si>
    <t>B82284795</t>
  </si>
  <si>
    <t>ELECTRO-BASANT, S.A.</t>
  </si>
  <si>
    <t>A08912313</t>
  </si>
  <si>
    <t>TOI TOI SANITARIOS MOVILES SA</t>
  </si>
  <si>
    <t>A62518121</t>
  </si>
  <si>
    <t>ANTIGUA CASA MANUEL ESTALELLA,</t>
  </si>
  <si>
    <t>B08958209</t>
  </si>
  <si>
    <t>VILAR ABELLA SL</t>
  </si>
  <si>
    <t>B60889276</t>
  </si>
  <si>
    <t>BIT LAB CULTURAL SCCL.</t>
  </si>
  <si>
    <t>F66942319</t>
  </si>
  <si>
    <t>KTRING DE LA PEPI, S.L.</t>
  </si>
  <si>
    <t>B67401539</t>
  </si>
  <si>
    <t>Materials i infraestructures Pla de Places</t>
  </si>
  <si>
    <t>ABACUS, S.C.C.L.</t>
  </si>
  <si>
    <t>F08226714</t>
  </si>
  <si>
    <t>PUBLISERVEI SL</t>
  </si>
  <si>
    <t>B59127431</t>
  </si>
  <si>
    <t>Redacció d’articles Col·lecció Bcn Ecologia</t>
  </si>
  <si>
    <t>SANTAFLORENTINA DURAN</t>
  </si>
  <si>
    <t>Redacció articles Col·lecció Ciutat i Barris</t>
  </si>
  <si>
    <t>Redacció articles Col·lecció Gent de Barcelona</t>
  </si>
  <si>
    <t>UNIÓN PAPELERA MERCHANTING S.L</t>
  </si>
  <si>
    <t>B62219290</t>
  </si>
  <si>
    <t>DRUCK-CHEMIE EIBERICA, S.L.</t>
  </si>
  <si>
    <t>B63201461</t>
  </si>
  <si>
    <t>Compra mobiliari no homologat</t>
  </si>
  <si>
    <t>ALL VERD CATERING SL</t>
  </si>
  <si>
    <t>B67428276</t>
  </si>
  <si>
    <t>PEDRO FACI, SA</t>
  </si>
  <si>
    <t>A50010685</t>
  </si>
  <si>
    <t>JOIES I PROTOCOL ROCA JOIERS S</t>
  </si>
  <si>
    <t>B64800931</t>
  </si>
  <si>
    <t>Atencions Protocol·làries 2022</t>
  </si>
  <si>
    <t>MABEL THE GRANJA, S.L</t>
  </si>
  <si>
    <t>B66488024</t>
  </si>
  <si>
    <t>Despeses d'actes puntuals de la Gerència Municipal</t>
  </si>
  <si>
    <t>EL GUATEQUE, AGENCIA DE</t>
  </si>
  <si>
    <t>B66694886</t>
  </si>
  <si>
    <t>FERRETERIA CAMPS, SL</t>
  </si>
  <si>
    <t>B08165615</t>
  </si>
  <si>
    <t>LA FACTORIA DELS ANUNCIS SLU</t>
  </si>
  <si>
    <t>B62336136</t>
  </si>
  <si>
    <t>FEDERAL SIGNAL VAMA, S.A.</t>
  </si>
  <si>
    <t>A07231954</t>
  </si>
  <si>
    <t>Esports i salut, organització d'actes i activitats</t>
  </si>
  <si>
    <t>Gent gran, organització d'actes i activitats</t>
  </si>
  <si>
    <t>EL CORTE INGLES, S.A.</t>
  </si>
  <si>
    <t>A28017895</t>
  </si>
  <si>
    <t>FUNDACIÓ CANPEDRÓ</t>
  </si>
  <si>
    <t>G60739984</t>
  </si>
  <si>
    <t>Material d'oficina no homologat any 2022</t>
  </si>
  <si>
    <t>Despeses de representació i protocol·làries</t>
  </si>
  <si>
    <t>MARINA BCN DISTRIBUCIONS SL</t>
  </si>
  <si>
    <t>B59737882</t>
  </si>
  <si>
    <t>COL.LEGI OFICIAL VETERINARIS B</t>
  </si>
  <si>
    <t>Q0871001D</t>
  </si>
  <si>
    <t>FORS IBORRA</t>
  </si>
  <si>
    <t>DOX STYLE , SL</t>
  </si>
  <si>
    <t>B64043714</t>
  </si>
  <si>
    <t>Serv. aux. vinc. a activ.puntuals i no recurrents</t>
  </si>
  <si>
    <t>SA KONICA MINOLTA BUSINESS SOL</t>
  </si>
  <si>
    <t>A81069197</t>
  </si>
  <si>
    <t>Joventut, organització d'actes i activitats</t>
  </si>
  <si>
    <t>Dones, organització d'actes i activitats</t>
  </si>
  <si>
    <t>NUS PROCESSOS SOCIALS I CREATI</t>
  </si>
  <si>
    <t>F67026658</t>
  </si>
  <si>
    <t>CRÍTIC SCCL</t>
  </si>
  <si>
    <t>F66334806</t>
  </si>
  <si>
    <t>SUSTEC OUTSOURCING SL</t>
  </si>
  <si>
    <t>B65258816</t>
  </si>
  <si>
    <t>Adq. mat. fungible informàtica</t>
  </si>
  <si>
    <t>PRODIGIOSO VOLCAN SL</t>
  </si>
  <si>
    <t>B86080611</t>
  </si>
  <si>
    <t>Actes puntuals i no recurrents Consum 2022</t>
  </si>
  <si>
    <t>Manteniment d’elements singulars de rellotgeria</t>
  </si>
  <si>
    <t>ARTTEC CONSERVACIO I RESTAURAC</t>
  </si>
  <si>
    <t>B63075261</t>
  </si>
  <si>
    <t>ACTIVITATS FOMENT PRÀCTICA ESPORTIVA</t>
  </si>
  <si>
    <t>MANANTIAL DE SALUD, S.L.</t>
  </si>
  <si>
    <t>B61473120</t>
  </si>
  <si>
    <t>LAUDARE, S.A.</t>
  </si>
  <si>
    <t>A58847179</t>
  </si>
  <si>
    <t>Atencions Protocol.laris Direcció R. Internaciona</t>
  </si>
  <si>
    <t>DESPESES PROTOCOL·LÀRIES 2022</t>
  </si>
  <si>
    <t>TAS IMAgen y COMUNICACION SL</t>
  </si>
  <si>
    <t>B60474251</t>
  </si>
  <si>
    <t>TORRES IMPORT S.A.U</t>
  </si>
  <si>
    <t>A08446700</t>
  </si>
  <si>
    <t>Actes puntuals</t>
  </si>
  <si>
    <t>GALLEX PROTECCION CONTRA INCEN</t>
  </si>
  <si>
    <t>B64444094</t>
  </si>
  <si>
    <t>SEGURINSA SL.</t>
  </si>
  <si>
    <t>B08306839</t>
  </si>
  <si>
    <t>BOMARI S.L</t>
  </si>
  <si>
    <t>B08855843</t>
  </si>
  <si>
    <t>SOLER SEGURIDAD SERVICIO TECNI</t>
  </si>
  <si>
    <t>B61305744</t>
  </si>
  <si>
    <t>TOTAL SAFETY CLEAN, SL</t>
  </si>
  <si>
    <t>B65689093</t>
  </si>
  <si>
    <t>LLUCH RUE</t>
  </si>
  <si>
    <t>CENTRO RECREATIVO DE SORDOMUDO</t>
  </si>
  <si>
    <t>G08610453</t>
  </si>
  <si>
    <t>SUPORT ACTIVITATS CASALS DE BARRI</t>
  </si>
  <si>
    <t>Despeses puntuals producció esdeveniments Ciència</t>
  </si>
  <si>
    <t>SOLER ROQUE</t>
  </si>
  <si>
    <t>MENA ALMAZAN</t>
  </si>
  <si>
    <t>DIOTRONIC,S.A.</t>
  </si>
  <si>
    <t>A08338188</t>
  </si>
  <si>
    <t>Reparació d’equips electrònics</t>
  </si>
  <si>
    <t>Despeses actes puntuals promoció econòmica</t>
  </si>
  <si>
    <t>W0117310C</t>
  </si>
  <si>
    <t>URBALUX, SA</t>
  </si>
  <si>
    <t>A28000479</t>
  </si>
  <si>
    <t>Atencions protocol·làries 2022</t>
  </si>
  <si>
    <t>Submin. mob. divers i complements no homologat GSP</t>
  </si>
  <si>
    <t>JM BRUNEAU ESPAñA, SA</t>
  </si>
  <si>
    <t>A62588421</t>
  </si>
  <si>
    <t>Material divers no inventariable</t>
  </si>
  <si>
    <t>FONT MARIMON</t>
  </si>
  <si>
    <t>AGUILAR RODRÍGUEZ</t>
  </si>
  <si>
    <t>Prod. farmàcia i formules magistrals CAACB 2022</t>
  </si>
  <si>
    <t>Atencions protocolàries Districte de Gràcia 2022</t>
  </si>
  <si>
    <t>VIÑAS SANCHEZ</t>
  </si>
  <si>
    <t>Atencions protocol•làries procés EAS2030</t>
  </si>
  <si>
    <t>Despeses debats, jornades i acompanyament CEMB</t>
  </si>
  <si>
    <t>EL GLOBUS VERMELL AACC DIV.ARQ</t>
  </si>
  <si>
    <t>G65943854</t>
  </si>
  <si>
    <t>WHADS MEDIA STUDIOS S.L.</t>
  </si>
  <si>
    <t>B66879909</t>
  </si>
  <si>
    <t>Compra social material oficina gerència Recursos</t>
  </si>
  <si>
    <t>Subministrament consumibles d'informàtica 2022</t>
  </si>
  <si>
    <t>KAIDEL MASTER, S.L.</t>
  </si>
  <si>
    <t>B66337908</t>
  </si>
  <si>
    <t>TAMI</t>
  </si>
  <si>
    <t>Despeses protocol·làries Feminismes i LGTBI 2022</t>
  </si>
  <si>
    <t>Compra de mobiliari no homologat</t>
  </si>
  <si>
    <t>Mobiliari no homologat per reposició Centres Dte.</t>
  </si>
  <si>
    <t>Adquisició de mobiliari i material tècnic Eixample</t>
  </si>
  <si>
    <t>Despeses activitats escolars</t>
  </si>
  <si>
    <t>UAN-TU-TRI, S.L.</t>
  </si>
  <si>
    <t>B61505566</t>
  </si>
  <si>
    <t>Material d'oficina No Homologat 2022 àrea CECC</t>
  </si>
  <si>
    <t>Subministrament de material informàtic i audiovisu</t>
  </si>
  <si>
    <t>Producció per a festes i celebracions 2022</t>
  </si>
  <si>
    <t>Subministrament bens mobles inventariables any</t>
  </si>
  <si>
    <t>DOUBLET IBERICA, S.A.</t>
  </si>
  <si>
    <t>A58890682</t>
  </si>
  <si>
    <t>SUPORT A CRUCES DE MAYO</t>
  </si>
  <si>
    <t>SUPORT A ACTIVITATS DE PRIMAVERA</t>
  </si>
  <si>
    <t>Protocol·lari gent gran</t>
  </si>
  <si>
    <t>UBACH LOZANO</t>
  </si>
  <si>
    <t>Servei manteniment i reparació equips informàtics</t>
  </si>
  <si>
    <t>Despeses puntuals Acció comunitària</t>
  </si>
  <si>
    <t>Producció de materials vinculats festes i actes pu</t>
  </si>
  <si>
    <t>Serveis per actes puntuals no recurrents</t>
  </si>
  <si>
    <t>GLOBAL LEGAL DATA, SL</t>
  </si>
  <si>
    <t>B62436001</t>
  </si>
  <si>
    <t>INSTALDECO, SL</t>
  </si>
  <si>
    <t>B61601019</t>
  </si>
  <si>
    <t>FUNDACIÓ UNIVERSITAT AUTONOMA</t>
  </si>
  <si>
    <t>G61612925</t>
  </si>
  <si>
    <t>TOUCH GRAPHICS EUROPE S.L.N.E.</t>
  </si>
  <si>
    <t>B64960859</t>
  </si>
  <si>
    <t>TRINITECH EUROPE SL</t>
  </si>
  <si>
    <t>B61156485</t>
  </si>
  <si>
    <t>GRADUALMAP S.L</t>
  </si>
  <si>
    <t>B60356813</t>
  </si>
  <si>
    <t>COMUNITAT USUARIS GALERIES SER</t>
  </si>
  <si>
    <t>E61421434</t>
  </si>
  <si>
    <t>LINEAS Y MONTAJES ELECTRICOS Y</t>
  </si>
  <si>
    <t>A58634320</t>
  </si>
  <si>
    <t>Subministrament material informàtic inventariable</t>
  </si>
  <si>
    <t>GABINETE TECNICO DE AUDITORIA</t>
  </si>
  <si>
    <t>A58604745</t>
  </si>
  <si>
    <t>ATIM EVENT ENGINEERING SL</t>
  </si>
  <si>
    <t>B65905416</t>
  </si>
  <si>
    <t>EMILIO DOMENECH MIRABET, SA</t>
  </si>
  <si>
    <t>A08718272</t>
  </si>
  <si>
    <t>ESITEC ENERGIA SL</t>
  </si>
  <si>
    <t>B66067117</t>
  </si>
  <si>
    <t>INICIATIVES I PROGRAMES,S.L.</t>
  </si>
  <si>
    <t>B59545913</t>
  </si>
  <si>
    <t>F.PRIV.CAT.PREVENCIO RESIDUS/C</t>
  </si>
  <si>
    <t>G64007404</t>
  </si>
  <si>
    <t>MOVELCO MOBILITY, S.L.</t>
  </si>
  <si>
    <t>B27784248</t>
  </si>
  <si>
    <t>ACCÉS VERTICAL SL</t>
  </si>
  <si>
    <t>B64037609</t>
  </si>
  <si>
    <t>HPC IBERICA SA</t>
  </si>
  <si>
    <t>A58620808</t>
  </si>
  <si>
    <t>ACQUAJET BLUE PLANET, SLU</t>
  </si>
  <si>
    <t>B62117783</t>
  </si>
  <si>
    <t>ESMOLET PRODUKZIOAK SL</t>
  </si>
  <si>
    <t>B95924205</t>
  </si>
  <si>
    <t>SERVEIS INTEGRALS VICDAMA, SLU</t>
  </si>
  <si>
    <t>B65875023</t>
  </si>
  <si>
    <t>PROMO ASSESSORS CONSULTORS</t>
  </si>
  <si>
    <t>A58706045</t>
  </si>
  <si>
    <t>NUBILUM, SL</t>
  </si>
  <si>
    <t>B66011594</t>
  </si>
  <si>
    <t>DOT MANAGEMENT CONSULTANTS SL</t>
  </si>
  <si>
    <t>B66046707</t>
  </si>
  <si>
    <t>SOCIEDAD DE TASACIÓN, S.A.</t>
  </si>
  <si>
    <t>A28808145</t>
  </si>
  <si>
    <t>ASSOC COMERCIANTS CARMEL CENTR</t>
  </si>
  <si>
    <t>G61102778</t>
  </si>
  <si>
    <t>MANDARUIXA DESIGN S.L</t>
  </si>
  <si>
    <t>B64638786</t>
  </si>
  <si>
    <t>BUSINESS STRENGTHS ENGINEERING</t>
  </si>
  <si>
    <t>B61585410</t>
  </si>
  <si>
    <t>FUNDACIÓ PRIVADA INCLUSIÓ LABO</t>
  </si>
  <si>
    <t>G67044271</t>
  </si>
  <si>
    <t>MEL.EDUCACIO AMBIENTAL</t>
  </si>
  <si>
    <t>G66148271</t>
  </si>
  <si>
    <t>IN OUT CTRL SL</t>
  </si>
  <si>
    <t>B67577916</t>
  </si>
  <si>
    <t>HIDROTEC SANEJAMENT, SL</t>
  </si>
  <si>
    <t>B63558530</t>
  </si>
  <si>
    <t>EFECTO FUERAPARTE 3D SL</t>
  </si>
  <si>
    <t>B90069931</t>
  </si>
  <si>
    <t>ARA VINC, S.L.</t>
  </si>
  <si>
    <t>B59460618</t>
  </si>
  <si>
    <t>ARQUITECTURA MULTIMEDIA SL</t>
  </si>
  <si>
    <t>B66319575</t>
  </si>
  <si>
    <t>FCC MEDIO AMBIENTE SA</t>
  </si>
  <si>
    <t>A28541639</t>
  </si>
  <si>
    <t>ARTIDI ESCAPARATISMO SL</t>
  </si>
  <si>
    <t>B63391973</t>
  </si>
  <si>
    <t>TEVASEÑAL SA</t>
  </si>
  <si>
    <t>A23377674</t>
  </si>
  <si>
    <t>JURADO LORITE</t>
  </si>
  <si>
    <t>LLOP GESTIO ESPORTIVA, SL</t>
  </si>
  <si>
    <t>B62538228</t>
  </si>
  <si>
    <t>TRATAM. ACOND. LADERAS Y OBRAS</t>
  </si>
  <si>
    <t>A64966179</t>
  </si>
  <si>
    <t>INGENIERIA Y SERVICIOS FERROVI</t>
  </si>
  <si>
    <t>A61401857</t>
  </si>
  <si>
    <t>GABI GUSOI HORSE TRANSPORT SL</t>
  </si>
  <si>
    <t>B09664756</t>
  </si>
  <si>
    <t>INSTITUT D'ECONOMIA DE BARCELO</t>
  </si>
  <si>
    <t>G64842446</t>
  </si>
  <si>
    <t>MONTALGLASS, SL</t>
  </si>
  <si>
    <t>B63560965</t>
  </si>
  <si>
    <t>AF STEELCASE SA</t>
  </si>
  <si>
    <t>A78939576</t>
  </si>
  <si>
    <t>CONSTRUCTORA DEL CARDONER SA</t>
  </si>
  <si>
    <t>A58467622</t>
  </si>
  <si>
    <t>PADOVANI BATISTA</t>
  </si>
  <si>
    <t>AUXILIAR SERVICIOS Y ASISTENCI</t>
  </si>
  <si>
    <t>B25426867</t>
  </si>
  <si>
    <t>INGEVIA 2008 SL</t>
  </si>
  <si>
    <t>B61771515</t>
  </si>
  <si>
    <t>YIRA Y FERRER SL</t>
  </si>
  <si>
    <t>B66986654</t>
  </si>
  <si>
    <t>PEÑAS RIGAL</t>
  </si>
  <si>
    <t>ADELL GUIU</t>
  </si>
  <si>
    <t>LA UTOMICA, S.C.C.L.</t>
  </si>
  <si>
    <t>F05416656</t>
  </si>
  <si>
    <t>ASOC. ESPORT-3</t>
  </si>
  <si>
    <t>G08880577</t>
  </si>
  <si>
    <t>POWER BAND PRODUCTIONS S.L</t>
  </si>
  <si>
    <t>B61924791</t>
  </si>
  <si>
    <t>RAONS PUBLIQUES S.C.C.L.</t>
  </si>
  <si>
    <t>F66462888</t>
  </si>
  <si>
    <t>POSE CORP SL</t>
  </si>
  <si>
    <t>B67246793</t>
  </si>
  <si>
    <t>ASSOCIACIO CASTELLERS DE SANTS</t>
  </si>
  <si>
    <t>G67567388</t>
  </si>
  <si>
    <t>IBERPROTEC, SL</t>
  </si>
  <si>
    <t>B63974307</t>
  </si>
  <si>
    <t>LA CLARA COMUNICACIO SCCL</t>
  </si>
  <si>
    <t>F67079111</t>
  </si>
  <si>
    <t>ARQUITASA SOCIEDAD DE TASACION</t>
  </si>
  <si>
    <t>A59307777</t>
  </si>
  <si>
    <t>VESK, PROJECTES I SERVEIS SL</t>
  </si>
  <si>
    <t>B64269897</t>
  </si>
  <si>
    <t>J&amp;A GARRIGUES SL</t>
  </si>
  <si>
    <t>B81709081</t>
  </si>
  <si>
    <t>SCOB ARQUITECTURA I PAISATGE,</t>
  </si>
  <si>
    <t>B65991572</t>
  </si>
  <si>
    <t>FORGAS MENDEZ</t>
  </si>
  <si>
    <t>UNIO DE BOTIGUERS CONGRES-INDI</t>
  </si>
  <si>
    <t>G63511125</t>
  </si>
  <si>
    <t>ASSOCIACIO CULTURAL "VIU EL TE</t>
  </si>
  <si>
    <t>G64167877</t>
  </si>
  <si>
    <t>ESTRATEGIES QUALITAT URBANA, S</t>
  </si>
  <si>
    <t>B60838307</t>
  </si>
  <si>
    <t>GABINETE UMBUS, SL</t>
  </si>
  <si>
    <t>B85374023</t>
  </si>
  <si>
    <t>TALLERES RUESCA, SCP</t>
  </si>
  <si>
    <t>J62447487</t>
  </si>
  <si>
    <t>FRICOR SERVEI INTEGRAL, SL</t>
  </si>
  <si>
    <t>B61529277</t>
  </si>
  <si>
    <t>COOPERATIVA ABARKA, S.C.C.L</t>
  </si>
  <si>
    <t>F02789667</t>
  </si>
  <si>
    <t>Subministrament de mobiliari a Ecologia Urbana</t>
  </si>
  <si>
    <t>Projecte i Obres</t>
  </si>
  <si>
    <t>ESTUDI TECNIC CONSTRUCCIO CATA</t>
  </si>
  <si>
    <t>B17433806</t>
  </si>
  <si>
    <t>AXIOMA CONSULTORS ACUSTICS,SL</t>
  </si>
  <si>
    <t>B17686320</t>
  </si>
  <si>
    <t>IDENTIFICATION FOR EVERYONE S.</t>
  </si>
  <si>
    <t>B66185315</t>
  </si>
  <si>
    <t>GLOBAL ATTENTIVE SL</t>
  </si>
  <si>
    <t>B67120196</t>
  </si>
  <si>
    <t>Activitats turístiques i material de difusió per Turisme del districte</t>
  </si>
  <si>
    <t>Atencions protocol.làries</t>
  </si>
  <si>
    <t>HERNANDEZ HERNANDEZ</t>
  </si>
  <si>
    <t>Redacció articles Col·lecció Barcelona Present</t>
  </si>
  <si>
    <t>VICENTE IZQUIERDO</t>
  </si>
  <si>
    <t>F66133679</t>
  </si>
  <si>
    <t>LA CANIBAL SCCL</t>
  </si>
  <si>
    <t>B67797555</t>
  </si>
  <si>
    <t>LAIA GUARRO SL</t>
  </si>
  <si>
    <t>Compra material tècnic de neteja GR</t>
  </si>
  <si>
    <t>Desp.menors actes puntuals no recurrents GR 2022</t>
  </si>
  <si>
    <t>B08164253</t>
  </si>
  <si>
    <t>OMS Y VIÑAS SL</t>
  </si>
  <si>
    <t>RODA ALEJANDRE</t>
  </si>
  <si>
    <t>B09809765</t>
  </si>
  <si>
    <t>GRAFIQUES MOLERO SUCCESORS J U</t>
  </si>
  <si>
    <t>A61932471</t>
  </si>
  <si>
    <t>GESTION Y PROMOCION AEROPORTUA</t>
  </si>
  <si>
    <t>B58509001</t>
  </si>
  <si>
    <t>AB GRUPO DE AZAFATAS SL</t>
  </si>
  <si>
    <t>G63105217</t>
  </si>
  <si>
    <t>ASSOCIACIÓ LECTURA FÀCIL</t>
  </si>
  <si>
    <t>LLAVINA AGUILAR</t>
  </si>
  <si>
    <t>Adquisició material fungible per als vehicles GUB</t>
  </si>
  <si>
    <t>B58125873</t>
  </si>
  <si>
    <t>TEMO 2 SL</t>
  </si>
  <si>
    <t>B08156127</t>
  </si>
  <si>
    <t>MOTOR LLANSA,S.L.</t>
  </si>
  <si>
    <t>G62726955</t>
  </si>
  <si>
    <t>CENTRE CULTURAL ESTRELLAS ALTA</t>
  </si>
  <si>
    <t>BITARI</t>
  </si>
  <si>
    <t>JULIÀ COLLADOS</t>
  </si>
  <si>
    <t>Discapacitat, organització d'actes i activitats</t>
  </si>
  <si>
    <t>B66018359</t>
  </si>
  <si>
    <t>NAD 103, SL</t>
  </si>
  <si>
    <t>NAVARRO SANCHEZ</t>
  </si>
  <si>
    <t>F67499186</t>
  </si>
  <si>
    <t>SOLUCIONS SOCIALS SOSTENIBLES</t>
  </si>
  <si>
    <t>A79206223</t>
  </si>
  <si>
    <t>LYRECO ESPAÑA, S.A.</t>
  </si>
  <si>
    <t>B17945825</t>
  </si>
  <si>
    <t>BLACK STUDIO, SL</t>
  </si>
  <si>
    <t>B60816097</t>
  </si>
  <si>
    <t>GABINETE TECNICO TELECOMUNICAC</t>
  </si>
  <si>
    <t>TORRIJOS PORTAS</t>
  </si>
  <si>
    <t>B58469321</t>
  </si>
  <si>
    <t>FORKSTONE SL</t>
  </si>
  <si>
    <t>ACTIVITATS CULTURALS C. CÍVICS I C. BARRI</t>
  </si>
  <si>
    <t>ACTIVITATS CICLE DE CLÀSSICA</t>
  </si>
  <si>
    <t>Contractació d’actes mediació convivència</t>
  </si>
  <si>
    <t>Q5855028F</t>
  </si>
  <si>
    <t>COL. OFICIAL DE PSICOLEGS DE C</t>
  </si>
  <si>
    <t>Q5850040F</t>
  </si>
  <si>
    <t>COL.LEGI EDUCADORES I EDUCADOR</t>
  </si>
  <si>
    <t>G60511847</t>
  </si>
  <si>
    <t>ASSOCIACIÓ  DE COMERCIANTS  I</t>
  </si>
  <si>
    <t>B60298304</t>
  </si>
  <si>
    <t>DUERTO, S.L.</t>
  </si>
  <si>
    <t>B63792550</t>
  </si>
  <si>
    <t>CET TRABAJOS SOLIDARIOS S.L</t>
  </si>
  <si>
    <t>A84523505</t>
  </si>
  <si>
    <t>INTEGRACIÓN AGENCIAS DE VIAJES</t>
  </si>
  <si>
    <t>B08952368</t>
  </si>
  <si>
    <t>OBELISCO TROFEOS, S.L.</t>
  </si>
  <si>
    <t>LLOVERAS BARCELO</t>
  </si>
  <si>
    <t>Atencions protocol·làries Dep Recursos Interns</t>
  </si>
  <si>
    <t>A83140012</t>
  </si>
  <si>
    <t>DRAGER SAFETY HISPANIA, SA</t>
  </si>
  <si>
    <t>A58938549</t>
  </si>
  <si>
    <t>ECOYMA SA</t>
  </si>
  <si>
    <t>A08954018</t>
  </si>
  <si>
    <t>BOBINADOS CASTEL</t>
  </si>
  <si>
    <t>ACTIVITATS DE SUPORT A LES DONES</t>
  </si>
  <si>
    <t>VALLES FLO</t>
  </si>
  <si>
    <t>JIMENEZ TERRER</t>
  </si>
  <si>
    <t>Actes puntuals i no recurrents Com. Agenda 2030</t>
  </si>
  <si>
    <t>B61172219</t>
  </si>
  <si>
    <t>SEIDOR SOLUTIONS S.L.</t>
  </si>
  <si>
    <t>Actes puntuals no recurrents Comissionat Innovació</t>
  </si>
  <si>
    <t>Adquisició puntual de materials de consum</t>
  </si>
  <si>
    <t>MONTALBO MARCA</t>
  </si>
  <si>
    <t>B61437232</t>
  </si>
  <si>
    <t>FORN TRINITAT PASTISSERIA SL.</t>
  </si>
  <si>
    <t>Despeses de menor quantia imprevistos</t>
  </si>
  <si>
    <t>B61733937</t>
  </si>
  <si>
    <t>MAUD GRAN FORMAT, SL</t>
  </si>
  <si>
    <t>compra mobiliari reposició</t>
  </si>
  <si>
    <t>A08023780</t>
  </si>
  <si>
    <t>SERVICIO ESTACION,S.A.</t>
  </si>
  <si>
    <t>ACTIVITATS A VALLBONA</t>
  </si>
  <si>
    <t>Reparacions i revisions instal·lacions GSiP</t>
  </si>
  <si>
    <t>A08607913</t>
  </si>
  <si>
    <t>CANALETAS,S.A.</t>
  </si>
  <si>
    <t>G64778962</t>
  </si>
  <si>
    <t>ASOC CULTURAL RADIO NIKOSIA</t>
  </si>
  <si>
    <t>G65400608</t>
  </si>
  <si>
    <t>ASSOC.EDUCATIVA I CULTURAL FOR</t>
  </si>
  <si>
    <t>CAMACHO FINESTRES</t>
  </si>
  <si>
    <t>Actes i esdeveniments puntuals de Comunicació</t>
  </si>
  <si>
    <t>Actes puntuals i no recurrents Restauració 2022</t>
  </si>
  <si>
    <t>J10754141</t>
  </si>
  <si>
    <t>ESSENCIA BARCELONETA, SCP</t>
  </si>
  <si>
    <t>Serv produc actes i festes puntuals no recurrents</t>
  </si>
  <si>
    <t>Despeses menor quantia passejades Mapa B+S</t>
  </si>
  <si>
    <t>BOZZANO</t>
  </si>
  <si>
    <t>G58037862</t>
  </si>
  <si>
    <t>SOCIETAT CATALANA D EDUCACIO A</t>
  </si>
  <si>
    <t>Despeses menor quantia esdeveniments Oficina CC.</t>
  </si>
  <si>
    <t>GASAU MORA</t>
  </si>
  <si>
    <t>Submin. material audiovisual GUB</t>
  </si>
  <si>
    <t>Submin. electrodomèstics ús domèstic</t>
  </si>
  <si>
    <t>Turisme</t>
  </si>
  <si>
    <t>B66140997</t>
  </si>
  <si>
    <t>URBANRETAIL SL</t>
  </si>
  <si>
    <t>Manteniment d'edificis i solars no centralitzats</t>
  </si>
  <si>
    <t>G65188872</t>
  </si>
  <si>
    <t>AS. APAECATALUNYA (PR ANIMAL.</t>
  </si>
  <si>
    <t>Despeses protocol.làries Dir Educació 2022</t>
  </si>
  <si>
    <t>Serveis per actes puntuals mostres comercials</t>
  </si>
  <si>
    <t>CARMONA ORTA</t>
  </si>
  <si>
    <t>Despeses Protocol·làries DS Democràcia Activa 2022</t>
  </si>
  <si>
    <t>Serveis Comunicació puntuals</t>
  </si>
  <si>
    <t>A08947715</t>
  </si>
  <si>
    <t>AUTOCARES IZARO, S.A.</t>
  </si>
  <si>
    <t>Producció d’elements promocionals</t>
  </si>
  <si>
    <t>A08671893</t>
  </si>
  <si>
    <t>FOTOLETRA, S.A.</t>
  </si>
  <si>
    <t>Grup experts assessor de projecte llengua catalana</t>
  </si>
  <si>
    <t>GOMA RIBAS</t>
  </si>
  <si>
    <t>MORENO RIVERO</t>
  </si>
  <si>
    <t>Subscripcions revistes corporatives 2022</t>
  </si>
  <si>
    <t>F65890832</t>
  </si>
  <si>
    <t>ALTERNATIVAS ECONOMICAS SCCL</t>
  </si>
  <si>
    <t>Despeses Menor Quantia 2022 (2)</t>
  </si>
  <si>
    <t>B66128778</t>
  </si>
  <si>
    <t>BARCELONA DE TREBALLS DIGITALS</t>
  </si>
  <si>
    <t>Adq. mat. fungible informàtica Dte C. Vella</t>
  </si>
  <si>
    <t>Reparació eines i maquinària mòbil SPCPEIS</t>
  </si>
  <si>
    <t>SALINAS GABRIEL</t>
  </si>
  <si>
    <t>Subm. eines i accessoris assit./ rescat SPCPEIS</t>
  </si>
  <si>
    <t>B90164443</t>
  </si>
  <si>
    <t>URBAN TECHNOLOGY SL</t>
  </si>
  <si>
    <t>ADAN MILANES</t>
  </si>
  <si>
    <t>Serveis per suport actes puntuals i no recurrents</t>
  </si>
  <si>
    <t>Organtizació i realització actes puntuals</t>
  </si>
  <si>
    <t>MUÑOZ UZQUIANO</t>
  </si>
  <si>
    <t>Compra material informàtic no homologat</t>
  </si>
  <si>
    <t>Promoció cultural, organització d’actes i activita</t>
  </si>
  <si>
    <t>15005354/220000560670</t>
  </si>
  <si>
    <t>LLOYD</t>
  </si>
  <si>
    <t>15005354/220000560672</t>
  </si>
  <si>
    <t>21001648/220000525258</t>
  </si>
  <si>
    <t>21001648/220000569545</t>
  </si>
  <si>
    <t>MORALES MORALES</t>
  </si>
  <si>
    <t>21001649/220000571315</t>
  </si>
  <si>
    <t>Activitats a proposta veïnal</t>
  </si>
  <si>
    <t>CLOTET SULE</t>
  </si>
  <si>
    <t>21001649/230000002550</t>
  </si>
  <si>
    <t>VIDAL VELEZ</t>
  </si>
  <si>
    <t>21001649/230000002624</t>
  </si>
  <si>
    <t>EL POBLET SCCL</t>
  </si>
  <si>
    <t>F67060608</t>
  </si>
  <si>
    <t>21001649/220000573608</t>
  </si>
  <si>
    <t>AZNAR FERNANDEZ</t>
  </si>
  <si>
    <t>21001649/220000573752</t>
  </si>
  <si>
    <t>BARDAJI PUIG</t>
  </si>
  <si>
    <t>21003345/220000481660</t>
  </si>
  <si>
    <t>Viu Montjuïc el Parc de la Cultura, activitats</t>
  </si>
  <si>
    <t>ASSOCIACIO D'AMICS DEL JARDI B</t>
  </si>
  <si>
    <t>G60382371</t>
  </si>
  <si>
    <t>21003345/220000491743</t>
  </si>
  <si>
    <t>LA FUNDICIO, SCCL</t>
  </si>
  <si>
    <t>F64229230</t>
  </si>
  <si>
    <t>21003345/220000452313</t>
  </si>
  <si>
    <t>ASSOCIACIO LA INEFABLE</t>
  </si>
  <si>
    <t>G66756818</t>
  </si>
  <si>
    <t>21003647/220000559599</t>
  </si>
  <si>
    <t>21003647/220000560668</t>
  </si>
  <si>
    <t>FLORS LLOVERAS SL</t>
  </si>
  <si>
    <t>B66727181</t>
  </si>
  <si>
    <t>21003647/220000572719</t>
  </si>
  <si>
    <t>21003647/230000014811</t>
  </si>
  <si>
    <t>21003647/220000549595</t>
  </si>
  <si>
    <t>21003647/220000568223</t>
  </si>
  <si>
    <t>21003647/220000521264</t>
  </si>
  <si>
    <t>21003647/220000565797</t>
  </si>
  <si>
    <t>21003647/220000570268</t>
  </si>
  <si>
    <t>21003647/230000020583</t>
  </si>
  <si>
    <t>21003647/220000542028</t>
  </si>
  <si>
    <t>21003647/220000541946</t>
  </si>
  <si>
    <t>21003647/220000520181</t>
  </si>
  <si>
    <t>21003647/230000015960</t>
  </si>
  <si>
    <t>21003647/230000015969</t>
  </si>
  <si>
    <t>21003647/230000015984</t>
  </si>
  <si>
    <t>21003963/230000022114</t>
  </si>
  <si>
    <t>21003963/220000459675</t>
  </si>
  <si>
    <t>FIRA INTERNACIONAL DE BARCELON</t>
  </si>
  <si>
    <t>Q0873006A</t>
  </si>
  <si>
    <t>21003963/220000459700</t>
  </si>
  <si>
    <t>21003963/220000439590</t>
  </si>
  <si>
    <t>RED-NESS,S.L.</t>
  </si>
  <si>
    <t>B60591211</t>
  </si>
  <si>
    <t>21003963/220000424580</t>
  </si>
  <si>
    <t>EUROBOSSA SL</t>
  </si>
  <si>
    <t>B61910436</t>
  </si>
  <si>
    <t>21003963/220000437537</t>
  </si>
  <si>
    <t>21003963/220000443254</t>
  </si>
  <si>
    <t>21003963/230000007553</t>
  </si>
  <si>
    <t>21003968/220000532603</t>
  </si>
  <si>
    <t>MAQUINARIA ARTES GRAFICAS HART</t>
  </si>
  <si>
    <t>B08140287</t>
  </si>
  <si>
    <t>21003968/220000434729</t>
  </si>
  <si>
    <t>21003968/220000496560</t>
  </si>
  <si>
    <t>21003971/220000475054</t>
  </si>
  <si>
    <t>21003971/220000527335</t>
  </si>
  <si>
    <t>21003971/230000014837</t>
  </si>
  <si>
    <t>21003971/220000432544</t>
  </si>
  <si>
    <t>21003971/220000508804</t>
  </si>
  <si>
    <t>21003971/220000538769</t>
  </si>
  <si>
    <t>21003971/220000551415</t>
  </si>
  <si>
    <t>21003971/230000014809</t>
  </si>
  <si>
    <t>CONSDECOR, S.A.</t>
  </si>
  <si>
    <t>A08762445</t>
  </si>
  <si>
    <t>21003972/220000431668</t>
  </si>
  <si>
    <t>CONESA SANTAMARIA</t>
  </si>
  <si>
    <t>21003972/220000526862</t>
  </si>
  <si>
    <t>CREADOR DE MOTIUS SL</t>
  </si>
  <si>
    <t>B64486145</t>
  </si>
  <si>
    <t>21003972/220000527895</t>
  </si>
  <si>
    <t>21003972/220000564516</t>
  </si>
  <si>
    <t>VERGES DURAN</t>
  </si>
  <si>
    <t>21003972/220000558777</t>
  </si>
  <si>
    <t>ROCA VERNET</t>
  </si>
  <si>
    <t>21003972/230000012249</t>
  </si>
  <si>
    <t>PUENTE PEREZ</t>
  </si>
  <si>
    <t>21003972/220000509763</t>
  </si>
  <si>
    <t>21003972/220000497628</t>
  </si>
  <si>
    <t>ROMA SERRANO</t>
  </si>
  <si>
    <t>21003972/220000474986</t>
  </si>
  <si>
    <t>EDITORIAL AFERS SL</t>
  </si>
  <si>
    <t>B96445077</t>
  </si>
  <si>
    <t>21003972/220000478212</t>
  </si>
  <si>
    <t>ISASI-ISASMENDI JORDÀ</t>
  </si>
  <si>
    <t>21003973/220000527792</t>
  </si>
  <si>
    <t>21003973/220000426274</t>
  </si>
  <si>
    <t>21003973/220000428708</t>
  </si>
  <si>
    <t>21003973/220000475044</t>
  </si>
  <si>
    <t>21003973/220000527327</t>
  </si>
  <si>
    <t>21003973/230000003256</t>
  </si>
  <si>
    <t>21003973/220000438688</t>
  </si>
  <si>
    <t>21003973/220000533517</t>
  </si>
  <si>
    <t>21003973/230000005957</t>
  </si>
  <si>
    <t>21003974/220000417812</t>
  </si>
  <si>
    <t>TERRONES SUÁREZ</t>
  </si>
  <si>
    <t>21003974/220000454825</t>
  </si>
  <si>
    <t>21003974/230000004859</t>
  </si>
  <si>
    <t>21003979/220000558443</t>
  </si>
  <si>
    <t>PINOS DESPLAT</t>
  </si>
  <si>
    <t>21003979/230000022000</t>
  </si>
  <si>
    <t>ALDAY JOVER ARQUITECTOS, SLP</t>
  </si>
  <si>
    <t>B63834287</t>
  </si>
  <si>
    <t>21003979/220000458440</t>
  </si>
  <si>
    <t>ANDREU ACEBAL</t>
  </si>
  <si>
    <t>21003979/220000506818</t>
  </si>
  <si>
    <t>VALLS JOVE</t>
  </si>
  <si>
    <t>21003979/230000018480</t>
  </si>
  <si>
    <t>21003979/220000558780</t>
  </si>
  <si>
    <t>GUILLEUMES I MORELL</t>
  </si>
  <si>
    <t>21003979/220000564785</t>
  </si>
  <si>
    <t>21003979/220000416185</t>
  </si>
  <si>
    <t>21003979/230000025618</t>
  </si>
  <si>
    <t>FRANCH GILABERT</t>
  </si>
  <si>
    <t>21003983/220000535362</t>
  </si>
  <si>
    <t>SIBILARE S.L.</t>
  </si>
  <si>
    <t>B66002015</t>
  </si>
  <si>
    <t>21003983/220000570646</t>
  </si>
  <si>
    <t>ALMONACID GOBERNA</t>
  </si>
  <si>
    <t>21003983/220000504612</t>
  </si>
  <si>
    <t>RODRIGUEZ CASTELLO</t>
  </si>
  <si>
    <t>21003983/220000520076</t>
  </si>
  <si>
    <t>21003983/230000018484</t>
  </si>
  <si>
    <t>21003983/220000500622</t>
  </si>
  <si>
    <t>21003983/220000513943</t>
  </si>
  <si>
    <t>21003983/220000468792</t>
  </si>
  <si>
    <t>AMAT FUSTE</t>
  </si>
  <si>
    <t>21003994/220000555794</t>
  </si>
  <si>
    <t>21003994/220000523471</t>
  </si>
  <si>
    <t>21003998/220000417591</t>
  </si>
  <si>
    <t>21003998/220000461990</t>
  </si>
  <si>
    <t>21003998/220000467986</t>
  </si>
  <si>
    <t>21003998/220000472042</t>
  </si>
  <si>
    <t>21003998/220000483245</t>
  </si>
  <si>
    <t>21003998/220000472059</t>
  </si>
  <si>
    <t>21003998/220000501323</t>
  </si>
  <si>
    <t>21003998/220000496961</t>
  </si>
  <si>
    <t>21003998/220000511238</t>
  </si>
  <si>
    <t>21003998/220000450251</t>
  </si>
  <si>
    <t>21003998/220000515644</t>
  </si>
  <si>
    <t>21003998/220000527076</t>
  </si>
  <si>
    <t>21003998/220000455555</t>
  </si>
  <si>
    <t>21003998/220000461818</t>
  </si>
  <si>
    <t>21003998/220000450324</t>
  </si>
  <si>
    <t>21003998/220000478435</t>
  </si>
  <si>
    <t>21003998/220000522301</t>
  </si>
  <si>
    <t>21003998/220000522293</t>
  </si>
  <si>
    <t>21003998/220000540143</t>
  </si>
  <si>
    <t>21003998/220000558375</t>
  </si>
  <si>
    <t>21003998/230000005341</t>
  </si>
  <si>
    <t>21003998/220000512527</t>
  </si>
  <si>
    <t>21003998/220000512518</t>
  </si>
  <si>
    <t>21003998/220000438935</t>
  </si>
  <si>
    <t>INFOPRODUCTS, SL</t>
  </si>
  <si>
    <t>B98484512</t>
  </si>
  <si>
    <t>21004005/220000436719</t>
  </si>
  <si>
    <t>PUBLIREM SL</t>
  </si>
  <si>
    <t>B59921627</t>
  </si>
  <si>
    <t>21004022/220000571319</t>
  </si>
  <si>
    <t>21004022/230000028426</t>
  </si>
  <si>
    <t>21004132/220000530404</t>
  </si>
  <si>
    <t>21004132/220000570155</t>
  </si>
  <si>
    <t>21004132/220000470471</t>
  </si>
  <si>
    <t>21004132/230000023138</t>
  </si>
  <si>
    <t>21004133/220000573554</t>
  </si>
  <si>
    <t>INICIATIVES JASSERA, S.L.N.E</t>
  </si>
  <si>
    <t>B64513666</t>
  </si>
  <si>
    <t>21004133/220000428851</t>
  </si>
  <si>
    <t>21004133/220000419489</t>
  </si>
  <si>
    <t>21004133/220000502317</t>
  </si>
  <si>
    <t>21004234/220000425783</t>
  </si>
  <si>
    <t>21004234/220000425770</t>
  </si>
  <si>
    <t>21004260/220000455819</t>
  </si>
  <si>
    <t>BRUSI CATERING, SL</t>
  </si>
  <si>
    <t>B58952516</t>
  </si>
  <si>
    <t>21004260/220000465538</t>
  </si>
  <si>
    <t>KRINGER</t>
  </si>
  <si>
    <t>21004260/220000450207</t>
  </si>
  <si>
    <t>TORRENTS MONEGAL</t>
  </si>
  <si>
    <t>21004322/230000021260</t>
  </si>
  <si>
    <t>Manteniment d'equips i altres bens singulars</t>
  </si>
  <si>
    <t>21004325/220000416279</t>
  </si>
  <si>
    <t>21004325/220000367830</t>
  </si>
  <si>
    <t>21004325/220000416278</t>
  </si>
  <si>
    <t>21004325/220000416274</t>
  </si>
  <si>
    <t>21004325/220000429268</t>
  </si>
  <si>
    <t>21004325/220000416277</t>
  </si>
  <si>
    <t>21004325/220000429259</t>
  </si>
  <si>
    <t>21004325/220000416164</t>
  </si>
  <si>
    <t>21004325/220000416282</t>
  </si>
  <si>
    <t>21004325/220000072427</t>
  </si>
  <si>
    <t>21004325/220000454857</t>
  </si>
  <si>
    <t>21004325/220000455813</t>
  </si>
  <si>
    <t>21004325/220000454872</t>
  </si>
  <si>
    <t>21004325/220000475913</t>
  </si>
  <si>
    <t>21004325/220000502887</t>
  </si>
  <si>
    <t>21004325/220000519468</t>
  </si>
  <si>
    <t>21004325/220000455815</t>
  </si>
  <si>
    <t>21004325/220000532101</t>
  </si>
  <si>
    <t>21004325/220000546986</t>
  </si>
  <si>
    <t>21004325/220000519255</t>
  </si>
  <si>
    <t>21004325/220000541950</t>
  </si>
  <si>
    <t>21004325/220000408915</t>
  </si>
  <si>
    <t>21004325/220000438870</t>
  </si>
  <si>
    <t>21004325/220000416020</t>
  </si>
  <si>
    <t>21004325/220000448119</t>
  </si>
  <si>
    <t>21004325/220000433968</t>
  </si>
  <si>
    <t>21004325/220000457927</t>
  </si>
  <si>
    <t>21004325/220000457928</t>
  </si>
  <si>
    <t>21004325/220000510548</t>
  </si>
  <si>
    <t>21004325/220000510464</t>
  </si>
  <si>
    <t>21004325/220000515238</t>
  </si>
  <si>
    <t>21004325/220000521601</t>
  </si>
  <si>
    <t>21004325/220000436026</t>
  </si>
  <si>
    <t>21004325/220000430550</t>
  </si>
  <si>
    <t>21004325/220000458581</t>
  </si>
  <si>
    <t>21004325/220000458582</t>
  </si>
  <si>
    <t>21004325/220000454441</t>
  </si>
  <si>
    <t>ESTEVET BARCELONA, S.L.</t>
  </si>
  <si>
    <t>B65250243</t>
  </si>
  <si>
    <t>21004325/220000502742</t>
  </si>
  <si>
    <t>SAULEDA PASTISSERS SL</t>
  </si>
  <si>
    <t>B64144694</t>
  </si>
  <si>
    <t>21004325/220000418196</t>
  </si>
  <si>
    <t>EDIFICIO ENRIQUE GRANADOS 83,</t>
  </si>
  <si>
    <t>B62235908</t>
  </si>
  <si>
    <t>21004325/220000502423</t>
  </si>
  <si>
    <t>21004331/220000538765</t>
  </si>
  <si>
    <t>21004334/220000476304</t>
  </si>
  <si>
    <t>EMILIANA DESING STUDIO, SL</t>
  </si>
  <si>
    <t>B62779244</t>
  </si>
  <si>
    <t>21004334/220000513288</t>
  </si>
  <si>
    <t>CASA GAY, S.A.</t>
  </si>
  <si>
    <t>A58484494</t>
  </si>
  <si>
    <t>21004334/220000502885</t>
  </si>
  <si>
    <t>21004336/220000464415</t>
  </si>
  <si>
    <t>ARTEGESA NEGOCIOS INTEGRADOS S</t>
  </si>
  <si>
    <t>B62728688</t>
  </si>
  <si>
    <t>21004336/220000309400</t>
  </si>
  <si>
    <t>AGUT MANUBENS, SL</t>
  </si>
  <si>
    <t>B62023130</t>
  </si>
  <si>
    <t>21004336/220000317841</t>
  </si>
  <si>
    <t>21004336/220000559526</t>
  </si>
  <si>
    <t>IDETECH EUROPE SL</t>
  </si>
  <si>
    <t>B63202139</t>
  </si>
  <si>
    <t>21004338/230000001129</t>
  </si>
  <si>
    <t>21004338/220000532980</t>
  </si>
  <si>
    <t>21004338/220000532964</t>
  </si>
  <si>
    <t>21004338/220000532969</t>
  </si>
  <si>
    <t>21004338/220000420107</t>
  </si>
  <si>
    <t>21004473/220000571885</t>
  </si>
  <si>
    <t>Despeses de manteniment/reparació quioscos premsa</t>
  </si>
  <si>
    <t>21004473/220000504859</t>
  </si>
  <si>
    <t>ROYO BELENGUER</t>
  </si>
  <si>
    <t>21004480/220000435561</t>
  </si>
  <si>
    <t>21004489/220000522623</t>
  </si>
  <si>
    <t>ERES RELOCATION SPAIN, SL</t>
  </si>
  <si>
    <t>B62596820</t>
  </si>
  <si>
    <t>21004489/220000418194</t>
  </si>
  <si>
    <t>SUAREZ FERREIRA</t>
  </si>
  <si>
    <t>21004490/220000551998</t>
  </si>
  <si>
    <t>BRUNI</t>
  </si>
  <si>
    <t>21004490/220000448330</t>
  </si>
  <si>
    <t>BARCELONA ANDORRA GIRONA DISSE</t>
  </si>
  <si>
    <t>N0431813E</t>
  </si>
  <si>
    <t>21004490/220000416814</t>
  </si>
  <si>
    <t>21004490/220000434900</t>
  </si>
  <si>
    <t>21004490/220000556497</t>
  </si>
  <si>
    <t>21004490/220000439758</t>
  </si>
  <si>
    <t>PARTIES CATERING S.L.</t>
  </si>
  <si>
    <t>B59358010</t>
  </si>
  <si>
    <t>21004490/220000434748</t>
  </si>
  <si>
    <t>LAIETANA DE LLIBRETERIA S.L.</t>
  </si>
  <si>
    <t>B08549784</t>
  </si>
  <si>
    <t>21004541/220000421161</t>
  </si>
  <si>
    <t>21004541/220000455215</t>
  </si>
  <si>
    <t>CRESPO FERNANDEZ</t>
  </si>
  <si>
    <t>21004582/220000428858</t>
  </si>
  <si>
    <t>21004582/220000568921</t>
  </si>
  <si>
    <t>21004582/230000003574</t>
  </si>
  <si>
    <t>21004582/220000473696</t>
  </si>
  <si>
    <t>VICENÇ PIERA S.L.</t>
  </si>
  <si>
    <t>B61367306</t>
  </si>
  <si>
    <t>21004582/220000455880</t>
  </si>
  <si>
    <t>21004582/220000455828</t>
  </si>
  <si>
    <t>21004582/220000486337</t>
  </si>
  <si>
    <t>AUTORITAT TRANSPORT METROPOLIT</t>
  </si>
  <si>
    <t>P5890049I</t>
  </si>
  <si>
    <t>21004582/220000569051</t>
  </si>
  <si>
    <t>21004582/220000569036</t>
  </si>
  <si>
    <t>21004582/220000463918</t>
  </si>
  <si>
    <t>MANUFACTURAS TEXALIA SL</t>
  </si>
  <si>
    <t>B12898516</t>
  </si>
  <si>
    <t>21004582/220000424119</t>
  </si>
  <si>
    <t>DAGAS GRABULOSA</t>
  </si>
  <si>
    <t>21004582/220000496304</t>
  </si>
  <si>
    <t>21004582/220000570523</t>
  </si>
  <si>
    <t>21004623/220000430381</t>
  </si>
  <si>
    <t>21004623/220000528834</t>
  </si>
  <si>
    <t>21004623/230000001301</t>
  </si>
  <si>
    <t>21004623/230000018668</t>
  </si>
  <si>
    <t>21004623/220000527198</t>
  </si>
  <si>
    <t>21004623/220000546461</t>
  </si>
  <si>
    <t>21004623/220000569073</t>
  </si>
  <si>
    <t>21004623/220000543965</t>
  </si>
  <si>
    <t>21004660/220000565386</t>
  </si>
  <si>
    <t>ECOAUTO SERVICIOS CARROCEROS</t>
  </si>
  <si>
    <t>B64090236</t>
  </si>
  <si>
    <t>21004660/230000008343</t>
  </si>
  <si>
    <t>21004688/220000563915</t>
  </si>
  <si>
    <t>Despeses menor quantia actes puntuals 2022 AMCB</t>
  </si>
  <si>
    <t>21004712/220000414983</t>
  </si>
  <si>
    <t>21004712/220000414981</t>
  </si>
  <si>
    <t>21004712/220000419524</t>
  </si>
  <si>
    <t>21004712/220000399408</t>
  </si>
  <si>
    <t>21004712/220000414984</t>
  </si>
  <si>
    <t>21004712/220000414018</t>
  </si>
  <si>
    <t>21004712/220000399409</t>
  </si>
  <si>
    <t>21004712/220000422970</t>
  </si>
  <si>
    <t>21004712/220000422969</t>
  </si>
  <si>
    <t>21004712/220000440205</t>
  </si>
  <si>
    <t>21004712/220000439907</t>
  </si>
  <si>
    <t>21004712/220000404369</t>
  </si>
  <si>
    <t>21004712/220000455562</t>
  </si>
  <si>
    <t>21004712/220000455559</t>
  </si>
  <si>
    <t>21004712/220000439906</t>
  </si>
  <si>
    <t>21004712/220000455561</t>
  </si>
  <si>
    <t>21004712/220000455554</t>
  </si>
  <si>
    <t>21004712/220000461820</t>
  </si>
  <si>
    <t>21004712/220000455560</t>
  </si>
  <si>
    <t>21004712/220000461817</t>
  </si>
  <si>
    <t>21004712/220000461821</t>
  </si>
  <si>
    <t>21004712/220000439905</t>
  </si>
  <si>
    <t>21004712/220000422973</t>
  </si>
  <si>
    <t>21004712/220000439894</t>
  </si>
  <si>
    <t>21004712/220000455556</t>
  </si>
  <si>
    <t>21004712/220000467463</t>
  </si>
  <si>
    <t>21004712/220000419523</t>
  </si>
  <si>
    <t>21004712/220000478434</t>
  </si>
  <si>
    <t>21004712/220000455558</t>
  </si>
  <si>
    <t>21004712/220000498501</t>
  </si>
  <si>
    <t>21004712/220000498502</t>
  </si>
  <si>
    <t>21004712/220000498506</t>
  </si>
  <si>
    <t>21004712/220000498498</t>
  </si>
  <si>
    <t>21004712/220000498497</t>
  </si>
  <si>
    <t>21004712/220000498499</t>
  </si>
  <si>
    <t>21004712/220000498496</t>
  </si>
  <si>
    <t>21004712/220000498505</t>
  </si>
  <si>
    <t>21004712/220000498500</t>
  </si>
  <si>
    <t>21004712/220000522297</t>
  </si>
  <si>
    <t>21004712/220000522296</t>
  </si>
  <si>
    <t>21004712/220000517864</t>
  </si>
  <si>
    <t>21004712/220000522302</t>
  </si>
  <si>
    <t>21004712/220000522298</t>
  </si>
  <si>
    <t>21004712/220000443499</t>
  </si>
  <si>
    <t>21004712/220000395305</t>
  </si>
  <si>
    <t>21004712/220000429003</t>
  </si>
  <si>
    <t>21004712/220000464963</t>
  </si>
  <si>
    <t>21004712/220000419648</t>
  </si>
  <si>
    <t>21004712/220000403032</t>
  </si>
  <si>
    <t>21004712/220000403059</t>
  </si>
  <si>
    <t>21004712/220000401875</t>
  </si>
  <si>
    <t>21004712/220000451877</t>
  </si>
  <si>
    <t>21004712/220000451999</t>
  </si>
  <si>
    <t>21004712/220000441950</t>
  </si>
  <si>
    <t>21004712/220000464580</t>
  </si>
  <si>
    <t>21004712/220000466789</t>
  </si>
  <si>
    <t>21004712/220000451830</t>
  </si>
  <si>
    <t>21004712/220000502674</t>
  </si>
  <si>
    <t>21004712/220000502071</t>
  </si>
  <si>
    <t>21004712/220000502083</t>
  </si>
  <si>
    <t>21004712/220000502663</t>
  </si>
  <si>
    <t>21004712/220000502662</t>
  </si>
  <si>
    <t>21004712/220000509261</t>
  </si>
  <si>
    <t>21004712/220000509263</t>
  </si>
  <si>
    <t>21004712/220000502660</t>
  </si>
  <si>
    <t>21004712/220000509265</t>
  </si>
  <si>
    <t>21004712/220000509272</t>
  </si>
  <si>
    <t>21004712/220000413308</t>
  </si>
  <si>
    <t>21004712/220000509270</t>
  </si>
  <si>
    <t>21004712/220000509283</t>
  </si>
  <si>
    <t>21004712/220000509284</t>
  </si>
  <si>
    <t>21004712/220000476902</t>
  </si>
  <si>
    <t>21004849/220000520012</t>
  </si>
  <si>
    <t>ASSO.VEINS FONT GUATLLA-MAGORI</t>
  </si>
  <si>
    <t>G58300963</t>
  </si>
  <si>
    <t>21004849/220000419932</t>
  </si>
  <si>
    <t>21004858/220000448784</t>
  </si>
  <si>
    <t>PAISAL SÁNCHEZ</t>
  </si>
  <si>
    <t>21004858/220000432996</t>
  </si>
  <si>
    <t>TEJERO VELEZ</t>
  </si>
  <si>
    <t>21004858/220000458574</t>
  </si>
  <si>
    <t>MOYA FONTALBA</t>
  </si>
  <si>
    <t>21004858/220000461475</t>
  </si>
  <si>
    <t>ASSOCIACIÓ MUNT DE PARAULES</t>
  </si>
  <si>
    <t>G65506636</t>
  </si>
  <si>
    <t>21004858/220000432787</t>
  </si>
  <si>
    <t>21004858/220000453252</t>
  </si>
  <si>
    <t>TALLER DE MUSICS MANAGEMENT,SL</t>
  </si>
  <si>
    <t>B60714599</t>
  </si>
  <si>
    <t>21004859/220000551081</t>
  </si>
  <si>
    <t>TIFATINO</t>
  </si>
  <si>
    <t>21004859/220000567663</t>
  </si>
  <si>
    <t>ALVAREZ BELTRAN</t>
  </si>
  <si>
    <t>21004860/220000421288</t>
  </si>
  <si>
    <t>FEDERACIO CATALANA DE BASQUETB</t>
  </si>
  <si>
    <t>G08665432</t>
  </si>
  <si>
    <t>21004861/220000560939</t>
  </si>
  <si>
    <t>21004861/220000460947</t>
  </si>
  <si>
    <t>DANNOUN EL HARRAK</t>
  </si>
  <si>
    <t>21004862/220000430753</t>
  </si>
  <si>
    <t>21004862/220000447441</t>
  </si>
  <si>
    <t>21004862/220000501778</t>
  </si>
  <si>
    <t>21004862/220000501776</t>
  </si>
  <si>
    <t>21004862/220000521644</t>
  </si>
  <si>
    <t>21004862/220000521631</t>
  </si>
  <si>
    <t>21004862/220000548810</t>
  </si>
  <si>
    <t>21004862/220000571474</t>
  </si>
  <si>
    <t>21004862/220000572855</t>
  </si>
  <si>
    <t>21004862/220000572859</t>
  </si>
  <si>
    <t>21004862/220000451894</t>
  </si>
  <si>
    <t>21004862/220000505813</t>
  </si>
  <si>
    <t>21004862/220000505715</t>
  </si>
  <si>
    <t>21004862/220000506461</t>
  </si>
  <si>
    <t>21004862/220000528805</t>
  </si>
  <si>
    <t>21004862/220000528793</t>
  </si>
  <si>
    <t>21004862/220000528796</t>
  </si>
  <si>
    <t>21004862/220000528800</t>
  </si>
  <si>
    <t>21004863/230000002302</t>
  </si>
  <si>
    <t>21004863/220000443575</t>
  </si>
  <si>
    <t>GEGANTERS DE GRACIA</t>
  </si>
  <si>
    <t>G60456878</t>
  </si>
  <si>
    <t>21004863/220000421287</t>
  </si>
  <si>
    <t>21004863/220000538756</t>
  </si>
  <si>
    <t>NEXE, FUNDACIO PRIVADA</t>
  </si>
  <si>
    <t>G59986299</t>
  </si>
  <si>
    <t>21004865/220000501780</t>
  </si>
  <si>
    <t>21004865/220000501777</t>
  </si>
  <si>
    <t>21004865/220000501783</t>
  </si>
  <si>
    <t>21004865/220000501772</t>
  </si>
  <si>
    <t>21004865/220000464525</t>
  </si>
  <si>
    <t>21004865/220000464509</t>
  </si>
  <si>
    <t>21004865/220000519005</t>
  </si>
  <si>
    <t>21004865/220000570147</t>
  </si>
  <si>
    <t>21004880/220000447852</t>
  </si>
  <si>
    <t>21004880/220000525610</t>
  </si>
  <si>
    <t>21004880/220000560523</t>
  </si>
  <si>
    <t>21004880/220000497974</t>
  </si>
  <si>
    <t>AVINYO 38 SL</t>
  </si>
  <si>
    <t>B64754039</t>
  </si>
  <si>
    <t>21004880/220000527177</t>
  </si>
  <si>
    <t>J. JUAN SELLAS, SA</t>
  </si>
  <si>
    <t>A08161390</t>
  </si>
  <si>
    <t>21004880/230000022343</t>
  </si>
  <si>
    <t>21004880/230000015792</t>
  </si>
  <si>
    <t>21004880/220000512451</t>
  </si>
  <si>
    <t>21004880/220000512539</t>
  </si>
  <si>
    <t>21004880/220000547660</t>
  </si>
  <si>
    <t>21004880/230000016067</t>
  </si>
  <si>
    <t>FOTO CASANOVA SL</t>
  </si>
  <si>
    <t>B58598558</t>
  </si>
  <si>
    <t>21004880/220000465694</t>
  </si>
  <si>
    <t>21004880/220000485784</t>
  </si>
  <si>
    <t>21004880/220000510613</t>
  </si>
  <si>
    <t>21004880/220000503279</t>
  </si>
  <si>
    <t>INTIMUS INTERNATIONAL IBERICA,</t>
  </si>
  <si>
    <t>A60367927</t>
  </si>
  <si>
    <t>21004880/220000428852</t>
  </si>
  <si>
    <t>21004880/220000562494</t>
  </si>
  <si>
    <t>21004880/220000562495</t>
  </si>
  <si>
    <t>21004880/220000516676</t>
  </si>
  <si>
    <t>21004881/220000441656</t>
  </si>
  <si>
    <t>21004882/220000450590</t>
  </si>
  <si>
    <t>21004903/220000432289</t>
  </si>
  <si>
    <t>N54 PRODUCCCIONS</t>
  </si>
  <si>
    <t>B64693294</t>
  </si>
  <si>
    <t>21004903/220000544430</t>
  </si>
  <si>
    <t>21004903/220000474480</t>
  </si>
  <si>
    <t>SURT FUNDACIO DE DONES FUNDACI</t>
  </si>
  <si>
    <t>G64404213</t>
  </si>
  <si>
    <t>21004903/220000496638</t>
  </si>
  <si>
    <t>ASSOC. COMISSIO FESTES SANT AN</t>
  </si>
  <si>
    <t>G58921883</t>
  </si>
  <si>
    <t>21004903/220000491649</t>
  </si>
  <si>
    <t>RAFATO TEATRE SL</t>
  </si>
  <si>
    <t>B60555588</t>
  </si>
  <si>
    <t>21004914/220000420041</t>
  </si>
  <si>
    <t>21004914/220000455360</t>
  </si>
  <si>
    <t>21004925/220000544379</t>
  </si>
  <si>
    <t>Material informàtic no homologat any 2022</t>
  </si>
  <si>
    <t>21004925/220000551086</t>
  </si>
  <si>
    <t>21004925/220000570106</t>
  </si>
  <si>
    <t>22000006/220000421352</t>
  </si>
  <si>
    <t>22000006/220000539581</t>
  </si>
  <si>
    <t>22000007/220000497247</t>
  </si>
  <si>
    <t>22000007/220000542364</t>
  </si>
  <si>
    <t>22000009/220000545051</t>
  </si>
  <si>
    <t>22000009/220000555844</t>
  </si>
  <si>
    <t>22000009/220000416781</t>
  </si>
  <si>
    <t>22000009/220000457921</t>
  </si>
  <si>
    <t>22000009/220000448124</t>
  </si>
  <si>
    <t>22000009/220000457913</t>
  </si>
  <si>
    <t>22000009/220000499981</t>
  </si>
  <si>
    <t>22000009/220000569009</t>
  </si>
  <si>
    <t>22000009/220000548297</t>
  </si>
  <si>
    <t>22000009/220000560791</t>
  </si>
  <si>
    <t>DIOMCOOP SCCL</t>
  </si>
  <si>
    <t>F66976135</t>
  </si>
  <si>
    <t>22000009/220000571662</t>
  </si>
  <si>
    <t>22000009/220000412196</t>
  </si>
  <si>
    <t>22000009/220000549983</t>
  </si>
  <si>
    <t>SANT PERE FOOD SERVICES, S.L.</t>
  </si>
  <si>
    <t>B67669804</t>
  </si>
  <si>
    <t>22000010/220000433917</t>
  </si>
  <si>
    <t>22000011/220000444282</t>
  </si>
  <si>
    <t>22000011/220000446813</t>
  </si>
  <si>
    <t>22000011/220000520594</t>
  </si>
  <si>
    <t>22000011/220000572728</t>
  </si>
  <si>
    <t>22000012/220000430966</t>
  </si>
  <si>
    <t>22000012/220000443503</t>
  </si>
  <si>
    <t>22000012/220000476372</t>
  </si>
  <si>
    <t>22000012/220000423800</t>
  </si>
  <si>
    <t>22000012/220000465672</t>
  </si>
  <si>
    <t>22000012/220000440730</t>
  </si>
  <si>
    <t>22000012/220000476091</t>
  </si>
  <si>
    <t>22000012/220000528850</t>
  </si>
  <si>
    <t>22000012/220000564774</t>
  </si>
  <si>
    <t>22000012/220000441080</t>
  </si>
  <si>
    <t>22000012/220000430274</t>
  </si>
  <si>
    <t>22000014/220000434363</t>
  </si>
  <si>
    <t>22000014/220000550272</t>
  </si>
  <si>
    <t>22000014/220000437994</t>
  </si>
  <si>
    <t>FOIX DE SARRIA SL</t>
  </si>
  <si>
    <t>B62179502</t>
  </si>
  <si>
    <t>22000014/220000513766</t>
  </si>
  <si>
    <t>22000015/220000563616</t>
  </si>
  <si>
    <t>Actes Puntuals</t>
  </si>
  <si>
    <t>RALPH NICHOLSON</t>
  </si>
  <si>
    <t>22000015/220000564159</t>
  </si>
  <si>
    <t>SORTKAT ESTUDIOS S.L.</t>
  </si>
  <si>
    <t>B62731039</t>
  </si>
  <si>
    <t>22000022/220000417222</t>
  </si>
  <si>
    <t>22000022/220000555777</t>
  </si>
  <si>
    <t>22000024/230000001491</t>
  </si>
  <si>
    <t>Compra medicaments i alltre mat. CAACB any 2022</t>
  </si>
  <si>
    <t>22000026/220000468474</t>
  </si>
  <si>
    <t>22000026/220000481679</t>
  </si>
  <si>
    <t>22000026/220000511376</t>
  </si>
  <si>
    <t>22000026/220000535469</t>
  </si>
  <si>
    <t>22000026/220000546980</t>
  </si>
  <si>
    <t>22000026/230000004915</t>
  </si>
  <si>
    <t>22000026/220000449107</t>
  </si>
  <si>
    <t>22000026/220000501281</t>
  </si>
  <si>
    <t>22000026/220000424014</t>
  </si>
  <si>
    <t>22000027/220000485859</t>
  </si>
  <si>
    <t>22000027/220000495386</t>
  </si>
  <si>
    <t>22000027/220000510527</t>
  </si>
  <si>
    <t>22000027/220000497122</t>
  </si>
  <si>
    <t>22000027/220000516863</t>
  </si>
  <si>
    <t>22000027/220000555644</t>
  </si>
  <si>
    <t>22000027/220000571907</t>
  </si>
  <si>
    <t>22000027/220000446918</t>
  </si>
  <si>
    <t>MARCS ARIAS S.L.</t>
  </si>
  <si>
    <t>B08762767</t>
  </si>
  <si>
    <t>22000027/220000505572</t>
  </si>
  <si>
    <t>22000027/220000433961</t>
  </si>
  <si>
    <t>22000027/220000470054</t>
  </si>
  <si>
    <t>22000027/220000519973</t>
  </si>
  <si>
    <t>22000027/220000570585</t>
  </si>
  <si>
    <t>22000027/220000570552</t>
  </si>
  <si>
    <t>22000027/220000570640</t>
  </si>
  <si>
    <t>22000027/220000570840</t>
  </si>
  <si>
    <t>22000027/220000563547</t>
  </si>
  <si>
    <t>22000027/220000488995</t>
  </si>
  <si>
    <t>22000028/220000430751</t>
  </si>
  <si>
    <t>22000028/220000572906</t>
  </si>
  <si>
    <t>22000028/230000000878</t>
  </si>
  <si>
    <t>22000028/220000457756</t>
  </si>
  <si>
    <t>22000028/220000433973</t>
  </si>
  <si>
    <t>22000028/220000470042</t>
  </si>
  <si>
    <t>22000029/220000571619</t>
  </si>
  <si>
    <t>22000036/220000568293</t>
  </si>
  <si>
    <t>Compra consumibles informàtica no homologat</t>
  </si>
  <si>
    <t>22000036/220000569054</t>
  </si>
  <si>
    <t>22000039/230000007356</t>
  </si>
  <si>
    <t>22000039/220000562003</t>
  </si>
  <si>
    <t>22000039/230000005843</t>
  </si>
  <si>
    <t>PREVENCION DE RIESGOS Y ANALIS</t>
  </si>
  <si>
    <t>B61256848</t>
  </si>
  <si>
    <t>22000039/230000002470</t>
  </si>
  <si>
    <t>22000039/220000420227</t>
  </si>
  <si>
    <t>22000039/220000484790</t>
  </si>
  <si>
    <t>TELEGESTION INTEGRAL DE</t>
  </si>
  <si>
    <t>B20826236</t>
  </si>
  <si>
    <t>22000040/220000450403</t>
  </si>
  <si>
    <t>22000040/220000511397</t>
  </si>
  <si>
    <t>22000040/220000428713</t>
  </si>
  <si>
    <t>22000040/220000475055</t>
  </si>
  <si>
    <t>22000040/220000527339</t>
  </si>
  <si>
    <t>22000040/230000003262</t>
  </si>
  <si>
    <t>22000040/220000555865</t>
  </si>
  <si>
    <t>22000040/220000433228</t>
  </si>
  <si>
    <t>22000040/220000499327</t>
  </si>
  <si>
    <t>22000040/220000524983</t>
  </si>
  <si>
    <t>22000040/220000483142</t>
  </si>
  <si>
    <t>PRODUCTES INDUSTRIALS DE SANEJ</t>
  </si>
  <si>
    <t>B61134607</t>
  </si>
  <si>
    <t>22000045/220000428709</t>
  </si>
  <si>
    <t>22000045/220000527324</t>
  </si>
  <si>
    <t>22000045/230000003259</t>
  </si>
  <si>
    <t>22000045/220000459726</t>
  </si>
  <si>
    <t>22000045/220000465403</t>
  </si>
  <si>
    <t>22000051/230000018290</t>
  </si>
  <si>
    <t>Infància, organització d'actes i activitats</t>
  </si>
  <si>
    <t>22000051/220000468842</t>
  </si>
  <si>
    <t>22000051/220000520168</t>
  </si>
  <si>
    <t>22000051/220000573545</t>
  </si>
  <si>
    <t>22000051/220000567495</t>
  </si>
  <si>
    <t>CONSELL DE LA JOVENTUT DE BARC</t>
  </si>
  <si>
    <t>V08825804</t>
  </si>
  <si>
    <t>22000052/220000510652</t>
  </si>
  <si>
    <t>22000052/220000567485</t>
  </si>
  <si>
    <t>22000052/220000567522</t>
  </si>
  <si>
    <t>22000052/230000018120</t>
  </si>
  <si>
    <t>22000052/220000555736</t>
  </si>
  <si>
    <t>COORDINADORA DE COLLES DE CULT</t>
  </si>
  <si>
    <t>G63100366</t>
  </si>
  <si>
    <t>22000052/230000005195</t>
  </si>
  <si>
    <t>GUIRAL CONTI</t>
  </si>
  <si>
    <t>22000052/220000569139</t>
  </si>
  <si>
    <t>22000052/230000018761</t>
  </si>
  <si>
    <t>ASSOCIACIÓ GRÀCIA PARTICIPA</t>
  </si>
  <si>
    <t>G67472571</t>
  </si>
  <si>
    <t>22000053/220000528561</t>
  </si>
  <si>
    <t>PEREZ MEDINA</t>
  </si>
  <si>
    <t>22000053/220000511193</t>
  </si>
  <si>
    <t>BURGUEZ ROSSIGNUOLO</t>
  </si>
  <si>
    <t>22000053/220000518548</t>
  </si>
  <si>
    <t>22000053/230000022442</t>
  </si>
  <si>
    <t>ASOC PARA LA PROTECCION DEL ME</t>
  </si>
  <si>
    <t>G40610701</t>
  </si>
  <si>
    <t>22000053/220000534090</t>
  </si>
  <si>
    <t>ASSOCIACIO CULTURAL COMEDIARTE</t>
  </si>
  <si>
    <t>G67033480</t>
  </si>
  <si>
    <t>22000053/220000494083</t>
  </si>
  <si>
    <t>COMMUNIA SCCL</t>
  </si>
  <si>
    <t>F67481986</t>
  </si>
  <si>
    <t>22000053/220000509345</t>
  </si>
  <si>
    <t>PUERTAS IZAGA</t>
  </si>
  <si>
    <t>22000053/220000417301</t>
  </si>
  <si>
    <t>SINDIHOGAR / SINDILLAR</t>
  </si>
  <si>
    <t>G65803397</t>
  </si>
  <si>
    <t>22000053/220000497251</t>
  </si>
  <si>
    <t>RUBIO OLEA</t>
  </si>
  <si>
    <t>22000053/220000497055</t>
  </si>
  <si>
    <t>PEITIVÍ PRAT</t>
  </si>
  <si>
    <t>22000053/220000497282</t>
  </si>
  <si>
    <t>MARTIN TERREU</t>
  </si>
  <si>
    <t>22000053/220000505418</t>
  </si>
  <si>
    <t>22000053/220000497226</t>
  </si>
  <si>
    <t>DILME SERRA</t>
  </si>
  <si>
    <t>22000053/220000521627</t>
  </si>
  <si>
    <t>22000053/220000528234</t>
  </si>
  <si>
    <t>FRAMIS MONTOLIU</t>
  </si>
  <si>
    <t>22000053/220000497239</t>
  </si>
  <si>
    <t>RODRIGUEZ DE LA MORENA</t>
  </si>
  <si>
    <t>22000055/220000473620</t>
  </si>
  <si>
    <t>MASPUBLICO S.COOP.</t>
  </si>
  <si>
    <t>F86598521</t>
  </si>
  <si>
    <t>22000055/230000005082</t>
  </si>
  <si>
    <t>22000055/230000012610</t>
  </si>
  <si>
    <t>LA DIRECTA, SCCL</t>
  </si>
  <si>
    <t>F66807058</t>
  </si>
  <si>
    <t>22000055/230000012629</t>
  </si>
  <si>
    <t>22000055/230000012639</t>
  </si>
  <si>
    <t>22000055/230000012570</t>
  </si>
  <si>
    <t>22000055/220000501995</t>
  </si>
  <si>
    <t>IRON MOUNTAIN (ESPAÑA) SERVICE</t>
  </si>
  <si>
    <t>B86899564</t>
  </si>
  <si>
    <t>22000055/220000415027</t>
  </si>
  <si>
    <t>22000055/220000528903</t>
  </si>
  <si>
    <t>CENTROS DE ESTUDIOS CONSTITUCI</t>
  </si>
  <si>
    <t>Q2811010D</t>
  </si>
  <si>
    <t>22000055/220000457655</t>
  </si>
  <si>
    <t>22000061/220000417704</t>
  </si>
  <si>
    <t>INFORMA D&amp;B</t>
  </si>
  <si>
    <t>A80192727</t>
  </si>
  <si>
    <t>22000061/220000422174</t>
  </si>
  <si>
    <t>22000061/220000455758</t>
  </si>
  <si>
    <t>22000061/220000460147</t>
  </si>
  <si>
    <t>22000061/220000424250</t>
  </si>
  <si>
    <t>22000061/220000471541</t>
  </si>
  <si>
    <t>22000061/230000007342</t>
  </si>
  <si>
    <t>22000061/220000562444</t>
  </si>
  <si>
    <t>22000061/220000562456</t>
  </si>
  <si>
    <t>22000061/220000458431</t>
  </si>
  <si>
    <t>LLIBRERIA ANGLESA, SL</t>
  </si>
  <si>
    <t>B64112527</t>
  </si>
  <si>
    <t>22000061/220000458430</t>
  </si>
  <si>
    <t>22000066/220000547880</t>
  </si>
  <si>
    <t>22000066/220000491302</t>
  </si>
  <si>
    <t>ATRIUM SERVICIOS AUXILIARES, S</t>
  </si>
  <si>
    <t>B64863285</t>
  </si>
  <si>
    <t>22000066/220000431648</t>
  </si>
  <si>
    <t>LUTENI, SCP</t>
  </si>
  <si>
    <t>J09902685</t>
  </si>
  <si>
    <t>22000066/230000018614</t>
  </si>
  <si>
    <t>CORTINA GARCIA</t>
  </si>
  <si>
    <t>22000067/220000564280</t>
  </si>
  <si>
    <t>MATERIAL PROGRAMES</t>
  </si>
  <si>
    <t>22000067/220000522577</t>
  </si>
  <si>
    <t>ASOC.VECINOS BARRIO MONTBAU</t>
  </si>
  <si>
    <t>G58222399</t>
  </si>
  <si>
    <t>22000067/220000572360</t>
  </si>
  <si>
    <t>GAUTEX MEDICA, SL</t>
  </si>
  <si>
    <t>B62870142</t>
  </si>
  <si>
    <t>22000084/220000461083</t>
  </si>
  <si>
    <t>22000084/220000525431</t>
  </si>
  <si>
    <t>22000084/220000428722</t>
  </si>
  <si>
    <t>RIVAS RIVAS</t>
  </si>
  <si>
    <t>22000084/220000555925</t>
  </si>
  <si>
    <t>MON ECOLÒGIC SL</t>
  </si>
  <si>
    <t>B60733797</t>
  </si>
  <si>
    <t>22000084/220000421371</t>
  </si>
  <si>
    <t>22000098/220000547664</t>
  </si>
  <si>
    <t>22000100/230000015397</t>
  </si>
  <si>
    <t>Despeses per atencions protocol·làries</t>
  </si>
  <si>
    <t>ROIG CAMPMAJO</t>
  </si>
  <si>
    <t>22000100/220000559364</t>
  </si>
  <si>
    <t>SALVANY DURAN</t>
  </si>
  <si>
    <t>22000100/220000527727</t>
  </si>
  <si>
    <t>22000100/220000512315</t>
  </si>
  <si>
    <t>22000101/220000545213</t>
  </si>
  <si>
    <t>Despeses menor quantia d'actes puntuals</t>
  </si>
  <si>
    <t>22000101/220000528578</t>
  </si>
  <si>
    <t>22000101/220000539030</t>
  </si>
  <si>
    <t>MERCADER SBERT</t>
  </si>
  <si>
    <t>22000107/220000465749</t>
  </si>
  <si>
    <t>22000107/220000498840</t>
  </si>
  <si>
    <t>MEGAFONIAS VALLBONA SL</t>
  </si>
  <si>
    <t>B62316211</t>
  </si>
  <si>
    <t>22000108/220000526194</t>
  </si>
  <si>
    <t>ASSOC. D'USUARIS FINANCERS CAT</t>
  </si>
  <si>
    <t>G67436733</t>
  </si>
  <si>
    <t>22000108/220000564394</t>
  </si>
  <si>
    <t>BRUNA PRODUCTORA AUDIOVISUAL S</t>
  </si>
  <si>
    <t>F66937426</t>
  </si>
  <si>
    <t>22000108/220000502557</t>
  </si>
  <si>
    <t>LOOKY PRODUCCIONS SCCL</t>
  </si>
  <si>
    <t>F66259581</t>
  </si>
  <si>
    <t>22000108/220000502647</t>
  </si>
  <si>
    <t>AICEC</t>
  </si>
  <si>
    <t>G62941778</t>
  </si>
  <si>
    <t>22000108/220000428825</t>
  </si>
  <si>
    <t>22000110/220000428862</t>
  </si>
  <si>
    <t>22000110/220000564526</t>
  </si>
  <si>
    <t>22000110/220000568955</t>
  </si>
  <si>
    <t>22000110/220000568960</t>
  </si>
  <si>
    <t>22000113/220000563923</t>
  </si>
  <si>
    <t>22000113/220000433195</t>
  </si>
  <si>
    <t>22000113/220000487933</t>
  </si>
  <si>
    <t>22000114/220000473273</t>
  </si>
  <si>
    <t>22000114/220000559949</t>
  </si>
  <si>
    <t>22000115/220000543830</t>
  </si>
  <si>
    <t>22000115/220000543616</t>
  </si>
  <si>
    <t>22000115/220000536389</t>
  </si>
  <si>
    <t>FEDERACIÓ ESPORT.CATALANA DELS</t>
  </si>
  <si>
    <t>G62225529</t>
  </si>
  <si>
    <t>22000115/220000543759</t>
  </si>
  <si>
    <t>QUIMIC CLUB RUGBY</t>
  </si>
  <si>
    <t>G62868799</t>
  </si>
  <si>
    <t>22000115/220000544022</t>
  </si>
  <si>
    <t>22000115/220000502280</t>
  </si>
  <si>
    <t>UNIO ESPORTIVA SANT FELIU DE</t>
  </si>
  <si>
    <t>G58447020</t>
  </si>
  <si>
    <t>22000115/230000013079</t>
  </si>
  <si>
    <t>MME COREGE</t>
  </si>
  <si>
    <t>22000116/220000568903</t>
  </si>
  <si>
    <t>MATERIAL EDUCACIÓ VIAL</t>
  </si>
  <si>
    <t>MOTOCARD BIKE, SL</t>
  </si>
  <si>
    <t>B61643540</t>
  </si>
  <si>
    <t>22000116/220000568675</t>
  </si>
  <si>
    <t>22000117/220000425522</t>
  </si>
  <si>
    <t>22000117/220000495405</t>
  </si>
  <si>
    <t>22000117/220000453755</t>
  </si>
  <si>
    <t>LUDIC 3, S.C.C.L.</t>
  </si>
  <si>
    <t>F60475902</t>
  </si>
  <si>
    <t>22000117/220000547797</t>
  </si>
  <si>
    <t>A ASSO CULT COLLECTIU AGUDELLS</t>
  </si>
  <si>
    <t>G58127770</t>
  </si>
  <si>
    <t>22000117/220000462832</t>
  </si>
  <si>
    <t>CASAL DEL LA FONT DEN FARGUES</t>
  </si>
  <si>
    <t>G64884489</t>
  </si>
  <si>
    <t>22000117/220000506247</t>
  </si>
  <si>
    <t>22000117/220000553354</t>
  </si>
  <si>
    <t>CORNELLA MARS</t>
  </si>
  <si>
    <t>22000117/230000013895</t>
  </si>
  <si>
    <t>DIABLES DEL CARMEL DE BARCELON</t>
  </si>
  <si>
    <t>G58647611</t>
  </si>
  <si>
    <t>22000117/220000521539</t>
  </si>
  <si>
    <t>MARTINEZ FRANCO</t>
  </si>
  <si>
    <t>22000118/230000019806</t>
  </si>
  <si>
    <t>MOSCA</t>
  </si>
  <si>
    <t>22000118/220000552087</t>
  </si>
  <si>
    <t>CUEVAS BRAVO</t>
  </si>
  <si>
    <t>22000118/220000515982</t>
  </si>
  <si>
    <t>GARCIA APARICIO</t>
  </si>
  <si>
    <t>22000118/220000502857</t>
  </si>
  <si>
    <t>PELFORT CAMPRUBÍ</t>
  </si>
  <si>
    <t>22000118/220000503364</t>
  </si>
  <si>
    <t>CONCERTS PER A AJUNTAMENTS, SL</t>
  </si>
  <si>
    <t>B67632653</t>
  </si>
  <si>
    <t>22000118/220000489643</t>
  </si>
  <si>
    <t>GOBBI</t>
  </si>
  <si>
    <t>22000118/220000463136</t>
  </si>
  <si>
    <t>BAÑERAS CARRIO</t>
  </si>
  <si>
    <t>22000118/220000496550</t>
  </si>
  <si>
    <t>MIRO MANERO</t>
  </si>
  <si>
    <t>22000118/220000550063</t>
  </si>
  <si>
    <t>BLASCO GÓMEZ</t>
  </si>
  <si>
    <t>22000118/220000535516</t>
  </si>
  <si>
    <t>22000118/220000497100</t>
  </si>
  <si>
    <t>22000118/220000506012</t>
  </si>
  <si>
    <t>HERNANDEZ PADILLA</t>
  </si>
  <si>
    <t>22000118/220000544755</t>
  </si>
  <si>
    <t>ASSOCIACIÓ JOVES MÚSICS BARCEL</t>
  </si>
  <si>
    <t>G66580408</t>
  </si>
  <si>
    <t>22000118/220000455462</t>
  </si>
  <si>
    <t>22000118/220000456400</t>
  </si>
  <si>
    <t>22000118/220000459896</t>
  </si>
  <si>
    <t>22000118/220000489054</t>
  </si>
  <si>
    <t>22000118/220000489509</t>
  </si>
  <si>
    <t>22000118/220000535488</t>
  </si>
  <si>
    <t>22000118/220000518671</t>
  </si>
  <si>
    <t>BARCELONA CLASSIC CONCERT SL</t>
  </si>
  <si>
    <t>B64911456</t>
  </si>
  <si>
    <t>22000118/220000478370</t>
  </si>
  <si>
    <t>22000119/220000478436</t>
  </si>
  <si>
    <t>22000119/220000503605</t>
  </si>
  <si>
    <t>22000119/220000547684</t>
  </si>
  <si>
    <t>22000119/220000547924</t>
  </si>
  <si>
    <t>22000125/220000528754</t>
  </si>
  <si>
    <t>Accions formació i GdC de l'Àrea</t>
  </si>
  <si>
    <t>FOSSOUL SOLER</t>
  </si>
  <si>
    <t>22000125/220000502855</t>
  </si>
  <si>
    <t>CIRICI AMELL</t>
  </si>
  <si>
    <t>22000125/220000455802</t>
  </si>
  <si>
    <t>ALTELL ALBAJES</t>
  </si>
  <si>
    <t>22000132/220000524473</t>
  </si>
  <si>
    <t>Despeses menor quantia actes puntuals de RRII</t>
  </si>
  <si>
    <t>G.S. LLEM, S.L. -GRUP SERVEIS-</t>
  </si>
  <si>
    <t>B60220209</t>
  </si>
  <si>
    <t>22000132/220000536215</t>
  </si>
  <si>
    <t>BARCINO SOLUCIONS GRAFIQUES</t>
  </si>
  <si>
    <t>B64059538</t>
  </si>
  <si>
    <t>22000132/220000552509</t>
  </si>
  <si>
    <t>22000132/220000510611</t>
  </si>
  <si>
    <t>DOCTOR MAGENTA, SL</t>
  </si>
  <si>
    <t>B63653943</t>
  </si>
  <si>
    <t>22000134/220000508199</t>
  </si>
  <si>
    <t>Material fungible neteja manual dels vehicles P.M.</t>
  </si>
  <si>
    <t>22000135/220000572333</t>
  </si>
  <si>
    <t>Manteniment vehicles Parc Mòbil</t>
  </si>
  <si>
    <t>COMERCIAL IMPALA SA</t>
  </si>
  <si>
    <t>A08115255</t>
  </si>
  <si>
    <t>22000137/220000512757</t>
  </si>
  <si>
    <t>22000137/220000520987</t>
  </si>
  <si>
    <t>22000137/220000520985</t>
  </si>
  <si>
    <t>22000137/220000520988</t>
  </si>
  <si>
    <t>22000137/220000520989</t>
  </si>
  <si>
    <t>22000137/220000415142</t>
  </si>
  <si>
    <t>22000137/220000431264</t>
  </si>
  <si>
    <t>22000137/220000431281</t>
  </si>
  <si>
    <t>22000137/220000443245</t>
  </si>
  <si>
    <t>22000137/220000443156</t>
  </si>
  <si>
    <t>22000137/220000484348</t>
  </si>
  <si>
    <t>22000137/220000506750</t>
  </si>
  <si>
    <t>22000137/220000555579</t>
  </si>
  <si>
    <t>22000166/220000436119</t>
  </si>
  <si>
    <t>ATENCIONS PROTOCOL·LÀRIES i REPRESENTATIVES 2022</t>
  </si>
  <si>
    <t>ENDERMAR, SL</t>
  </si>
  <si>
    <t>B60936549</t>
  </si>
  <si>
    <t>22000166/220000550242</t>
  </si>
  <si>
    <t>WEST SIDE BUSINESS SL</t>
  </si>
  <si>
    <t>B98386279</t>
  </si>
  <si>
    <t>22000168/220000416269</t>
  </si>
  <si>
    <t>22000168/220000416273</t>
  </si>
  <si>
    <t>22000168/220000454957</t>
  </si>
  <si>
    <t>22000168/220000546902</t>
  </si>
  <si>
    <t>22000168/220000432395</t>
  </si>
  <si>
    <t>22000168/220000490966</t>
  </si>
  <si>
    <t>22000168/220000528708</t>
  </si>
  <si>
    <t>22000168/220000428752</t>
  </si>
  <si>
    <t>22000169/220000463077</t>
  </si>
  <si>
    <t>22000169/220000476667</t>
  </si>
  <si>
    <t>22000169/220000505996</t>
  </si>
  <si>
    <t>22000169/220000461978</t>
  </si>
  <si>
    <t>22000169/220000483788</t>
  </si>
  <si>
    <t>22000173/220000445294</t>
  </si>
  <si>
    <t>Organització actes i reunions OMD 2022</t>
  </si>
  <si>
    <t>CONSORCI PARC RECERCA BIOMEDIC</t>
  </si>
  <si>
    <t>Q0801357E</t>
  </si>
  <si>
    <t>22000184/220000538501</t>
  </si>
  <si>
    <t>FUNDACIÓ ESCOLTA JOSEP CAROL</t>
  </si>
  <si>
    <t>G61679049</t>
  </si>
  <si>
    <t>22000184/220000499375</t>
  </si>
  <si>
    <t>TOT RAVAL FUNDACIO PRIVADA</t>
  </si>
  <si>
    <t>G62860796</t>
  </si>
  <si>
    <t>22000184/220000471171</t>
  </si>
  <si>
    <t>22000184/220000482816</t>
  </si>
  <si>
    <t>22000184/220000548601</t>
  </si>
  <si>
    <t>FUND.PRIV.TALEIA FOMENT FORM.</t>
  </si>
  <si>
    <t>G66065590</t>
  </si>
  <si>
    <t>22000190/220000555842</t>
  </si>
  <si>
    <t>Manteniment i reparacions Eixample</t>
  </si>
  <si>
    <t>22000190/230000006926</t>
  </si>
  <si>
    <t>22000191/220000457930</t>
  </si>
  <si>
    <t>22000191/220000494596</t>
  </si>
  <si>
    <t>22000191/220000422912</t>
  </si>
  <si>
    <t>LA VIANDATECA, SL</t>
  </si>
  <si>
    <t>B65630675</t>
  </si>
  <si>
    <t>22000191/220000464048</t>
  </si>
  <si>
    <t>22000191/220000434847</t>
  </si>
  <si>
    <t>22000192/220000451918</t>
  </si>
  <si>
    <t>22000192/220000504164</t>
  </si>
  <si>
    <t>22000192/220000519961</t>
  </si>
  <si>
    <t>22000192/220000512418</t>
  </si>
  <si>
    <t>22000192/220000509266</t>
  </si>
  <si>
    <t>22000192/220000532692</t>
  </si>
  <si>
    <t>22000192/220000432167</t>
  </si>
  <si>
    <t>22000192/220000444289</t>
  </si>
  <si>
    <t>22000192/220000457178</t>
  </si>
  <si>
    <t>22000192/220000499252</t>
  </si>
  <si>
    <t>22000192/220000510412</t>
  </si>
  <si>
    <t>22000192/220000563219</t>
  </si>
  <si>
    <t>22000192/220000556359</t>
  </si>
  <si>
    <t>22000192/220000556357</t>
  </si>
  <si>
    <t>22000192/220000560469</t>
  </si>
  <si>
    <t>22000192/220000568188</t>
  </si>
  <si>
    <t>22000192/220000435216</t>
  </si>
  <si>
    <t>22000192/220000447739</t>
  </si>
  <si>
    <t>22000192/220000484656</t>
  </si>
  <si>
    <t>22000192/220000542466</t>
  </si>
  <si>
    <t>22000192/220000544835</t>
  </si>
  <si>
    <t>22000193/220000501493</t>
  </si>
  <si>
    <t>22000193/220000532667</t>
  </si>
  <si>
    <t>22000193/220000570176</t>
  </si>
  <si>
    <t>22000193/220000570131</t>
  </si>
  <si>
    <t>22000193/220000556345</t>
  </si>
  <si>
    <t>22000193/220000572733</t>
  </si>
  <si>
    <t>22000193/220000438026</t>
  </si>
  <si>
    <t>22000196/220000572453</t>
  </si>
  <si>
    <t>22000196/220000570157</t>
  </si>
  <si>
    <t>22000196/220000571436</t>
  </si>
  <si>
    <t>22000196/220000494519</t>
  </si>
  <si>
    <t>22000198/220000573359</t>
  </si>
  <si>
    <t>ASOC. CIA CHICUELINA</t>
  </si>
  <si>
    <t>G10954535</t>
  </si>
  <si>
    <t>22000198/220000441935</t>
  </si>
  <si>
    <t>22000198/220000468483</t>
  </si>
  <si>
    <t>22000198/220000517248</t>
  </si>
  <si>
    <t>22000198/220000532747</t>
  </si>
  <si>
    <t>PROMOBAOBAB, S.L.</t>
  </si>
  <si>
    <t>B63590293</t>
  </si>
  <si>
    <t>22000198/220000509508</t>
  </si>
  <si>
    <t>RECORDAR BARCELONA, SL</t>
  </si>
  <si>
    <t>B66492844</t>
  </si>
  <si>
    <t>22000198/220000522505</t>
  </si>
  <si>
    <t>22000198/220000446496</t>
  </si>
  <si>
    <t>22000198/220000532765</t>
  </si>
  <si>
    <t>LA CIUTAT INVISIBLE, SCCL</t>
  </si>
  <si>
    <t>F63851430</t>
  </si>
  <si>
    <t>22000198/220000450737</t>
  </si>
  <si>
    <t>IMATGE-9 SL</t>
  </si>
  <si>
    <t>B43324573</t>
  </si>
  <si>
    <t>22000198/220000569027</t>
  </si>
  <si>
    <t>COORD.ENTITATS DEL BARRI SGDA.</t>
  </si>
  <si>
    <t>G64397854</t>
  </si>
  <si>
    <t>22000198/220000544742</t>
  </si>
  <si>
    <t>ASSOC. VEINS I VEINES ESQUERRA</t>
  </si>
  <si>
    <t>G08947558</t>
  </si>
  <si>
    <t>22000198/220000434804</t>
  </si>
  <si>
    <t>ACCESIBILITAT GLOBAL INT.LLENG</t>
  </si>
  <si>
    <t>B64756794</t>
  </si>
  <si>
    <t>22000198/220000516332</t>
  </si>
  <si>
    <t>22000198/220000522084</t>
  </si>
  <si>
    <t>22000198/220000502114</t>
  </si>
  <si>
    <t>22000198/220000555642</t>
  </si>
  <si>
    <t>22000198/220000421393</t>
  </si>
  <si>
    <t>22000198/220000504454</t>
  </si>
  <si>
    <t>22000198/220000504461</t>
  </si>
  <si>
    <t>22000198/220000532508</t>
  </si>
  <si>
    <t>22000198/220000532509</t>
  </si>
  <si>
    <t>22000198/220000532503</t>
  </si>
  <si>
    <t>22000200/220000549288</t>
  </si>
  <si>
    <t>22000200/230000018666</t>
  </si>
  <si>
    <t>22000206/220000421007</t>
  </si>
  <si>
    <t>22000206/220000477798</t>
  </si>
  <si>
    <t>22000206/220000441028</t>
  </si>
  <si>
    <t>22000206/220000441023</t>
  </si>
  <si>
    <t>22000206/220000464885</t>
  </si>
  <si>
    <t>22000206/220000464887</t>
  </si>
  <si>
    <t>22000206/220000464886</t>
  </si>
  <si>
    <t>22000206/220000464890</t>
  </si>
  <si>
    <t>22000206/220000467329</t>
  </si>
  <si>
    <t>22000206/220000530696</t>
  </si>
  <si>
    <t>22000206/220000530703</t>
  </si>
  <si>
    <t>22000206/220000530699</t>
  </si>
  <si>
    <t>22000206/220000530704</t>
  </si>
  <si>
    <t>22000206/220000572399</t>
  </si>
  <si>
    <t>22000209/230000007934</t>
  </si>
  <si>
    <t>22000209/220000453196</t>
  </si>
  <si>
    <t>22000210/220000440633</t>
  </si>
  <si>
    <t>22000210/220000530701</t>
  </si>
  <si>
    <t>22000210/220000572320</t>
  </si>
  <si>
    <t>22000210/220000572313</t>
  </si>
  <si>
    <t>22000210/230000012374</t>
  </si>
  <si>
    <t>22000211/220000427122</t>
  </si>
  <si>
    <t>22000211/220000427130</t>
  </si>
  <si>
    <t>22000211/220000525078</t>
  </si>
  <si>
    <t>22000211/220000525083</t>
  </si>
  <si>
    <t>22000211/230000001768</t>
  </si>
  <si>
    <t>22000211/230000007279</t>
  </si>
  <si>
    <t>22000211/230000001767</t>
  </si>
  <si>
    <t>22000211/230000001765</t>
  </si>
  <si>
    <t>22000211/220000525547</t>
  </si>
  <si>
    <t>22000211/220000544748</t>
  </si>
  <si>
    <t>22000211/220000544750</t>
  </si>
  <si>
    <t>22000211/230000018667</t>
  </si>
  <si>
    <t>22000211/220000467635</t>
  </si>
  <si>
    <t>COLATERAL PREMIER SL</t>
  </si>
  <si>
    <t>B67348003</t>
  </si>
  <si>
    <t>22000211/220000438539</t>
  </si>
  <si>
    <t>HERNANDEZ CROS PARADELL</t>
  </si>
  <si>
    <t>22000211/220000530700</t>
  </si>
  <si>
    <t>22000211/220000530698</t>
  </si>
  <si>
    <t>22000211/220000563100</t>
  </si>
  <si>
    <t>LOTEMA MUNTATGES I PRODUCCIONS</t>
  </si>
  <si>
    <t>B67356733</t>
  </si>
  <si>
    <t>22000211/230000002447</t>
  </si>
  <si>
    <t>PRODUCTOS CLIMAX S.A.</t>
  </si>
  <si>
    <t>A08962680</t>
  </si>
  <si>
    <t>22000215/220000418994</t>
  </si>
  <si>
    <t>22000215/220000432437</t>
  </si>
  <si>
    <t>22000215/220000488043</t>
  </si>
  <si>
    <t>MACBA</t>
  </si>
  <si>
    <t>Q5856181B</t>
  </si>
  <si>
    <t>22000219/220000408984</t>
  </si>
  <si>
    <t>IMPRENTAS DIGITALES BADALONA</t>
  </si>
  <si>
    <t>B67522995</t>
  </si>
  <si>
    <t>22000219/220000448215</t>
  </si>
  <si>
    <t>SANTAPAU SALVADOR</t>
  </si>
  <si>
    <t>22000219/220000461212</t>
  </si>
  <si>
    <t>MALAGA PASTOR</t>
  </si>
  <si>
    <t>22000219/220000461210</t>
  </si>
  <si>
    <t>22000219/220000458444</t>
  </si>
  <si>
    <t>PAGES PLANS</t>
  </si>
  <si>
    <t>22000219/220000466649</t>
  </si>
  <si>
    <t>22000219/230000013903</t>
  </si>
  <si>
    <t>22000219/220000512735</t>
  </si>
  <si>
    <t>22000239/220000464892</t>
  </si>
  <si>
    <t>DOMOSTIL S.L.</t>
  </si>
  <si>
    <t>B58770975</t>
  </si>
  <si>
    <t>22000239/220000380322</t>
  </si>
  <si>
    <t>22000239/220000421650</t>
  </si>
  <si>
    <t>22000239/220000417245</t>
  </si>
  <si>
    <t>22000239/220000517631</t>
  </si>
  <si>
    <t>22000239/220000548255</t>
  </si>
  <si>
    <t>PAUTA SEÑALETICA Y ARQUITECTUR</t>
  </si>
  <si>
    <t>B61404455</t>
  </si>
  <si>
    <t>22000239/220000407129</t>
  </si>
  <si>
    <t>22000239/220000407137</t>
  </si>
  <si>
    <t>22000239/220000407130</t>
  </si>
  <si>
    <t>22000239/220000434343</t>
  </si>
  <si>
    <t>22000239/220000434365</t>
  </si>
  <si>
    <t>22000239/220000428992</t>
  </si>
  <si>
    <t>22000239/220000547311</t>
  </si>
  <si>
    <t>ALQUICARP 2000 SL</t>
  </si>
  <si>
    <t>B64191232</t>
  </si>
  <si>
    <t>22000239/220000551160</t>
  </si>
  <si>
    <t>PENSFROMBCN SL</t>
  </si>
  <si>
    <t>B67423954</t>
  </si>
  <si>
    <t>22000240/220000517153</t>
  </si>
  <si>
    <t>THEODORIDI</t>
  </si>
  <si>
    <t>22000240/220000528444</t>
  </si>
  <si>
    <t>22000240/220000522608</t>
  </si>
  <si>
    <t>22000240/220000569127</t>
  </si>
  <si>
    <t>22000240/220000567838</t>
  </si>
  <si>
    <t>22000261/220000478433</t>
  </si>
  <si>
    <t>22000261/220000546979</t>
  </si>
  <si>
    <t>22000261/220000451932</t>
  </si>
  <si>
    <t>22000261/220000481865</t>
  </si>
  <si>
    <t>22000262/220000504824</t>
  </si>
  <si>
    <t>22000262/220000571321</t>
  </si>
  <si>
    <t>22000262/220000513900</t>
  </si>
  <si>
    <t>22000275/220000384662</t>
  </si>
  <si>
    <t>ROSENBAUER ESPAÑOLA, S.A.</t>
  </si>
  <si>
    <t>A28859833</t>
  </si>
  <si>
    <t>22000275/220000509535</t>
  </si>
  <si>
    <t>22000275/220000509654</t>
  </si>
  <si>
    <t>22000275/220000475513</t>
  </si>
  <si>
    <t>METALCO SA</t>
  </si>
  <si>
    <t>A08066896</t>
  </si>
  <si>
    <t>22000281/220000559310</t>
  </si>
  <si>
    <t>MEDIA MARKT BUSINESS SOLUTIONS</t>
  </si>
  <si>
    <t>B63211767</t>
  </si>
  <si>
    <t>22000281/220000558765</t>
  </si>
  <si>
    <t>CARTONES COMPACTOS, SL</t>
  </si>
  <si>
    <t>B08831349</t>
  </si>
  <si>
    <t>22000281/220000399352</t>
  </si>
  <si>
    <t>MAC UNIFORMES SL</t>
  </si>
  <si>
    <t>B66545963</t>
  </si>
  <si>
    <t>22000281/220000467012</t>
  </si>
  <si>
    <t>22000281/220000466374</t>
  </si>
  <si>
    <t>22000281/220000448881</t>
  </si>
  <si>
    <t>CLOSA SEBASTIÀ, SL</t>
  </si>
  <si>
    <t>B64947872</t>
  </si>
  <si>
    <t>22000281/220000564703</t>
  </si>
  <si>
    <t>22000281/230000005857</t>
  </si>
  <si>
    <t>DATAMARS IBERICA S.L.U.</t>
  </si>
  <si>
    <t>B02164317</t>
  </si>
  <si>
    <t>22000281/220000436380</t>
  </si>
  <si>
    <t>22000281/220000496414</t>
  </si>
  <si>
    <t>22000281/220000559455</t>
  </si>
  <si>
    <t>22000281/220000567425</t>
  </si>
  <si>
    <t>INSIGNIAS CORTS, S.L.</t>
  </si>
  <si>
    <t>B43501766</t>
  </si>
  <si>
    <t>22000281/220000404773</t>
  </si>
  <si>
    <t>ANGEL GABARDOS GALINDO SUCESOR</t>
  </si>
  <si>
    <t>B50666437</t>
  </si>
  <si>
    <t>22000281/220000544451</t>
  </si>
  <si>
    <t>22000281/220000521214</t>
  </si>
  <si>
    <t>22000281/220000422031</t>
  </si>
  <si>
    <t>22000281/220000568286</t>
  </si>
  <si>
    <t>22000281/220000553796</t>
  </si>
  <si>
    <t>22000282/220000481772</t>
  </si>
  <si>
    <t>SABORIT INTERNATIONAL SL</t>
  </si>
  <si>
    <t>B78311941</t>
  </si>
  <si>
    <t>22000282/220000467533</t>
  </si>
  <si>
    <t>BOPE BANCO OFICIAL DE PRUEBAS</t>
  </si>
  <si>
    <t>S2000000F</t>
  </si>
  <si>
    <t>22000282/220000500683</t>
  </si>
  <si>
    <t>22000282/230000006317</t>
  </si>
  <si>
    <t>CLEMENTE LALANA</t>
  </si>
  <si>
    <t>22000282/220000545632</t>
  </si>
  <si>
    <t>22000282/220000461570</t>
  </si>
  <si>
    <t>22000282/220000460148</t>
  </si>
  <si>
    <t>22000282/220000460141</t>
  </si>
  <si>
    <t>22000282/220000461576</t>
  </si>
  <si>
    <t>22000282/220000543334</t>
  </si>
  <si>
    <t>22000282/220000515218</t>
  </si>
  <si>
    <t>HIGASAR SEGURIDAD SL</t>
  </si>
  <si>
    <t>B82152257</t>
  </si>
  <si>
    <t>22000282/220000568900</t>
  </si>
  <si>
    <t>22000282/220000412884</t>
  </si>
  <si>
    <t>LYL INGENIERIA,SL</t>
  </si>
  <si>
    <t>B62871199</t>
  </si>
  <si>
    <t>22000282/220000397580</t>
  </si>
  <si>
    <t>22000282/220000468528</t>
  </si>
  <si>
    <t>22000282/220000468525</t>
  </si>
  <si>
    <t>22000284/220000452848</t>
  </si>
  <si>
    <t>Superv/garant. func.apartologia ambulàncies SPEIS</t>
  </si>
  <si>
    <t>TECNILAB ELECTROMEDICINA SL</t>
  </si>
  <si>
    <t>B43749316</t>
  </si>
  <si>
    <t>22000284/220000452861</t>
  </si>
  <si>
    <t>22000284/220000571263</t>
  </si>
  <si>
    <t>FIES EXCELLENCE, SL</t>
  </si>
  <si>
    <t>B65708992</t>
  </si>
  <si>
    <t>22000284/220000570720</t>
  </si>
  <si>
    <t>22000284/220000560763</t>
  </si>
  <si>
    <t>TECNOVE SL</t>
  </si>
  <si>
    <t>B13032750</t>
  </si>
  <si>
    <t>22000292/220000498276</t>
  </si>
  <si>
    <t>22000292/230000003223</t>
  </si>
  <si>
    <t>22000292/220000450211</t>
  </si>
  <si>
    <t>MONTSE INTERIORS, S.L.</t>
  </si>
  <si>
    <t>B62752837</t>
  </si>
  <si>
    <t>22000292/220000487193</t>
  </si>
  <si>
    <t>BEKO TECNOLOGICA ESPAÑA SL</t>
  </si>
  <si>
    <t>B63289003</t>
  </si>
  <si>
    <t>22000293/220000503333</t>
  </si>
  <si>
    <t>22000293/220000520718</t>
  </si>
  <si>
    <t>JUAN CORTIADA, SA</t>
  </si>
  <si>
    <t>A58139221</t>
  </si>
  <si>
    <t>22000293/230000008423</t>
  </si>
  <si>
    <t>HILTI ESPAÑOLA, S.A.</t>
  </si>
  <si>
    <t>A28226090</t>
  </si>
  <si>
    <t>22000307/220000541644</t>
  </si>
  <si>
    <t>ASOC. SOCIOCULTURAL LA INDOMAB</t>
  </si>
  <si>
    <t>G64435837</t>
  </si>
  <si>
    <t>22000307/220000509024</t>
  </si>
  <si>
    <t>22000307/220000517965</t>
  </si>
  <si>
    <t>TEATRACCIÓ</t>
  </si>
  <si>
    <t>G62230149</t>
  </si>
  <si>
    <t>22000307/220000502963</t>
  </si>
  <si>
    <t>MARIN TORRENT</t>
  </si>
  <si>
    <t>22000307/220000557916</t>
  </si>
  <si>
    <t>OUALI LAMTALBI</t>
  </si>
  <si>
    <t>22000308/230000013114</t>
  </si>
  <si>
    <t>ELABORACIÓ MATERIAL SENSIBILITZACIÓ DONES</t>
  </si>
  <si>
    <t>22000309/220000545449</t>
  </si>
  <si>
    <t>22000310/220000562593</t>
  </si>
  <si>
    <t>ASOC.CAN ENSENYA PROM.SOC.PERS</t>
  </si>
  <si>
    <t>G08638926</t>
  </si>
  <si>
    <t>22000310/220000547596</t>
  </si>
  <si>
    <t>TEB BARCELONA SCCL</t>
  </si>
  <si>
    <t>F62635859</t>
  </si>
  <si>
    <t>22000310/220000547599</t>
  </si>
  <si>
    <t>22000310/220000538774</t>
  </si>
  <si>
    <t>22000311/220000519868</t>
  </si>
  <si>
    <t>SUPORT A ACTIVITATS EDUCATIVES</t>
  </si>
  <si>
    <t>22000311/220000543931</t>
  </si>
  <si>
    <t>SAMBOLA MAÑÉ</t>
  </si>
  <si>
    <t>22000312/220000544618</t>
  </si>
  <si>
    <t>FEDERACIÓ TRANSFORMA PORTA</t>
  </si>
  <si>
    <t>G66431131</t>
  </si>
  <si>
    <t>22000312/220000556060</t>
  </si>
  <si>
    <t>MERCURY BARCELONA, SL</t>
  </si>
  <si>
    <t>B60838216</t>
  </si>
  <si>
    <t>22000312/220000566571</t>
  </si>
  <si>
    <t>ASSOCIACIO DINAMIC</t>
  </si>
  <si>
    <t>G63316475</t>
  </si>
  <si>
    <t>22000338/220000443193</t>
  </si>
  <si>
    <t>22000338/220000443181</t>
  </si>
  <si>
    <t>22000338/220000443187</t>
  </si>
  <si>
    <t>22000338/220000443173</t>
  </si>
  <si>
    <t>22000338/220000443184</t>
  </si>
  <si>
    <t>22000338/220000443190</t>
  </si>
  <si>
    <t>22000338/220000443176</t>
  </si>
  <si>
    <t>22000338/220000443185</t>
  </si>
  <si>
    <t>22000338/220000443183</t>
  </si>
  <si>
    <t>22000338/220000443191</t>
  </si>
  <si>
    <t>22000338/220000443189</t>
  </si>
  <si>
    <t>22000338/220000443180</t>
  </si>
  <si>
    <t>22000338/220000443186</t>
  </si>
  <si>
    <t>22000338/220000443188</t>
  </si>
  <si>
    <t>22000338/220000443178</t>
  </si>
  <si>
    <t>22000338/220000443192</t>
  </si>
  <si>
    <t>22000338/220000500593</t>
  </si>
  <si>
    <t>22000338/220000500590</t>
  </si>
  <si>
    <t>22000338/220000500594</t>
  </si>
  <si>
    <t>22000338/220000520452</t>
  </si>
  <si>
    <t>22000338/220000520451</t>
  </si>
  <si>
    <t>22000338/220000520454</t>
  </si>
  <si>
    <t>22000338/220000552573</t>
  </si>
  <si>
    <t>22000338/220000559294</t>
  </si>
  <si>
    <t>22000338/220000567412</t>
  </si>
  <si>
    <t>22000338/220000567411</t>
  </si>
  <si>
    <t>22000338/220000567410</t>
  </si>
  <si>
    <t>22000338/220000567409</t>
  </si>
  <si>
    <t>22000338/220000422206</t>
  </si>
  <si>
    <t>22000338/220000485587</t>
  </si>
  <si>
    <t>22000338/220000518596</t>
  </si>
  <si>
    <t>22000338/220000562931</t>
  </si>
  <si>
    <t>22000342/220000477555</t>
  </si>
  <si>
    <t>Despeses atencions protocol.làries de Ciència</t>
  </si>
  <si>
    <t>EL BON SUCRE SL</t>
  </si>
  <si>
    <t>B62119755</t>
  </si>
  <si>
    <t>22000342/220000503303</t>
  </si>
  <si>
    <t>22000342/220000544042</t>
  </si>
  <si>
    <t>22000342/220000477657</t>
  </si>
  <si>
    <t>AVANT GRUP BARDET SL</t>
  </si>
  <si>
    <t>B08622888</t>
  </si>
  <si>
    <t>22000342/220000471856</t>
  </si>
  <si>
    <t>22000342/220000503449</t>
  </si>
  <si>
    <t>CORBELLA DOMENECH</t>
  </si>
  <si>
    <t>22000345/220000441386</t>
  </si>
  <si>
    <t>22000345/220000520529</t>
  </si>
  <si>
    <t>22000345/220000515124</t>
  </si>
  <si>
    <t>EDUSCOPI, SL</t>
  </si>
  <si>
    <t>B66524836</t>
  </si>
  <si>
    <t>22000345/220000525674</t>
  </si>
  <si>
    <t>22000356/230000015138</t>
  </si>
  <si>
    <t>MARTINEZ PULIDO</t>
  </si>
  <si>
    <t>22000356/220000454520</t>
  </si>
  <si>
    <t>22000356/220000565128</t>
  </si>
  <si>
    <t>22000356/220000462168</t>
  </si>
  <si>
    <t>VARGAS PORRAS</t>
  </si>
  <si>
    <t>22000356/220000554027</t>
  </si>
  <si>
    <t>ALAÑA NEGRE</t>
  </si>
  <si>
    <t>22000356/220000444145</t>
  </si>
  <si>
    <t>22000356/220000505146</t>
  </si>
  <si>
    <t>GARAIZABAL ELIZALDE</t>
  </si>
  <si>
    <t>22000361/220000566568</t>
  </si>
  <si>
    <t>ACTIVITATS DE SUPORT ALS CENTRES CÍVICS</t>
  </si>
  <si>
    <t>22000361/220000413843</t>
  </si>
  <si>
    <t>SGAE SOCIED.GRAL.AUTORES Y EDI</t>
  </si>
  <si>
    <t>G28029643</t>
  </si>
  <si>
    <t>22000361/220000532723</t>
  </si>
  <si>
    <t>CEU CIUTAT MERIDIANA</t>
  </si>
  <si>
    <t>G62463492</t>
  </si>
  <si>
    <t>22000361/220000509269</t>
  </si>
  <si>
    <t>PUBLIVALLES SERVEIS PUBLICITAR</t>
  </si>
  <si>
    <t>B62608237</t>
  </si>
  <si>
    <t>22000364/220000521958</t>
  </si>
  <si>
    <t>22000364/220000515874</t>
  </si>
  <si>
    <t>22000364/220000545624</t>
  </si>
  <si>
    <t>22000364/220000572811</t>
  </si>
  <si>
    <t>22000380/220000506224</t>
  </si>
  <si>
    <t>Despeses Puntuals Actes i Esdeveniments DA - 2022</t>
  </si>
  <si>
    <t>ESCALANTE REDONDO</t>
  </si>
  <si>
    <t>22000380/220000510517</t>
  </si>
  <si>
    <t>LA TRESCA I LA VERDESCA, SCCL</t>
  </si>
  <si>
    <t>F09857178</t>
  </si>
  <si>
    <t>22000380/220000563688</t>
  </si>
  <si>
    <t>22000380/230000001503</t>
  </si>
  <si>
    <t>FUNDACIÓ PRIVADA TALLERS DE CA</t>
  </si>
  <si>
    <t>G58710435</t>
  </si>
  <si>
    <t>22000380/220000476707</t>
  </si>
  <si>
    <t>PÉREZ PUIGDOLLERS</t>
  </si>
  <si>
    <t>22000380/220000552760</t>
  </si>
  <si>
    <t>ASSOC. ENXARXA. PLA COM. BESÒS</t>
  </si>
  <si>
    <t>G65217093</t>
  </si>
  <si>
    <t>22000380/220000520499</t>
  </si>
  <si>
    <t>PONCE SOLE</t>
  </si>
  <si>
    <t>22000380/220000464935</t>
  </si>
  <si>
    <t>22000380/220000526308</t>
  </si>
  <si>
    <t>LINGUASERVE INTERNACIONALIZ. S</t>
  </si>
  <si>
    <t>A82615972</t>
  </si>
  <si>
    <t>22000381/220000569259</t>
  </si>
  <si>
    <t>22000381/220000448173</t>
  </si>
  <si>
    <t>DBA MANAGEMENT CULTURAL, SL</t>
  </si>
  <si>
    <t>B64915903</t>
  </si>
  <si>
    <t>22000381/220000468375</t>
  </si>
  <si>
    <t>FEDERACIO DE SORDS DE CATALUNY</t>
  </si>
  <si>
    <t>G08621922</t>
  </si>
  <si>
    <t>22000381/220000448281</t>
  </si>
  <si>
    <t>MACONDO TV, SL</t>
  </si>
  <si>
    <t>B25337502</t>
  </si>
  <si>
    <t>22000426/230000004641</t>
  </si>
  <si>
    <t>22000426/220000498214</t>
  </si>
  <si>
    <t>MERCADONA S.A</t>
  </si>
  <si>
    <t>A46103834</t>
  </si>
  <si>
    <t>22000426/220000504029</t>
  </si>
  <si>
    <t>22000426/230000013553</t>
  </si>
  <si>
    <t>ECODISSENY, CB</t>
  </si>
  <si>
    <t>E61160115</t>
  </si>
  <si>
    <t>22000426/220000560512</t>
  </si>
  <si>
    <t>LEYVA ROLDAN</t>
  </si>
  <si>
    <t>22000426/220000463491</t>
  </si>
  <si>
    <t>22000454/220000379065</t>
  </si>
  <si>
    <t>22000454/220000551304</t>
  </si>
  <si>
    <t>22000465/220000408636</t>
  </si>
  <si>
    <t>22000465/220000555510</t>
  </si>
  <si>
    <t>22000465/220000568958</t>
  </si>
  <si>
    <t>22000465/220000568969</t>
  </si>
  <si>
    <t>22000465/220000568973</t>
  </si>
  <si>
    <t>22000465/220000395926</t>
  </si>
  <si>
    <t>22000465/220000551306</t>
  </si>
  <si>
    <t>22000465/220000454799</t>
  </si>
  <si>
    <t>22000465/220000408867</t>
  </si>
  <si>
    <t>22000465/220000515556</t>
  </si>
  <si>
    <t>22000465/220000502286</t>
  </si>
  <si>
    <t>NOUDI EXPOSITORS, S.L.</t>
  </si>
  <si>
    <t>B63242317</t>
  </si>
  <si>
    <t>22000466/220000558898</t>
  </si>
  <si>
    <t>22000466/220000572941</t>
  </si>
  <si>
    <t>22000466/220000572925</t>
  </si>
  <si>
    <t>22000466/220000550811</t>
  </si>
  <si>
    <t>22000466/220000430738</t>
  </si>
  <si>
    <t>22000467/220000448902</t>
  </si>
  <si>
    <t>22000467/220000430782</t>
  </si>
  <si>
    <t>22000467/220000569095</t>
  </si>
  <si>
    <t>22000467/220000569089</t>
  </si>
  <si>
    <t>22000467/220000569093</t>
  </si>
  <si>
    <t>22000467/220000569094</t>
  </si>
  <si>
    <t>22000467/220000408873</t>
  </si>
  <si>
    <t>22000467/220000568494</t>
  </si>
  <si>
    <t>22000467/220000565241</t>
  </si>
  <si>
    <t>22000467/220000558899</t>
  </si>
  <si>
    <t>22000470/230000007347</t>
  </si>
  <si>
    <t>Atencions protocol·làries districte Sant Martí</t>
  </si>
  <si>
    <t>CAMPIO ASSOCIATS, S.L.</t>
  </si>
  <si>
    <t>B60327434</t>
  </si>
  <si>
    <t>22000470/220000573318</t>
  </si>
  <si>
    <t>22000470/220000573315</t>
  </si>
  <si>
    <t>22000484/220000556034</t>
  </si>
  <si>
    <t>22000484/220000393929</t>
  </si>
  <si>
    <t>FRITOS Y MARISCOS, SL</t>
  </si>
  <si>
    <t>B60541695</t>
  </si>
  <si>
    <t>22000498/220000519489</t>
  </si>
  <si>
    <t>V - Serveis mant. bens singulars del verd</t>
  </si>
  <si>
    <t>NOGUEROLES PEIRO</t>
  </si>
  <si>
    <t>22000498/220000448562</t>
  </si>
  <si>
    <t>22000498/220000564957</t>
  </si>
  <si>
    <t>22000498/220000556929</t>
  </si>
  <si>
    <t>GIRODSERVICES SL</t>
  </si>
  <si>
    <t>B60070505</t>
  </si>
  <si>
    <t>22000504/220000554188</t>
  </si>
  <si>
    <t>MALLORO'S, SL</t>
  </si>
  <si>
    <t>B67614263</t>
  </si>
  <si>
    <t>22000504/220000562594</t>
  </si>
  <si>
    <t>NIÑEROLA I VIVAS, SL</t>
  </si>
  <si>
    <t>B67094540</t>
  </si>
  <si>
    <t>22000504/220000566445</t>
  </si>
  <si>
    <t>PROKINSA, SL</t>
  </si>
  <si>
    <t>B46993085</t>
  </si>
  <si>
    <t>22000504/220000573747</t>
  </si>
  <si>
    <t>TRIAJOCK, SL</t>
  </si>
  <si>
    <t>B65447088</t>
  </si>
  <si>
    <t>22000504/230000007066</t>
  </si>
  <si>
    <t>AMICS OPERA SANT FELIU LLOBREG</t>
  </si>
  <si>
    <t>G65785511</t>
  </si>
  <si>
    <t>22000504/220000566812</t>
  </si>
  <si>
    <t>CANALS PARELLADA</t>
  </si>
  <si>
    <t>22000504/220000565991</t>
  </si>
  <si>
    <t>FEDERACIÓ ASS EIX SGDA FAMÍLIA</t>
  </si>
  <si>
    <t>G64498579</t>
  </si>
  <si>
    <t>22000504/220000573730</t>
  </si>
  <si>
    <t>MEDIRFLASH SL</t>
  </si>
  <si>
    <t>B63062046</t>
  </si>
  <si>
    <t>22000504/230000017593</t>
  </si>
  <si>
    <t>LA LLAUNA, S.C.C.L.</t>
  </si>
  <si>
    <t>F58184201</t>
  </si>
  <si>
    <t>22000505/220000524223</t>
  </si>
  <si>
    <t>22000505/230000018637</t>
  </si>
  <si>
    <t>22000505/220000529366</t>
  </si>
  <si>
    <t>22000505/220000552369</t>
  </si>
  <si>
    <t>22000507/220000417930</t>
  </si>
  <si>
    <t>VANGUARD GRÀFIC. S.A.</t>
  </si>
  <si>
    <t>A58873050</t>
  </si>
  <si>
    <t>22000507/220000504360</t>
  </si>
  <si>
    <t>22000507/220000516173</t>
  </si>
  <si>
    <t>SARDA CABERO</t>
  </si>
  <si>
    <t>22000507/220000510690</t>
  </si>
  <si>
    <t>MUNDIGAIA SL</t>
  </si>
  <si>
    <t>B66289695</t>
  </si>
  <si>
    <t>22000507/220000571334</t>
  </si>
  <si>
    <t>PORTA 4 TEATRO Y SOCIEDAD SCP</t>
  </si>
  <si>
    <t>J67168609</t>
  </si>
  <si>
    <t>22000507/220000570557</t>
  </si>
  <si>
    <t>TENORIO ROSAS</t>
  </si>
  <si>
    <t>22000507/220000570541</t>
  </si>
  <si>
    <t>22000511/220000511832</t>
  </si>
  <si>
    <t>22000511/230000005744</t>
  </si>
  <si>
    <t>22000513/220000456244</t>
  </si>
  <si>
    <t>22000513/220000456245</t>
  </si>
  <si>
    <t>22000513/220000456243</t>
  </si>
  <si>
    <t>22000513/220000476112</t>
  </si>
  <si>
    <t>22000513/220000500296</t>
  </si>
  <si>
    <t>22000513/220000517730</t>
  </si>
  <si>
    <t>EDISON NEXT GOVERNMENT, S.R.L.</t>
  </si>
  <si>
    <t>22000513/220000517732</t>
  </si>
  <si>
    <t>22000513/220000555754</t>
  </si>
  <si>
    <t>22000516/220000567552</t>
  </si>
  <si>
    <t>VOLSEURE L'AUXILIAR DE L'ESPEC</t>
  </si>
  <si>
    <t>B64052848</t>
  </si>
  <si>
    <t>22000588/220000568355</t>
  </si>
  <si>
    <t>22000588/220000536639</t>
  </si>
  <si>
    <t>22000588/220000572852</t>
  </si>
  <si>
    <t>22000588/220000549140</t>
  </si>
  <si>
    <t>MOBIMETAL SCP</t>
  </si>
  <si>
    <t>J65845331</t>
  </si>
  <si>
    <t>22000588/220000549056</t>
  </si>
  <si>
    <t>22000588/220000549126</t>
  </si>
  <si>
    <t>22000588/220000556395</t>
  </si>
  <si>
    <t>22000588/220000549001</t>
  </si>
  <si>
    <t>22000631/220000510529</t>
  </si>
  <si>
    <t>Atencions protocolaries Gerencia PPT</t>
  </si>
  <si>
    <t>22000631/220000522561</t>
  </si>
  <si>
    <t>22000631/220000522562</t>
  </si>
  <si>
    <t>22000631/220000522572</t>
  </si>
  <si>
    <t>22000631/220000558998</t>
  </si>
  <si>
    <t>22000686/220000475290</t>
  </si>
  <si>
    <t>22000686/220000475281</t>
  </si>
  <si>
    <t>22000686/220000500419</t>
  </si>
  <si>
    <t>22000686/220000500402</t>
  </si>
  <si>
    <t>22000686/220000525805</t>
  </si>
  <si>
    <t>22000687/220000479514</t>
  </si>
  <si>
    <t>KEBLAR SOLUTIONS, S.L.</t>
  </si>
  <si>
    <t>B65033433</t>
  </si>
  <si>
    <t>22000687/220000453362</t>
  </si>
  <si>
    <t>22000687/220000488899</t>
  </si>
  <si>
    <t>BOTH PEOPLE &amp; COMMS SL</t>
  </si>
  <si>
    <t>B62934682</t>
  </si>
  <si>
    <t>22000687/220000443036</t>
  </si>
  <si>
    <t>AMBULANCIES CATALUNYA, SCCL</t>
  </si>
  <si>
    <t>F08726978</t>
  </si>
  <si>
    <t>22000687/220000572975</t>
  </si>
  <si>
    <t>EULEN, S.A.</t>
  </si>
  <si>
    <t>A28517308</t>
  </si>
  <si>
    <t>22000687/220000517670</t>
  </si>
  <si>
    <t>M.M. BARCELONA, S.L. -MARC MAR</t>
  </si>
  <si>
    <t>B60001013</t>
  </si>
  <si>
    <t>22000687/220000543773</t>
  </si>
  <si>
    <t>22000692/220000461133</t>
  </si>
  <si>
    <t>ADQUISICIÓ DE MOBILIARI I MAT. TÈCNIC NO HOMOLOGAT</t>
  </si>
  <si>
    <t>22000692/220000407719</t>
  </si>
  <si>
    <t>22000692/220000419787</t>
  </si>
  <si>
    <t>22000692/220000491601</t>
  </si>
  <si>
    <t>LOGOMAT SL</t>
  </si>
  <si>
    <t>B60548252</t>
  </si>
  <si>
    <t>22000692/220000511401</t>
  </si>
  <si>
    <t>FUERA DE CAMPO PRODUCCIONES, S</t>
  </si>
  <si>
    <t>B66308073</t>
  </si>
  <si>
    <t>22000705/220000475293</t>
  </si>
  <si>
    <t>MATERIAL INFORMATIC NO HOMOLOGAT 0701</t>
  </si>
  <si>
    <t>22000730/220000430354</t>
  </si>
  <si>
    <t>22000730/220000545569</t>
  </si>
  <si>
    <t>22000734/220000558715</t>
  </si>
  <si>
    <t>22000735/220000556058</t>
  </si>
  <si>
    <t>Contribució augment capacitats en Accessibilitat</t>
  </si>
  <si>
    <t>22000735/220000556062</t>
  </si>
  <si>
    <t>22000735/220000556066</t>
  </si>
  <si>
    <t>22000737/220000564522</t>
  </si>
  <si>
    <t>Contribució augment capacitats Violència de gènere</t>
  </si>
  <si>
    <t>22000737/220000507912</t>
  </si>
  <si>
    <t>CABANAS IGLESIAS</t>
  </si>
  <si>
    <t>22000737/230000013897</t>
  </si>
  <si>
    <t>SHARAB</t>
  </si>
  <si>
    <t>22000741/220000410970</t>
  </si>
  <si>
    <t>22000742/220000483803</t>
  </si>
  <si>
    <t>22000742/220000545799</t>
  </si>
  <si>
    <t>22000742/220000567381</t>
  </si>
  <si>
    <t>22000742/220000429191</t>
  </si>
  <si>
    <t>22000742/220000494529</t>
  </si>
  <si>
    <t>22000742/220000494791</t>
  </si>
  <si>
    <t>22000742/220000494790</t>
  </si>
  <si>
    <t>22000742/220000494526</t>
  </si>
  <si>
    <t>22000742/220000571683</t>
  </si>
  <si>
    <t>22000742/220000439233</t>
  </si>
  <si>
    <t>ASSOCIACIÓ VEINS I AMICS PG S.</t>
  </si>
  <si>
    <t>G61799672</t>
  </si>
  <si>
    <t>22000742/220000455070</t>
  </si>
  <si>
    <t>GONZALEZ CUEVAS</t>
  </si>
  <si>
    <t>22000742/220000420153</t>
  </si>
  <si>
    <t>OH LA LA COMUNICACIO SC</t>
  </si>
  <si>
    <t>J65333122</t>
  </si>
  <si>
    <t>22000742/220000445273</t>
  </si>
  <si>
    <t>ROIG PEREGRINA</t>
  </si>
  <si>
    <t>22000765/230000013491</t>
  </si>
  <si>
    <t>22000779/220000550082</t>
  </si>
  <si>
    <t>MORENO FIDEU</t>
  </si>
  <si>
    <t>22000779/220000500144</t>
  </si>
  <si>
    <t>22000779/220000416410</t>
  </si>
  <si>
    <t>22000779/220000500515</t>
  </si>
  <si>
    <t>22000779/220000436102</t>
  </si>
  <si>
    <t>22000779/220000418159</t>
  </si>
  <si>
    <t>FONS GRAFIC, S.L.</t>
  </si>
  <si>
    <t>B60434818</t>
  </si>
  <si>
    <t>22000779/220000473702</t>
  </si>
  <si>
    <t>ALCAINE PAGAN</t>
  </si>
  <si>
    <t>22000796/220000542015</t>
  </si>
  <si>
    <t>22000803/220000564457</t>
  </si>
  <si>
    <t>OLIVERES KÜNZI</t>
  </si>
  <si>
    <t>22000803/220000549122</t>
  </si>
  <si>
    <t>GONZÁLEZ FERNÁNDEZ</t>
  </si>
  <si>
    <t>22000803/220000564477</t>
  </si>
  <si>
    <t>ARQUÉ CARDONA</t>
  </si>
  <si>
    <t>22000803/220000555854</t>
  </si>
  <si>
    <t>ASSOC NADIR AUDIOVISUAL I EDUC</t>
  </si>
  <si>
    <t>G67151068</t>
  </si>
  <si>
    <t>22000803/220000538731</t>
  </si>
  <si>
    <t>CIVIS ZARAGOZA</t>
  </si>
  <si>
    <t>22000803/220000524138</t>
  </si>
  <si>
    <t>22000803/220000550064</t>
  </si>
  <si>
    <t>BARBEITO THONON</t>
  </si>
  <si>
    <t>22000803/220000528475</t>
  </si>
  <si>
    <t>ALCANTARA ALCANTARA</t>
  </si>
  <si>
    <t>22000803/220000531819</t>
  </si>
  <si>
    <t>COOPERATIVA POSANT EN COMÚ, SC</t>
  </si>
  <si>
    <t>F66655887</t>
  </si>
  <si>
    <t>22000803/230000018452</t>
  </si>
  <si>
    <t>BRUGUE TORRUELLA</t>
  </si>
  <si>
    <t>22000803/220000560144</t>
  </si>
  <si>
    <t>SANTOLINO PRIETO</t>
  </si>
  <si>
    <t>22000803/230000018658</t>
  </si>
  <si>
    <t>ARJONA QUIJANO</t>
  </si>
  <si>
    <t>22000803/220000412889</t>
  </si>
  <si>
    <t>AS. MESTRES ROSA SENSAT BARCEL</t>
  </si>
  <si>
    <t>G08844797</t>
  </si>
  <si>
    <t>22000803/220000544701</t>
  </si>
  <si>
    <t>ASSOCIACIO CREART</t>
  </si>
  <si>
    <t>G64154479</t>
  </si>
  <si>
    <t>22000805/220000573750</t>
  </si>
  <si>
    <t>22000805/220000498845</t>
  </si>
  <si>
    <t>22000814/220000532570</t>
  </si>
  <si>
    <t>22000814/220000532571</t>
  </si>
  <si>
    <t>22000814/220000568410</t>
  </si>
  <si>
    <t>22000814/230000013889</t>
  </si>
  <si>
    <t>22000814/230000013888</t>
  </si>
  <si>
    <t>22000814/230000018588</t>
  </si>
  <si>
    <t>22000814/230000004035</t>
  </si>
  <si>
    <t>22000814/230000018587</t>
  </si>
  <si>
    <t>22000814/220000571305</t>
  </si>
  <si>
    <t>22000828/220000490647</t>
  </si>
  <si>
    <t>Pagament a varis autors de la revista BCN Societat</t>
  </si>
  <si>
    <t>LOPEZ VILLANUEVA</t>
  </si>
  <si>
    <t>22000828/220000463812</t>
  </si>
  <si>
    <t>ASSOCIACIÓ OBSERVATORI DRETS H</t>
  </si>
  <si>
    <t>G61829198</t>
  </si>
  <si>
    <t>22000828/220000460906</t>
  </si>
  <si>
    <t>STINUS DE BRU DE SALA</t>
  </si>
  <si>
    <t>22000828/220000473616</t>
  </si>
  <si>
    <t>EIZAGUIRRE ANGLADA</t>
  </si>
  <si>
    <t>22000828/220000518890</t>
  </si>
  <si>
    <t>PINEDA RUEGG</t>
  </si>
  <si>
    <t>22000832/220000414057</t>
  </si>
  <si>
    <t>22000832/220000474027</t>
  </si>
  <si>
    <t>22000868/230000007285</t>
  </si>
  <si>
    <t>22000869/220000497726</t>
  </si>
  <si>
    <t>Mant. i reparació equips informàtics Àrea CECC</t>
  </si>
  <si>
    <t>22000869/220000547990</t>
  </si>
  <si>
    <t>22000869/230000003537</t>
  </si>
  <si>
    <t>22000878/220000417590</t>
  </si>
  <si>
    <t>22000878/220000500420</t>
  </si>
  <si>
    <t>22000878/220000455804</t>
  </si>
  <si>
    <t>22000878/220000455889</t>
  </si>
  <si>
    <t>22000878/220000501471</t>
  </si>
  <si>
    <t>22000878/220000570139</t>
  </si>
  <si>
    <t>22000917/220000569746</t>
  </si>
  <si>
    <t>TRANSIT PROJECTES, S.L.</t>
  </si>
  <si>
    <t>B59489351</t>
  </si>
  <si>
    <t>22000924/220000529953</t>
  </si>
  <si>
    <t>FUNDACIO CIUTADANIA MULTICULTU</t>
  </si>
  <si>
    <t>G63832786</t>
  </si>
  <si>
    <t>22000971/220000522234</t>
  </si>
  <si>
    <t>SOCOMEC IBERICA SA</t>
  </si>
  <si>
    <t>A60107521</t>
  </si>
  <si>
    <t>22000971/220000573320</t>
  </si>
  <si>
    <t>APLICACIONES INDUSTRIALES DEL</t>
  </si>
  <si>
    <t>B60738515</t>
  </si>
  <si>
    <t>22000971/220000441420</t>
  </si>
  <si>
    <t>GRUPO CONTROL EMPRESA SEGURIDA</t>
  </si>
  <si>
    <t>A04038014</t>
  </si>
  <si>
    <t>22000971/220000485240</t>
  </si>
  <si>
    <t>ARGES FITNESS S.L</t>
  </si>
  <si>
    <t>B64538739</t>
  </si>
  <si>
    <t>22000971/220000485277</t>
  </si>
  <si>
    <t>22000971/220000485307</t>
  </si>
  <si>
    <t>22001005/220000527817</t>
  </si>
  <si>
    <t>22001005/220000525252</t>
  </si>
  <si>
    <t>22001005/220000502863</t>
  </si>
  <si>
    <t>WHOLECONTRACT SL</t>
  </si>
  <si>
    <t>B65917874</t>
  </si>
  <si>
    <t>22001034/220000453643</t>
  </si>
  <si>
    <t>SILVA MARCELINO</t>
  </si>
  <si>
    <t>22001034/220000547528</t>
  </si>
  <si>
    <t>22001034/220000519964</t>
  </si>
  <si>
    <t>22001034/220000455648</t>
  </si>
  <si>
    <t>22001034/220000446818</t>
  </si>
  <si>
    <t>22001034/220000567788</t>
  </si>
  <si>
    <t>22001034/220000567795</t>
  </si>
  <si>
    <t>22001034/220000554182</t>
  </si>
  <si>
    <t>22001034/220000547483</t>
  </si>
  <si>
    <t>22001130/220000462897</t>
  </si>
  <si>
    <t>22001130/220000532566</t>
  </si>
  <si>
    <t>22001130/220000488695</t>
  </si>
  <si>
    <t>22001130/220000550267</t>
  </si>
  <si>
    <t>22001134/230000014749</t>
  </si>
  <si>
    <t>22001134/230000004441</t>
  </si>
  <si>
    <t>22001134/220000528534</t>
  </si>
  <si>
    <t>22001142/220000501169</t>
  </si>
  <si>
    <t>Serveis i subm. exposició Barcelona-Prevenció 2022</t>
  </si>
  <si>
    <t>CELLER MASROIG I SECCIO CREDIT</t>
  </si>
  <si>
    <t>F43011964</t>
  </si>
  <si>
    <t>22001142/220000511167</t>
  </si>
  <si>
    <t>ASR SUSCRIPCION DE RIESGOS, S.</t>
  </si>
  <si>
    <t>B01802016</t>
  </si>
  <si>
    <t>22001142/220000494087</t>
  </si>
  <si>
    <t>BASE2 AUDIVISUAL SL</t>
  </si>
  <si>
    <t>B62395967</t>
  </si>
  <si>
    <t>22001142/220000466564</t>
  </si>
  <si>
    <t>NOA BRANDS EUROPE S.L.U.</t>
  </si>
  <si>
    <t>B64916026</t>
  </si>
  <si>
    <t>22001142/220000482537</t>
  </si>
  <si>
    <t>GESTIO I COORDINACIO D'EXPOSIC</t>
  </si>
  <si>
    <t>B67014225</t>
  </si>
  <si>
    <t>22001142/220000563204</t>
  </si>
  <si>
    <t>22001142/220000481615</t>
  </si>
  <si>
    <t>PUIGFERRAT OLIVA</t>
  </si>
  <si>
    <t>22001142/220000518037</t>
  </si>
  <si>
    <t>22001142/220000547994</t>
  </si>
  <si>
    <t>22001142/220000496488</t>
  </si>
  <si>
    <t>22001142/220000489623</t>
  </si>
  <si>
    <t>CARDENAS HURTADO</t>
  </si>
  <si>
    <t>22001142/220000496628</t>
  </si>
  <si>
    <t>ADDENDA, SDAD. COOP.C.LTDA</t>
  </si>
  <si>
    <t>F60404720</t>
  </si>
  <si>
    <t>22001142/220000486560</t>
  </si>
  <si>
    <t>CROQUIS DISSENYS MUNT.REALITZA</t>
  </si>
  <si>
    <t>A08757957</t>
  </si>
  <si>
    <t>22001142/230000005427</t>
  </si>
  <si>
    <t>MAGMACULTURA SL</t>
  </si>
  <si>
    <t>B61949764</t>
  </si>
  <si>
    <t>22001142/220000467618</t>
  </si>
  <si>
    <t>22001176/220000477348</t>
  </si>
  <si>
    <t>22001176/220000477350</t>
  </si>
  <si>
    <t>22001176/220000531018</t>
  </si>
  <si>
    <t>22001176/230000007365</t>
  </si>
  <si>
    <t>22001176/220000511166</t>
  </si>
  <si>
    <t>BINDI BOOKS, SL</t>
  </si>
  <si>
    <t>B67523449</t>
  </si>
  <si>
    <t>22001176/220000563124</t>
  </si>
  <si>
    <t>22001178/220000417589</t>
  </si>
  <si>
    <t>Consumibles informàtica No Homologat 2022</t>
  </si>
  <si>
    <t>22001178/220000572626</t>
  </si>
  <si>
    <t>22001178/230000005756</t>
  </si>
  <si>
    <t>22001178/220000540756</t>
  </si>
  <si>
    <t>22001178/220000565233</t>
  </si>
  <si>
    <t>PISTA CERO S.L</t>
  </si>
  <si>
    <t>B58790122</t>
  </si>
  <si>
    <t>22001179/220000532715</t>
  </si>
  <si>
    <t>22001179/220000554908</t>
  </si>
  <si>
    <t>22001179/220000540153</t>
  </si>
  <si>
    <t>22001184/220000543288</t>
  </si>
  <si>
    <t>22001184/220000543299</t>
  </si>
  <si>
    <t>22001184/220000543338</t>
  </si>
  <si>
    <t>22001184/220000568599</t>
  </si>
  <si>
    <t>22001184/220000515534</t>
  </si>
  <si>
    <t>22001184/220000550367</t>
  </si>
  <si>
    <t>22001184/220000393168</t>
  </si>
  <si>
    <t>22001184/220000434425</t>
  </si>
  <si>
    <t>22001184/220000529997</t>
  </si>
  <si>
    <t>22001187/220000461856</t>
  </si>
  <si>
    <t>22001187/220000448131</t>
  </si>
  <si>
    <t>22001187/220000424733</t>
  </si>
  <si>
    <t>ASSOC. PROMANE GLASURA-VEUS GI</t>
  </si>
  <si>
    <t>G65609851</t>
  </si>
  <si>
    <t>22001187/220000518651</t>
  </si>
  <si>
    <t>CAPDEVILA MUNTAL</t>
  </si>
  <si>
    <t>22001187/220000407447</t>
  </si>
  <si>
    <t>INTEGRACIO SISTEMAS AUDIOVISUA</t>
  </si>
  <si>
    <t>B67093088</t>
  </si>
  <si>
    <t>22001216/220000563525</t>
  </si>
  <si>
    <t>LA VENECIANA SAU</t>
  </si>
  <si>
    <t>A28016335</t>
  </si>
  <si>
    <t>22001216/220000563517</t>
  </si>
  <si>
    <t>22001216/220000563536</t>
  </si>
  <si>
    <t>22001216/220000431881</t>
  </si>
  <si>
    <t>22001216/220000407307</t>
  </si>
  <si>
    <t>22001216/220000527509</t>
  </si>
  <si>
    <t>22001216/220000523446</t>
  </si>
  <si>
    <t>22001216/220000555518</t>
  </si>
  <si>
    <t>22001216/220000554937</t>
  </si>
  <si>
    <t>22001216/220000569106</t>
  </si>
  <si>
    <t>22001216/220000455814</t>
  </si>
  <si>
    <t>22001216/220000455857</t>
  </si>
  <si>
    <t>22001216/220000570162</t>
  </si>
  <si>
    <t>22001216/220000521630</t>
  </si>
  <si>
    <t>22001216/220000521646</t>
  </si>
  <si>
    <t>22001216/220000568922</t>
  </si>
  <si>
    <t>22001216/220000420039</t>
  </si>
  <si>
    <t>22001218/220000431675</t>
  </si>
  <si>
    <t>22001218/220000474909</t>
  </si>
  <si>
    <t>22001234/220000437188</t>
  </si>
  <si>
    <t>Anotacions Registre Propietat</t>
  </si>
  <si>
    <t>AZPITARTE GARCIA</t>
  </si>
  <si>
    <t>22001274/220000532561</t>
  </si>
  <si>
    <t>Material divers manteniment edificis Can Batlló</t>
  </si>
  <si>
    <t>PRODUCTOS ELECTRICOS,S.L.(PROD</t>
  </si>
  <si>
    <t>B08423246</t>
  </si>
  <si>
    <t>22001274/220000552533</t>
  </si>
  <si>
    <t>22001274/220000450285</t>
  </si>
  <si>
    <t>AZULEJOS V. PORCAR SL</t>
  </si>
  <si>
    <t>B60739174</t>
  </si>
  <si>
    <t>22001274/230000004088</t>
  </si>
  <si>
    <t>22001274/220000527532</t>
  </si>
  <si>
    <t>PAVINDUS SA</t>
  </si>
  <si>
    <t>A08550022</t>
  </si>
  <si>
    <t>22001274/230000017186</t>
  </si>
  <si>
    <t>22001274/220000549979</t>
  </si>
  <si>
    <t>EXTRACAM VENTILACION INDUSTRIA</t>
  </si>
  <si>
    <t>B66631300</t>
  </si>
  <si>
    <t>22001274/230000015558</t>
  </si>
  <si>
    <t>SOLSONA GARCIA</t>
  </si>
  <si>
    <t>22001274/230000016275</t>
  </si>
  <si>
    <t>22001346/220000569141</t>
  </si>
  <si>
    <t>CENTRO CULTURAL GARCIA LORCA C</t>
  </si>
  <si>
    <t>G08990848</t>
  </si>
  <si>
    <t>22001347/220000565958</t>
  </si>
  <si>
    <t>ACTIVIT PUNTUALS ESDEVENIMENTS PROMOCIÓ ECONÒMICA</t>
  </si>
  <si>
    <t>TORNERO HORTELANO</t>
  </si>
  <si>
    <t>22001347/220000557104</t>
  </si>
  <si>
    <t>ASSOCIACI.SOCIO-CULTURAL ENCAN</t>
  </si>
  <si>
    <t>G09910514</t>
  </si>
  <si>
    <t>22001347/220000494482</t>
  </si>
  <si>
    <t>22001347/220000553360</t>
  </si>
  <si>
    <t>ZAMBRANO ARÉVALO</t>
  </si>
  <si>
    <t>22001347/220000528238</t>
  </si>
  <si>
    <t>PEREZ IBAÑEZ</t>
  </si>
  <si>
    <t>22001347/220000498549</t>
  </si>
  <si>
    <t>22001347/220000503435</t>
  </si>
  <si>
    <t>I.E.S. MERIDIANA</t>
  </si>
  <si>
    <t>Q5856287G</t>
  </si>
  <si>
    <t>22001347/220000416191</t>
  </si>
  <si>
    <t>MOTIVE DISSENY I COMUNICACIO S</t>
  </si>
  <si>
    <t>B65216194</t>
  </si>
  <si>
    <t>22001347/220000522584</t>
  </si>
  <si>
    <t>CHOFER-BUS S L</t>
  </si>
  <si>
    <t>B62979612</t>
  </si>
  <si>
    <t>22001347/220000556211</t>
  </si>
  <si>
    <t>22001347/220000481476</t>
  </si>
  <si>
    <t>22001347/220000544693</t>
  </si>
  <si>
    <t>22001347/220000548989</t>
  </si>
  <si>
    <t>22001376/220000504591</t>
  </si>
  <si>
    <t>Despeses atencions protocol·làries Acció comunitàr</t>
  </si>
  <si>
    <t>22001385/220000495526</t>
  </si>
  <si>
    <t>AMBUMEDIC SERVICE</t>
  </si>
  <si>
    <t>B65348906</t>
  </si>
  <si>
    <t>22001385/220000528201</t>
  </si>
  <si>
    <t>SANCHEZ MORENO</t>
  </si>
  <si>
    <t>22001385/220000512817</t>
  </si>
  <si>
    <t>ASOC.C.CULT.ART.FOLK.MEJOR BOL</t>
  </si>
  <si>
    <t>G67439471</t>
  </si>
  <si>
    <t>22001460/220000451715</t>
  </si>
  <si>
    <t>22001493/220000552468</t>
  </si>
  <si>
    <t>22001493/220000545865</t>
  </si>
  <si>
    <t>22001515/220000535879</t>
  </si>
  <si>
    <t>TERAN FERNANDEZ</t>
  </si>
  <si>
    <t>22001515/220000567264</t>
  </si>
  <si>
    <t>UTOPIA BARCELONA</t>
  </si>
  <si>
    <t>G66281684</t>
  </si>
  <si>
    <t>22001515/220000517160</t>
  </si>
  <si>
    <t>POU FONT</t>
  </si>
  <si>
    <t>22001515/220000425490</t>
  </si>
  <si>
    <t>22001515/220000477992</t>
  </si>
  <si>
    <t>22001515/220000571444</t>
  </si>
  <si>
    <t>22001515/220000491283</t>
  </si>
  <si>
    <t>ABAD SANCHEZ</t>
  </si>
  <si>
    <t>22001560/220000558371</t>
  </si>
  <si>
    <t>AUTORITZACIÓ DESPESA MATERIAL D'OFICINA</t>
  </si>
  <si>
    <t>22001638/220000463168</t>
  </si>
  <si>
    <t>22001638/220000566714</t>
  </si>
  <si>
    <t>22001638/220000465613</t>
  </si>
  <si>
    <t>ARTIGAL TUBAU</t>
  </si>
  <si>
    <t>22001638/220000536183</t>
  </si>
  <si>
    <t>22001638/220000446308</t>
  </si>
  <si>
    <t>CONNEX STAFF SL</t>
  </si>
  <si>
    <t>B55546634</t>
  </si>
  <si>
    <t>22001638/220000522283</t>
  </si>
  <si>
    <t>22001638/220000498851</t>
  </si>
  <si>
    <t>22001638/220000450233</t>
  </si>
  <si>
    <t>NEXCODE DEVELOPMENT, SL</t>
  </si>
  <si>
    <t>B66780495</t>
  </si>
  <si>
    <t>22001638/220000526124</t>
  </si>
  <si>
    <t>22001676/220000504698</t>
  </si>
  <si>
    <t>GARBER SALZBERG</t>
  </si>
  <si>
    <t>22001676/220000548876</t>
  </si>
  <si>
    <t>REPRODUCCIONES SABATE, S.L</t>
  </si>
  <si>
    <t>B60070877</t>
  </si>
  <si>
    <t>22001678/220000454114</t>
  </si>
  <si>
    <t>EL CATERING DE LA BIBI, SL</t>
  </si>
  <si>
    <t>B61733713</t>
  </si>
  <si>
    <t>22001678/220000450478</t>
  </si>
  <si>
    <t>22001678/220000487470</t>
  </si>
  <si>
    <t>22001678/220000526915</t>
  </si>
  <si>
    <t>22001678/220000526954</t>
  </si>
  <si>
    <t>22001678/230000014947</t>
  </si>
  <si>
    <t>22001678/230000013602</t>
  </si>
  <si>
    <t>22001678/220000461680</t>
  </si>
  <si>
    <t>ACCORINVEST SPAIN SA</t>
  </si>
  <si>
    <t>A08371346</t>
  </si>
  <si>
    <t>22001678/220000547870</t>
  </si>
  <si>
    <t>22001678/220000527538</t>
  </si>
  <si>
    <t>22001678/220000536478</t>
  </si>
  <si>
    <t>22001678/220000462400</t>
  </si>
  <si>
    <t>22001678/220000498803</t>
  </si>
  <si>
    <t>22001678/220000498810</t>
  </si>
  <si>
    <t>22001678/230000019779</t>
  </si>
  <si>
    <t>22001678/220000454842</t>
  </si>
  <si>
    <t>22001678/220000523173</t>
  </si>
  <si>
    <t>22001678/220000528260</t>
  </si>
  <si>
    <t>JUANJISA OLMOS SL</t>
  </si>
  <si>
    <t>B66953498</t>
  </si>
  <si>
    <t>22001678/220000416301</t>
  </si>
  <si>
    <t>ESCRIVA GARCIA</t>
  </si>
  <si>
    <t>22001678/220000510554</t>
  </si>
  <si>
    <t>ZAHONERO XIFRE</t>
  </si>
  <si>
    <t>22001679/220000566683</t>
  </si>
  <si>
    <t>22001679/220000569765</t>
  </si>
  <si>
    <t>22001679/220000475108</t>
  </si>
  <si>
    <t>22001679/230000003265</t>
  </si>
  <si>
    <t>22001679/230000014762</t>
  </si>
  <si>
    <t>22001679/220000409906</t>
  </si>
  <si>
    <t>MISSATGERS TRÈVOL, S.C.C.L.</t>
  </si>
  <si>
    <t>F58044967</t>
  </si>
  <si>
    <t>22001680/220000439245</t>
  </si>
  <si>
    <t>Relatoria Jornades Polítiques i Pluralisme Religió</t>
  </si>
  <si>
    <t>LÓPEZ FERNÁNDEZ</t>
  </si>
  <si>
    <t>22001680/220000429371</t>
  </si>
  <si>
    <t>LÓPEZ BARGADOS</t>
  </si>
  <si>
    <t>22001696/220000507618</t>
  </si>
  <si>
    <t>22001696/220000440824</t>
  </si>
  <si>
    <t>22001696/220000446060</t>
  </si>
  <si>
    <t>RESTAURACION BOFARULL, SA</t>
  </si>
  <si>
    <t>A08167017</t>
  </si>
  <si>
    <t>22001696/220000494807</t>
  </si>
  <si>
    <t>22001715/220000572298</t>
  </si>
  <si>
    <t>22001715/220000535935</t>
  </si>
  <si>
    <t>JOGUINES PER VIURE SL</t>
  </si>
  <si>
    <t>B55110084</t>
  </si>
  <si>
    <t>22001715/220000545205</t>
  </si>
  <si>
    <t>BARCILLEURE SL</t>
  </si>
  <si>
    <t>B66098401</t>
  </si>
  <si>
    <t>22001715/220000451983</t>
  </si>
  <si>
    <t>FED. CASC ANTIC GESTIÓ COMUNIT</t>
  </si>
  <si>
    <t>G65822595</t>
  </si>
  <si>
    <t>22001715/220000466118</t>
  </si>
  <si>
    <t>22001715/220000558770</t>
  </si>
  <si>
    <t>DISTRIBUIDORA DE MERCAT SOCIAL</t>
  </si>
  <si>
    <t>F65941239</t>
  </si>
  <si>
    <t>22001715/220000552706</t>
  </si>
  <si>
    <t>22001715/220000506323</t>
  </si>
  <si>
    <t>ASSOCIACIÓ BARCELONETA ALERTA</t>
  </si>
  <si>
    <t>G63428007</t>
  </si>
  <si>
    <t>22001715/220000570140</t>
  </si>
  <si>
    <t>22001715/220000566061</t>
  </si>
  <si>
    <t>22001715/220000558259</t>
  </si>
  <si>
    <t>CLIMASOL SUM. PARA LA HOSTELER</t>
  </si>
  <si>
    <t>B62599600</t>
  </si>
  <si>
    <t>22001715/220000519749</t>
  </si>
  <si>
    <t>JOCVIU ASSOCIACIO</t>
  </si>
  <si>
    <t>G63645808</t>
  </si>
  <si>
    <t>22001715/220000523375</t>
  </si>
  <si>
    <t>ASSOC.ESPLAI L'ESQUITX</t>
  </si>
  <si>
    <t>G60697885</t>
  </si>
  <si>
    <t>22001715/220000525247</t>
  </si>
  <si>
    <t>22001738/220000425751</t>
  </si>
  <si>
    <t>22001740/220000441614</t>
  </si>
  <si>
    <t>ASOC ETHNIC</t>
  </si>
  <si>
    <t>G64275076</t>
  </si>
  <si>
    <t>22001740/220000454874</t>
  </si>
  <si>
    <t>ASSOCIACIÓ ANIMAL LATITUDE</t>
  </si>
  <si>
    <t>G65439440</t>
  </si>
  <si>
    <t>22001740/220000552146</t>
  </si>
  <si>
    <t>HERRERO OLIVO</t>
  </si>
  <si>
    <t>22001743/220000439242</t>
  </si>
  <si>
    <t>22001743/220000439265</t>
  </si>
  <si>
    <t>22001743/220000560330</t>
  </si>
  <si>
    <t>RIU PUIG</t>
  </si>
  <si>
    <t>22001760/220000483924</t>
  </si>
  <si>
    <t>22001760/220000485890</t>
  </si>
  <si>
    <t>22001760/220000507770</t>
  </si>
  <si>
    <t>22001760/220000507779</t>
  </si>
  <si>
    <t>22001760/220000507769</t>
  </si>
  <si>
    <t>22001760/220000507771</t>
  </si>
  <si>
    <t>22001760/220000537898</t>
  </si>
  <si>
    <t>22001760/220000547533</t>
  </si>
  <si>
    <t>22001760/220000541082</t>
  </si>
  <si>
    <t>22001760/220000556301</t>
  </si>
  <si>
    <t>22001760/220000556299</t>
  </si>
  <si>
    <t>22001760/220000573032</t>
  </si>
  <si>
    <t>22001760/220000573029</t>
  </si>
  <si>
    <t>22001760/230000007661</t>
  </si>
  <si>
    <t>22001760/220000457394</t>
  </si>
  <si>
    <t>22001760/220000457399</t>
  </si>
  <si>
    <t>22001760/220000555088</t>
  </si>
  <si>
    <t>22001760/220000555094</t>
  </si>
  <si>
    <t>22001760/220000555087</t>
  </si>
  <si>
    <t>22001760/220000555089</t>
  </si>
  <si>
    <t>22001760/220000569517</t>
  </si>
  <si>
    <t>22001760/230000008053</t>
  </si>
  <si>
    <t>22001761/220000457324</t>
  </si>
  <si>
    <t>22001761/220000457403</t>
  </si>
  <si>
    <t>22001761/220000457401</t>
  </si>
  <si>
    <t>22001761/220000555085</t>
  </si>
  <si>
    <t>22001761/220000555098</t>
  </si>
  <si>
    <t>22001761/220000569523</t>
  </si>
  <si>
    <t>22001761/220000569519</t>
  </si>
  <si>
    <t>22001761/220000569514</t>
  </si>
  <si>
    <t>22001761/220000470821</t>
  </si>
  <si>
    <t>22001761/230000002590</t>
  </si>
  <si>
    <t>22001761/220000567253</t>
  </si>
  <si>
    <t>22001765/220000417123</t>
  </si>
  <si>
    <t>22001765/220000430752</t>
  </si>
  <si>
    <t>22001765/220000443175</t>
  </si>
  <si>
    <t>22001765/220000478437</t>
  </si>
  <si>
    <t>22001765/220000527201</t>
  </si>
  <si>
    <t>22001765/220000562067</t>
  </si>
  <si>
    <t>22001765/220000562066</t>
  </si>
  <si>
    <t>22001765/220000562065</t>
  </si>
  <si>
    <t>22001765/230000003573</t>
  </si>
  <si>
    <t>22001765/230000003576</t>
  </si>
  <si>
    <t>22001765/230000003575</t>
  </si>
  <si>
    <t>22001765/230000005669</t>
  </si>
  <si>
    <t>22001765/230000007996</t>
  </si>
  <si>
    <t>22001765/220000522891</t>
  </si>
  <si>
    <t>22001777/220000543797</t>
  </si>
  <si>
    <t>22001800/230000023528</t>
  </si>
  <si>
    <t>COMPARTIR SL</t>
  </si>
  <si>
    <t>B62157482</t>
  </si>
  <si>
    <t>22001800/220000422120</t>
  </si>
  <si>
    <t>22001800/220000564955</t>
  </si>
  <si>
    <t>22001800/220000421869</t>
  </si>
  <si>
    <t>22001906/220000451107</t>
  </si>
  <si>
    <t>SUPORT A LA FESTA MAJOR DE TRINITAT NOVA</t>
  </si>
  <si>
    <t>ASSO.VEINS TRINITAT NOVA</t>
  </si>
  <si>
    <t>G58357740</t>
  </si>
  <si>
    <t>22001936/230000004320</t>
  </si>
  <si>
    <t>PACREUCOBERTA SL</t>
  </si>
  <si>
    <t>B63826820</t>
  </si>
  <si>
    <t>22001981/220000531598</t>
  </si>
  <si>
    <t>Col·laboració del Jurat Premis Montserrat Roig '21</t>
  </si>
  <si>
    <t>MARIN OTTO</t>
  </si>
  <si>
    <t>22001981/220000508028</t>
  </si>
  <si>
    <t>BURGUERA SERRA</t>
  </si>
  <si>
    <t>22001981/220000455468</t>
  </si>
  <si>
    <t>MORROS CUADRAS</t>
  </si>
  <si>
    <t>22001981/220000438949</t>
  </si>
  <si>
    <t>SINTES OLIVELLA</t>
  </si>
  <si>
    <t>22001981/220000522594</t>
  </si>
  <si>
    <t>VELASCO BLAYA</t>
  </si>
  <si>
    <t>22001981/220000434017</t>
  </si>
  <si>
    <t>PONT SORRIBES</t>
  </si>
  <si>
    <t>22001981/220000491835</t>
  </si>
  <si>
    <t>DAHAN EP FRANCO</t>
  </si>
  <si>
    <t>22001981/220000482613</t>
  </si>
  <si>
    <t>GARCIA HORCAJO</t>
  </si>
  <si>
    <t>22001981/220000432363</t>
  </si>
  <si>
    <t>SANCLEMENTE SANCHEZ</t>
  </si>
  <si>
    <t>22001981/220000498623</t>
  </si>
  <si>
    <t>PEREZ OLIVA</t>
  </si>
  <si>
    <t>22001981/220000448425</t>
  </si>
  <si>
    <t>BAIGES PLANAS</t>
  </si>
  <si>
    <t>22001981/220000445646</t>
  </si>
  <si>
    <t>TAULA ENTITATS TERCER SECTOR S</t>
  </si>
  <si>
    <t>G63371421</t>
  </si>
  <si>
    <t>22001981/220000446985</t>
  </si>
  <si>
    <t>CARITAS DIOCESANA DE BARCELONA</t>
  </si>
  <si>
    <t>R0800314G</t>
  </si>
  <si>
    <t>22002076/220000530865</t>
  </si>
  <si>
    <t>SACYR FACILITIES, S.A.</t>
  </si>
  <si>
    <t>A83709873</t>
  </si>
  <si>
    <t>22002076/220000405513</t>
  </si>
  <si>
    <t>22002076/220000450475</t>
  </si>
  <si>
    <t>22002076/220000469920</t>
  </si>
  <si>
    <t>22002076/220000558713</t>
  </si>
  <si>
    <t>22002076/220000475311</t>
  </si>
  <si>
    <t>22002106/220000568852</t>
  </si>
  <si>
    <t>ON PLUS INTEGRACION SERVICIOS</t>
  </si>
  <si>
    <t>B65925711</t>
  </si>
  <si>
    <t>22002106/220000571772</t>
  </si>
  <si>
    <t>22002108/220000553252</t>
  </si>
  <si>
    <t>GONZÁLEZ RECIO</t>
  </si>
  <si>
    <t>22002108/220000547877</t>
  </si>
  <si>
    <t>22002119/220000456671</t>
  </si>
  <si>
    <t>22002119/220000416621</t>
  </si>
  <si>
    <t>22002119/220000430756</t>
  </si>
  <si>
    <t>22002119/220000443177</t>
  </si>
  <si>
    <t>22002119/220000451477</t>
  </si>
  <si>
    <t>22002119/220000464903</t>
  </si>
  <si>
    <t>22002119/220000464902</t>
  </si>
  <si>
    <t>22002119/220000464901</t>
  </si>
  <si>
    <t>22002119/220000487353</t>
  </si>
  <si>
    <t>22002119/220000487577</t>
  </si>
  <si>
    <t>22002119/220000501773</t>
  </si>
  <si>
    <t>22002119/220000520602</t>
  </si>
  <si>
    <t>22002119/220000473672</t>
  </si>
  <si>
    <t>22002119/220000523267</t>
  </si>
  <si>
    <t>22002119/220000452420</t>
  </si>
  <si>
    <t>Q-MATIC AB</t>
  </si>
  <si>
    <t>N0304389J</t>
  </si>
  <si>
    <t>22002125/220000476668</t>
  </si>
  <si>
    <t>22002125/220000513238</t>
  </si>
  <si>
    <t>MUJERES PA'LANTE, SCCL</t>
  </si>
  <si>
    <t>F67220889</t>
  </si>
  <si>
    <t>22002141/220000420038</t>
  </si>
  <si>
    <t>22002141/220000563404</t>
  </si>
  <si>
    <t>22002147/220000467274</t>
  </si>
  <si>
    <t>22002147/220000452329</t>
  </si>
  <si>
    <t>22002147/220000455759</t>
  </si>
  <si>
    <t>GOBERN SIMO</t>
  </si>
  <si>
    <t>22002147/220000466129</t>
  </si>
  <si>
    <t>FAINO COMUNICACIO, S.L.</t>
  </si>
  <si>
    <t>B61032413</t>
  </si>
  <si>
    <t>22002167/220000558674</t>
  </si>
  <si>
    <t>BORRELL GIRO</t>
  </si>
  <si>
    <t>22002167/220000506749</t>
  </si>
  <si>
    <t>CROUS PARCERISAS</t>
  </si>
  <si>
    <t>22002167/220000499443</t>
  </si>
  <si>
    <t>PEREZ HERNANDO</t>
  </si>
  <si>
    <t>22002167/220000539850</t>
  </si>
  <si>
    <t>BRUFAU PLA</t>
  </si>
  <si>
    <t>22002168/220000424444</t>
  </si>
  <si>
    <t>22002168/230000007283</t>
  </si>
  <si>
    <t>22002190/230000027272</t>
  </si>
  <si>
    <t>VOLTAS POLL</t>
  </si>
  <si>
    <t>22002190/220000414016</t>
  </si>
  <si>
    <t>CABRÉ CASTELLVÍ</t>
  </si>
  <si>
    <t>22002190/220000560057</t>
  </si>
  <si>
    <t>22002190/220000557662</t>
  </si>
  <si>
    <t>ORTEGA ROBERT</t>
  </si>
  <si>
    <t>22002190/220000549705</t>
  </si>
  <si>
    <t>FONT CARDONA</t>
  </si>
  <si>
    <t>22002190/220000551267</t>
  </si>
  <si>
    <t>22002190/220000551293</t>
  </si>
  <si>
    <t>22002192/220000542149</t>
  </si>
  <si>
    <t>Despeses Puntuals Actes i Esdeveniments DE - 2022</t>
  </si>
  <si>
    <t>22002192/220000558871</t>
  </si>
  <si>
    <t>VALORS PROJECTES EDUCATIUS SL</t>
  </si>
  <si>
    <t>B62707005</t>
  </si>
  <si>
    <t>22002192/220000512291</t>
  </si>
  <si>
    <t>22002192/220000559222</t>
  </si>
  <si>
    <t>22002192/230000014606</t>
  </si>
  <si>
    <t>22002192/220000503318</t>
  </si>
  <si>
    <t>VIRA COOPERATIVA FEMINISTA, SC</t>
  </si>
  <si>
    <t>F65436743</t>
  </si>
  <si>
    <t>22002192/230000013334</t>
  </si>
  <si>
    <t>22002192/220000560998</t>
  </si>
  <si>
    <t>MIGUEL COSTAL</t>
  </si>
  <si>
    <t>22002247/230000003225</t>
  </si>
  <si>
    <t>EMPREMTA BCN REGALS CORPORATIU</t>
  </si>
  <si>
    <t>B10984334</t>
  </si>
  <si>
    <t>22002247/230000013316</t>
  </si>
  <si>
    <t>22002247/220000517966</t>
  </si>
  <si>
    <t>22002247/220000550343</t>
  </si>
  <si>
    <t>LARRINAGA GARCIA</t>
  </si>
  <si>
    <t>22002247/220000438968</t>
  </si>
  <si>
    <t>22002247/220000458379</t>
  </si>
  <si>
    <t>22002247/220000459703</t>
  </si>
  <si>
    <t>22002247/220000539512</t>
  </si>
  <si>
    <t>22002247/220000539567</t>
  </si>
  <si>
    <t>22002247/220000539561</t>
  </si>
  <si>
    <t>22002247/220000539070</t>
  </si>
  <si>
    <t>22002247/220000539559</t>
  </si>
  <si>
    <t>22002247/220000539353</t>
  </si>
  <si>
    <t>22002247/220000539554</t>
  </si>
  <si>
    <t>22002247/220000539190</t>
  </si>
  <si>
    <t>22002247/220000443141</t>
  </si>
  <si>
    <t>22002247/220000443140</t>
  </si>
  <si>
    <t>22002247/220000481763</t>
  </si>
  <si>
    <t>22002247/220000481762</t>
  </si>
  <si>
    <t>22002247/220000571320</t>
  </si>
  <si>
    <t>22002247/220000477081</t>
  </si>
  <si>
    <t>TRIANGLE POSTALS SL</t>
  </si>
  <si>
    <t>B07694805</t>
  </si>
  <si>
    <t>22002266/220000475291</t>
  </si>
  <si>
    <t>22002266/220000548792</t>
  </si>
  <si>
    <t>22002313/220000455617</t>
  </si>
  <si>
    <t>ASOC NAC PARA INVESTIGACION DE</t>
  </si>
  <si>
    <t>G88443957</t>
  </si>
  <si>
    <t>22002313/220000519956</t>
  </si>
  <si>
    <t>PROFESSIONAL SOFTWARE SA</t>
  </si>
  <si>
    <t>A78417839</t>
  </si>
  <si>
    <t>22002313/220000472302</t>
  </si>
  <si>
    <t>BOLETIN ECONOMICO DE LA</t>
  </si>
  <si>
    <t>B58899618</t>
  </si>
  <si>
    <t>22002313/220000472324</t>
  </si>
  <si>
    <t>22002313/220000472317</t>
  </si>
  <si>
    <t>22002313/220000472374</t>
  </si>
  <si>
    <t>22002313/220000473264</t>
  </si>
  <si>
    <t>22002313/230000014110</t>
  </si>
  <si>
    <t>22002313/230000014109</t>
  </si>
  <si>
    <t>22002313/220000564740</t>
  </si>
  <si>
    <t>OPCIONS DE CONSUM RESPONSABLE</t>
  </si>
  <si>
    <t>F61709853</t>
  </si>
  <si>
    <t>22002313/230000012260</t>
  </si>
  <si>
    <t>FUNDACIÓ ROCA GALES</t>
  </si>
  <si>
    <t>G08449258</t>
  </si>
  <si>
    <t>22002313/220000525671</t>
  </si>
  <si>
    <t>REVISTA SOBERANIA ALIMENTARIA</t>
  </si>
  <si>
    <t>G65692519</t>
  </si>
  <si>
    <t>22002313/220000525678</t>
  </si>
  <si>
    <t>22002313/220000412588</t>
  </si>
  <si>
    <t>22002313/220000474714</t>
  </si>
  <si>
    <t>22002313/220000564698</t>
  </si>
  <si>
    <t>22002313/220000536778</t>
  </si>
  <si>
    <t>ASOC.PROFESIONAL DE TECNICS BO</t>
  </si>
  <si>
    <t>G48511547</t>
  </si>
  <si>
    <t>22002313/220000543546</t>
  </si>
  <si>
    <t>CENTRE D'ANALISI I PROGRAMES S</t>
  </si>
  <si>
    <t>G08830127</t>
  </si>
  <si>
    <t>22002313/230000004189</t>
  </si>
  <si>
    <t>ANABAD</t>
  </si>
  <si>
    <t>G28639326</t>
  </si>
  <si>
    <t>22002313/220000523325</t>
  </si>
  <si>
    <t>FEDERACIÓ D'ASSOCIACIONS VEÏNA</t>
  </si>
  <si>
    <t>G08508186</t>
  </si>
  <si>
    <t>22002313/220000463044</t>
  </si>
  <si>
    <t>22002313/220000484322</t>
  </si>
  <si>
    <t>22002331/220000467435</t>
  </si>
  <si>
    <t>22002331/220000570998</t>
  </si>
  <si>
    <t>TRANSPORTS DE BARCELONA, S.A.</t>
  </si>
  <si>
    <t>A08016081</t>
  </si>
  <si>
    <t>22002331/220000418138</t>
  </si>
  <si>
    <t>22002331/220000433634</t>
  </si>
  <si>
    <t>22002331/220000440871</t>
  </si>
  <si>
    <t>22002331/220000515319</t>
  </si>
  <si>
    <t>22002331/220000515298</t>
  </si>
  <si>
    <t>22002331/220000477359</t>
  </si>
  <si>
    <t>22002331/220000418736</t>
  </si>
  <si>
    <t>22002331/220000491946</t>
  </si>
  <si>
    <t>MON RECLAM, S.L.</t>
  </si>
  <si>
    <t>B62742010</t>
  </si>
  <si>
    <t>22002331/220000491945</t>
  </si>
  <si>
    <t>22002333/220000440441</t>
  </si>
  <si>
    <t>22002333/220000425183</t>
  </si>
  <si>
    <t>22002333/220000425181</t>
  </si>
  <si>
    <t>22002333/220000438914</t>
  </si>
  <si>
    <t>22002333/220000447172</t>
  </si>
  <si>
    <t>22002333/220000425750</t>
  </si>
  <si>
    <t>22002361/220000461142</t>
  </si>
  <si>
    <t>22002361/220000431694</t>
  </si>
  <si>
    <t>22002361/220000464912</t>
  </si>
  <si>
    <t>22002361/220000464773</t>
  </si>
  <si>
    <t>22002361/220000543329</t>
  </si>
  <si>
    <t>CONSULTORIA TECNICA</t>
  </si>
  <si>
    <t>B17525429</t>
  </si>
  <si>
    <t>22002363/220000515559</t>
  </si>
  <si>
    <t>Esdeveniments institucionals Districte St Andreu</t>
  </si>
  <si>
    <t>22002363/220000508204</t>
  </si>
  <si>
    <t>22002363/220000548827</t>
  </si>
  <si>
    <t>22002363/220000505728</t>
  </si>
  <si>
    <t>22002363/230000006830</t>
  </si>
  <si>
    <t>22002363/220000563818</t>
  </si>
  <si>
    <t>22002363/220000549980</t>
  </si>
  <si>
    <t>22002363/220000525097</t>
  </si>
  <si>
    <t>22002363/230000001226</t>
  </si>
  <si>
    <t>22002363/230000011295</t>
  </si>
  <si>
    <t>LOPEZ LINARES</t>
  </si>
  <si>
    <t>22002363/220000500141</t>
  </si>
  <si>
    <t>22002363/220000570165</t>
  </si>
  <si>
    <t>22002363/220000570159</t>
  </si>
  <si>
    <t>22002363/220000570154</t>
  </si>
  <si>
    <t>22002363/220000560291</t>
  </si>
  <si>
    <t>INSA ALFONSO</t>
  </si>
  <si>
    <t>22002363/220000568981</t>
  </si>
  <si>
    <t>LACORTE RODÉS</t>
  </si>
  <si>
    <t>22002363/220000518996</t>
  </si>
  <si>
    <t>GARCES CACERES</t>
  </si>
  <si>
    <t>22002363/220000558470</t>
  </si>
  <si>
    <t>TORRENT MUÑOZ</t>
  </si>
  <si>
    <t>22002364/220000571565</t>
  </si>
  <si>
    <t>22002368/220000550351</t>
  </si>
  <si>
    <t>SOCIEDAD ESPAÑOLA CARBUROS MET</t>
  </si>
  <si>
    <t>A08015646</t>
  </si>
  <si>
    <t>22002368/220000404131</t>
  </si>
  <si>
    <t>22002368/220000526398</t>
  </si>
  <si>
    <t>22002368/220000416390</t>
  </si>
  <si>
    <t>22002368/220000489382</t>
  </si>
  <si>
    <t>22002368/220000543958</t>
  </si>
  <si>
    <t>22002368/220000562115</t>
  </si>
  <si>
    <t>22002368/220000564287</t>
  </si>
  <si>
    <t>CASCO ANTIGUO COMERCIAL, SL</t>
  </si>
  <si>
    <t>B79683579</t>
  </si>
  <si>
    <t>22002368/230000014968</t>
  </si>
  <si>
    <t>22002368/220000550640</t>
  </si>
  <si>
    <t>22002368/220000442751</t>
  </si>
  <si>
    <t>22002368/220000416255</t>
  </si>
  <si>
    <t>URALA SOLUTIONS SL</t>
  </si>
  <si>
    <t>B01574128</t>
  </si>
  <si>
    <t>22002371/220000541330</t>
  </si>
  <si>
    <t>SISTEMAS DE INSTALACIONES GAYA</t>
  </si>
  <si>
    <t>B63112619</t>
  </si>
  <si>
    <t>22002371/220000441544</t>
  </si>
  <si>
    <t>22002371/220000497995</t>
  </si>
  <si>
    <t>IMPLEMENTOS S.A.</t>
  </si>
  <si>
    <t>A28182293</t>
  </si>
  <si>
    <t>22002371/220000441679</t>
  </si>
  <si>
    <t>MANGUERAS FLEXIBLES SL</t>
  </si>
  <si>
    <t>B08613481</t>
  </si>
  <si>
    <t>22002371/220000469499</t>
  </si>
  <si>
    <t>SUMINISTRADORA DEL VALLES S.A.</t>
  </si>
  <si>
    <t>A08781882</t>
  </si>
  <si>
    <t>22002371/220000422032</t>
  </si>
  <si>
    <t>22002371/220000530523</t>
  </si>
  <si>
    <t>22002371/220000421925</t>
  </si>
  <si>
    <t>22002421/220000424380</t>
  </si>
  <si>
    <t>22002421/220000422086</t>
  </si>
  <si>
    <t>22002421/220000407296</t>
  </si>
  <si>
    <t>22002421/220000441609</t>
  </si>
  <si>
    <t>22002465/220000536329</t>
  </si>
  <si>
    <t>22002465/220000439546</t>
  </si>
  <si>
    <t>22002465/230000012258</t>
  </si>
  <si>
    <t>22002465/220000547879</t>
  </si>
  <si>
    <t>22002465/220000547915</t>
  </si>
  <si>
    <t>22002465/220000547878</t>
  </si>
  <si>
    <t>22002465/220000526872</t>
  </si>
  <si>
    <t>22002465/220000509097</t>
  </si>
  <si>
    <t>22002465/230000015600</t>
  </si>
  <si>
    <t>22002487/220000455466</t>
  </si>
  <si>
    <t>ESPINOSA FAJARDA</t>
  </si>
  <si>
    <t>22002487/220000481984</t>
  </si>
  <si>
    <t>UCIN SALONO</t>
  </si>
  <si>
    <t>22002487/220000548292</t>
  </si>
  <si>
    <t>SMART IBERICA DE IMPULSO EMPRE</t>
  </si>
  <si>
    <t>F90065418</t>
  </si>
  <si>
    <t>22002487/220000522615</t>
  </si>
  <si>
    <t>MARINVA SERVEIS I PROJECTES, S</t>
  </si>
  <si>
    <t>B60921723</t>
  </si>
  <si>
    <t>22002487/220000568549</t>
  </si>
  <si>
    <t>22002487/220000439742</t>
  </si>
  <si>
    <t>22002495/220000515895</t>
  </si>
  <si>
    <t>22002495/220000515849</t>
  </si>
  <si>
    <t>22002495/220000535012</t>
  </si>
  <si>
    <t>22002495/220000535013</t>
  </si>
  <si>
    <t>22002495/220000535011</t>
  </si>
  <si>
    <t>22002495/230000022159</t>
  </si>
  <si>
    <t>22002495/230000022161</t>
  </si>
  <si>
    <t>22002495/220000477595</t>
  </si>
  <si>
    <t>22002495/220000532607</t>
  </si>
  <si>
    <t>22002495/220000532606</t>
  </si>
  <si>
    <t>22002495/220000538790</t>
  </si>
  <si>
    <t>22002495/220000571984</t>
  </si>
  <si>
    <t>22002495/220000498766</t>
  </si>
  <si>
    <t>CUCHILLAS MECANICAS MASSONS, S</t>
  </si>
  <si>
    <t>B08186314</t>
  </si>
  <si>
    <t>22002495/220000520066</t>
  </si>
  <si>
    <t>22002537/220000572521</t>
  </si>
  <si>
    <t>CRUZ GONZALEZ</t>
  </si>
  <si>
    <t>22002537/220000484305</t>
  </si>
  <si>
    <t>SOTO CASTILLEJO</t>
  </si>
  <si>
    <t>22002537/220000552112</t>
  </si>
  <si>
    <t>22002537/220000430540</t>
  </si>
  <si>
    <t>22002537/220000441163</t>
  </si>
  <si>
    <t>22002537/220000421985</t>
  </si>
  <si>
    <t>22002537/220000473323</t>
  </si>
  <si>
    <t>22002537/220000454484</t>
  </si>
  <si>
    <t>22002537/220000465991</t>
  </si>
  <si>
    <t>22002537/220000493859</t>
  </si>
  <si>
    <t>LA PAGE ORIGINAL, S.L.</t>
  </si>
  <si>
    <t>B61119681</t>
  </si>
  <si>
    <t>22002537/220000417060</t>
  </si>
  <si>
    <t>22002537/220000551552</t>
  </si>
  <si>
    <t>REBOLD MARKETING AND COMMUNICA</t>
  </si>
  <si>
    <t>B59094870</t>
  </si>
  <si>
    <t>22002537/220000463122</t>
  </si>
  <si>
    <t>22002537/220000506766</t>
  </si>
  <si>
    <t>22002537/220000427919</t>
  </si>
  <si>
    <t>22002552/220000484473</t>
  </si>
  <si>
    <t>22002602/220000431406</t>
  </si>
  <si>
    <t>22002602/220000459816</t>
  </si>
  <si>
    <t>22002602/220000477799</t>
  </si>
  <si>
    <t>22002602/220000477800</t>
  </si>
  <si>
    <t>22002602/220000545060</t>
  </si>
  <si>
    <t>22002602/220000484641</t>
  </si>
  <si>
    <t>22002602/220000441025</t>
  </si>
  <si>
    <t>22002602/220000440645</t>
  </si>
  <si>
    <t>22002602/220000530702</t>
  </si>
  <si>
    <t>22002673/220000468645</t>
  </si>
  <si>
    <t>ROCK HAIR &amp; DREAMS SL</t>
  </si>
  <si>
    <t>B65344962</t>
  </si>
  <si>
    <t>22002673/220000481710</t>
  </si>
  <si>
    <t>MIRÓ MAYOR</t>
  </si>
  <si>
    <t>22002673/220000405745</t>
  </si>
  <si>
    <t>ASSOCIACIÓ L'ÀLIGA DE GRÀCIA</t>
  </si>
  <si>
    <t>G67192583</t>
  </si>
  <si>
    <t>22002673/220000498625</t>
  </si>
  <si>
    <t>ASSOCIACIO BLUEGRASS I OLD-TIM</t>
  </si>
  <si>
    <t>G64805914</t>
  </si>
  <si>
    <t>22002673/220000466542</t>
  </si>
  <si>
    <t>HOMS RENTALS, SL</t>
  </si>
  <si>
    <t>B65258188</t>
  </si>
  <si>
    <t>22002673/220000466168</t>
  </si>
  <si>
    <t>22002673/220000440120</t>
  </si>
  <si>
    <t>FEDERACIÓ CATALANA TENNIS TAUL</t>
  </si>
  <si>
    <t>Q5856049A</t>
  </si>
  <si>
    <t>22002673/220000402483</t>
  </si>
  <si>
    <t>ALTES RUFIAS</t>
  </si>
  <si>
    <t>22002673/220000534552</t>
  </si>
  <si>
    <t>SANS OSETE</t>
  </si>
  <si>
    <t>22002856/220000500983</t>
  </si>
  <si>
    <t>ANIMALIA BCN, SL</t>
  </si>
  <si>
    <t>B63549398</t>
  </si>
  <si>
    <t>22002856/220000443587</t>
  </si>
  <si>
    <t>PEREA BUZON</t>
  </si>
  <si>
    <t>22002856/220000450125</t>
  </si>
  <si>
    <t>22002856/220000445604</t>
  </si>
  <si>
    <t>22002856/220000438957</t>
  </si>
  <si>
    <t>22002856/220000448721</t>
  </si>
  <si>
    <t>22002856/220000420779</t>
  </si>
  <si>
    <t>22002856/220000436786</t>
  </si>
  <si>
    <t>22002856/220000497684</t>
  </si>
  <si>
    <t>PIÑOL MALRAS</t>
  </si>
  <si>
    <t>22002873/220000560389</t>
  </si>
  <si>
    <t>Despeses de menor quantia 3r quadrimestre OCC</t>
  </si>
  <si>
    <t>22002873/220000441118</t>
  </si>
  <si>
    <t>TALENT INTERPRETES SL</t>
  </si>
  <si>
    <t>B87343596</t>
  </si>
  <si>
    <t>22002873/220000441079</t>
  </si>
  <si>
    <t>22002873/220000529474</t>
  </si>
  <si>
    <t>22002873/220000429016</t>
  </si>
  <si>
    <t>22002873/220000425929</t>
  </si>
  <si>
    <t>22002873/220000515972</t>
  </si>
  <si>
    <t>22002873/220000506136</t>
  </si>
  <si>
    <t>22002873/220000506106</t>
  </si>
  <si>
    <t>22002873/220000506227</t>
  </si>
  <si>
    <t>22002873/220000506246</t>
  </si>
  <si>
    <t>22002873/220000558660</t>
  </si>
  <si>
    <t>22002873/220000558647</t>
  </si>
  <si>
    <t>22002873/220000558650</t>
  </si>
  <si>
    <t>22002873/220000558656</t>
  </si>
  <si>
    <t>22002873/220000566340</t>
  </si>
  <si>
    <t>22002873/220000552220</t>
  </si>
  <si>
    <t>22002908/220000550386</t>
  </si>
  <si>
    <t>Despeses menors actes puntuals no recurrents CESB</t>
  </si>
  <si>
    <t>22002933/220000504633</t>
  </si>
  <si>
    <t>XXXVI PREMIS HORTA GUINARDÓ</t>
  </si>
  <si>
    <t>ADROVER ESQUENA</t>
  </si>
  <si>
    <t>22002933/220000504634</t>
  </si>
  <si>
    <t>22002933/230000002034</t>
  </si>
  <si>
    <t>22002933/220000563721</t>
  </si>
  <si>
    <t>FED.D'ASS.CATAL. PARES I PERSO</t>
  </si>
  <si>
    <t>G63566467</t>
  </si>
  <si>
    <t>22002933/220000505760</t>
  </si>
  <si>
    <t>TURISVALL,SL</t>
  </si>
  <si>
    <t>B60903002</t>
  </si>
  <si>
    <t>22002933/220000505889</t>
  </si>
  <si>
    <t>22002933/220000505745</t>
  </si>
  <si>
    <t>22002933/220000543411</t>
  </si>
  <si>
    <t>22002933/220000547914</t>
  </si>
  <si>
    <t>22002933/220000476638</t>
  </si>
  <si>
    <t>22002933/220000504511</t>
  </si>
  <si>
    <t>22002974/220000498152</t>
  </si>
  <si>
    <t>ESTRATÈGIA DE SOLEDAT</t>
  </si>
  <si>
    <t>22002974/230000005864</t>
  </si>
  <si>
    <t>MIRANDA LATORRE</t>
  </si>
  <si>
    <t>22002974/220000447076</t>
  </si>
  <si>
    <t>22002974/220000551869</t>
  </si>
  <si>
    <t>ORGANIZACION NACIONAL CIEGOS D</t>
  </si>
  <si>
    <t>Q2866004A</t>
  </si>
  <si>
    <t>22002974/220000477846</t>
  </si>
  <si>
    <t>22002974/220000444505</t>
  </si>
  <si>
    <t>22002994/220000532671</t>
  </si>
  <si>
    <t>Adquisició de consumibles i material d’ofimàtica</t>
  </si>
  <si>
    <t>22003028/220000430796</t>
  </si>
  <si>
    <t>22003038/220000450291</t>
  </si>
  <si>
    <t>Viu Montjuïc 2022</t>
  </si>
  <si>
    <t>B66765728</t>
  </si>
  <si>
    <t>22003038/220000486727</t>
  </si>
  <si>
    <t>ASS. BARS I RESTAURANTS DE BAR</t>
  </si>
  <si>
    <t>G05379714</t>
  </si>
  <si>
    <t>22003038/220000447033</t>
  </si>
  <si>
    <t>22003038/220000453054</t>
  </si>
  <si>
    <t>22003038/220000450409</t>
  </si>
  <si>
    <t>UNMON SERVEIS EDUCATIUS I DE L</t>
  </si>
  <si>
    <t>B62201421</t>
  </si>
  <si>
    <t>22003038/220000463571</t>
  </si>
  <si>
    <t>MULTISERVEIS NDAVANT, SL</t>
  </si>
  <si>
    <t>B60579240</t>
  </si>
  <si>
    <t>22003038/220000449234</t>
  </si>
  <si>
    <t>RENTAL INSTRUMENTS SL</t>
  </si>
  <si>
    <t>B63074819</t>
  </si>
  <si>
    <t>22003038/220000478239</t>
  </si>
  <si>
    <t>22003038/220000483578</t>
  </si>
  <si>
    <t>22003038/220000466501</t>
  </si>
  <si>
    <t>22003038/220000476124</t>
  </si>
  <si>
    <t>FUNDACION BANCARIA CAIXA D'EST</t>
  </si>
  <si>
    <t>G58899998</t>
  </si>
  <si>
    <t>22003038/220000448093</t>
  </si>
  <si>
    <t>PENNY WISE, SL</t>
  </si>
  <si>
    <t>B61122263</t>
  </si>
  <si>
    <t>22003038/220000466503</t>
  </si>
  <si>
    <t>BARNA PORTERS SEGURETAT, S.L.</t>
  </si>
  <si>
    <t>B62735089</t>
  </si>
  <si>
    <t>22003038/220000545700</t>
  </si>
  <si>
    <t>22003057/220000454221</t>
  </si>
  <si>
    <t>22003057/220000452366</t>
  </si>
  <si>
    <t>22003057/220000456751</t>
  </si>
  <si>
    <t>22003057/220000441113</t>
  </si>
  <si>
    <t>BRICOMAT FERRETERIA Y SUMINIST</t>
  </si>
  <si>
    <t>B67394312</t>
  </si>
  <si>
    <t>22003057/220000478194</t>
  </si>
  <si>
    <t>22003057/220000520759</t>
  </si>
  <si>
    <t>22003057/220000460886</t>
  </si>
  <si>
    <t>22003057/220000478467</t>
  </si>
  <si>
    <t>22003057/220000453481</t>
  </si>
  <si>
    <t>22003057/220000450193</t>
  </si>
  <si>
    <t>22003057/220000472290</t>
  </si>
  <si>
    <t>22003057/220000472278</t>
  </si>
  <si>
    <t>22003057/220000484755</t>
  </si>
  <si>
    <t>22003069/220000548447</t>
  </si>
  <si>
    <t>Despeses menors actes cicle Cultura de Pau</t>
  </si>
  <si>
    <t>FERNANDEZ PALACIOS</t>
  </si>
  <si>
    <t>22003069/220000500718</t>
  </si>
  <si>
    <t>JOVE MARTI</t>
  </si>
  <si>
    <t>22003069/220000506881</t>
  </si>
  <si>
    <t>22003069/220000477999</t>
  </si>
  <si>
    <t>ASSOCIACIO ARTETERAPIA ARTENEA</t>
  </si>
  <si>
    <t>G65048977</t>
  </si>
  <si>
    <t>22003069/220000459821</t>
  </si>
  <si>
    <t>COMISSIO CATALANA AJUDA AL REF</t>
  </si>
  <si>
    <t>G63721963</t>
  </si>
  <si>
    <t>22003069/220000472457</t>
  </si>
  <si>
    <t>SERVICE CIV.INTERNAC.-SERV.CAT</t>
  </si>
  <si>
    <t>G08849549</t>
  </si>
  <si>
    <t>22003069/220000499723</t>
  </si>
  <si>
    <t>22003069/220000465244</t>
  </si>
  <si>
    <t>JUSTICIA I PAU DE BARCELONA</t>
  </si>
  <si>
    <t>R5800416I</t>
  </si>
  <si>
    <t>22003079/230000012409</t>
  </si>
  <si>
    <t>22003079/220000563234</t>
  </si>
  <si>
    <t>VICTOR OLIVA DISSENY GRAFIC SL</t>
  </si>
  <si>
    <t>B63141634</t>
  </si>
  <si>
    <t>22003079/220000552512</t>
  </si>
  <si>
    <t>22003079/230000004844</t>
  </si>
  <si>
    <t>22003079/220000467768</t>
  </si>
  <si>
    <t>22003079/230000014995</t>
  </si>
  <si>
    <t>NOM-NAM NAMING SL</t>
  </si>
  <si>
    <t>B67089375</t>
  </si>
  <si>
    <t>22003079/220000450245</t>
  </si>
  <si>
    <t>PJS IMPRESSIONS SL</t>
  </si>
  <si>
    <t>B67544965</t>
  </si>
  <si>
    <t>22003131/220000536865</t>
  </si>
  <si>
    <t>22003131/220000555673</t>
  </si>
  <si>
    <t>GRUP GEPORK SA</t>
  </si>
  <si>
    <t>A08566143</t>
  </si>
  <si>
    <t>22003131/220000495284</t>
  </si>
  <si>
    <t>22003131/220000494785</t>
  </si>
  <si>
    <t>LABORTI VETERINARIA S.L.</t>
  </si>
  <si>
    <t>B64201155</t>
  </si>
  <si>
    <t>22003131/220000525716</t>
  </si>
  <si>
    <t>COMERCIAL SANIVO, S.L.</t>
  </si>
  <si>
    <t>B59856963</t>
  </si>
  <si>
    <t>22003131/220000530864</t>
  </si>
  <si>
    <t>22003131/220000497541</t>
  </si>
  <si>
    <t>UNIVERSIDAD AUTONOMA BARCELONA</t>
  </si>
  <si>
    <t>Q0818002H</t>
  </si>
  <si>
    <t>22003131/220000463084</t>
  </si>
  <si>
    <t>22003131/220000476804</t>
  </si>
  <si>
    <t>22003143/220000443655</t>
  </si>
  <si>
    <t>22003143/220000443647</t>
  </si>
  <si>
    <t>22003143/220000484471</t>
  </si>
  <si>
    <t>22003143/220000550773</t>
  </si>
  <si>
    <t>22003143/230000003049</t>
  </si>
  <si>
    <t>COMART S.A.</t>
  </si>
  <si>
    <t>A08186074</t>
  </si>
  <si>
    <t>22003143/220000508568</t>
  </si>
  <si>
    <t>FEDRIGONI ESPAÑA, S.L.</t>
  </si>
  <si>
    <t>B80521701</t>
  </si>
  <si>
    <t>22003188/230000003790</t>
  </si>
  <si>
    <t>Subministrament bens mobles inventariables 2022</t>
  </si>
  <si>
    <t>22003188/220000571166</t>
  </si>
  <si>
    <t>22003241/230000002477</t>
  </si>
  <si>
    <t>Producció d’elements de promoció</t>
  </si>
  <si>
    <t>22003241/230000013656</t>
  </si>
  <si>
    <t>22003241/220000466914</t>
  </si>
  <si>
    <t>22003241/220000466912</t>
  </si>
  <si>
    <t>22003241/220000466915</t>
  </si>
  <si>
    <t>22003241/230000007282</t>
  </si>
  <si>
    <t>22003241/220000528407</t>
  </si>
  <si>
    <t>22003241/230000006326</t>
  </si>
  <si>
    <t>22003241/220000546353</t>
  </si>
  <si>
    <t>22003241/220000467163</t>
  </si>
  <si>
    <t>22003243/220000518225</t>
  </si>
  <si>
    <t>22003243/220000464571</t>
  </si>
  <si>
    <t>22003243/220000517682</t>
  </si>
  <si>
    <t>22003244/220000468489</t>
  </si>
  <si>
    <t>FUNDACION HOSPITAL CLINIC VETE</t>
  </si>
  <si>
    <t>G65012775</t>
  </si>
  <si>
    <t>22003244/220000477826</t>
  </si>
  <si>
    <t>22003244/220000502608</t>
  </si>
  <si>
    <t>22003244/220000468592</t>
  </si>
  <si>
    <t>22003244/220000520902</t>
  </si>
  <si>
    <t>22003244/220000463505</t>
  </si>
  <si>
    <t>22003244/220000496189</t>
  </si>
  <si>
    <t>22003244/220000534765</t>
  </si>
  <si>
    <t>22003245/220000521617</t>
  </si>
  <si>
    <t>IBERGESTION CONSTRUCCIO. Y OBR</t>
  </si>
  <si>
    <t>A50308055</t>
  </si>
  <si>
    <t>22003245/220000498799</t>
  </si>
  <si>
    <t>NIVEL 7 SEGURIDAD, S.L.</t>
  </si>
  <si>
    <t>B58104027</t>
  </si>
  <si>
    <t>22003245/220000478266</t>
  </si>
  <si>
    <t>22003245/220000573409</t>
  </si>
  <si>
    <t>22003245/220000522456</t>
  </si>
  <si>
    <t>EL PRAT BRICO Y SUMINISTROS SL</t>
  </si>
  <si>
    <t>B66648635</t>
  </si>
  <si>
    <t>22003245/220000498884</t>
  </si>
  <si>
    <t>ZOOETHICS ETHICAL ANIMAL PROJE</t>
  </si>
  <si>
    <t>B66541988</t>
  </si>
  <si>
    <t>22003245/220000514254</t>
  </si>
  <si>
    <t>22003245/220000491345</t>
  </si>
  <si>
    <t>22003245/220000496745</t>
  </si>
  <si>
    <t>22003245/220000493858</t>
  </si>
  <si>
    <t>22003245/220000534279</t>
  </si>
  <si>
    <t>22003245/220000540023</t>
  </si>
  <si>
    <t>22003307/220000528253</t>
  </si>
  <si>
    <t>22003307/230000004878</t>
  </si>
  <si>
    <t>22003307/230000001502</t>
  </si>
  <si>
    <t>22003312/220000544564</t>
  </si>
  <si>
    <t>Redacció articles perfils professionals plantilla</t>
  </si>
  <si>
    <t>BAYER SANCHEZ</t>
  </si>
  <si>
    <t>22003312/230000011614</t>
  </si>
  <si>
    <t>GARCIA-PLANAS MARCET</t>
  </si>
  <si>
    <t>22003322/220000513472</t>
  </si>
  <si>
    <t>Despeses Menor Quantia 2022 (3)</t>
  </si>
  <si>
    <t>VAN DER DRIFT</t>
  </si>
  <si>
    <t>22003322/220000481469</t>
  </si>
  <si>
    <t>PLA GONZALEZ</t>
  </si>
  <si>
    <t>22003322/220000517866</t>
  </si>
  <si>
    <t>AFTER BARCELONA, S.L.</t>
  </si>
  <si>
    <t>B64457427</t>
  </si>
  <si>
    <t>22003322/220000563269</t>
  </si>
  <si>
    <t>AGÈNCIA PER A LA COMPETITIVITA</t>
  </si>
  <si>
    <t>S0800476D</t>
  </si>
  <si>
    <t>22003364/220000501775</t>
  </si>
  <si>
    <t>22003364/220000501771</t>
  </si>
  <si>
    <t>22003364/220000521642</t>
  </si>
  <si>
    <t>22003364/220000527250</t>
  </si>
  <si>
    <t>22003364/220000559835</t>
  </si>
  <si>
    <t>22003364/220000567502</t>
  </si>
  <si>
    <t>22003364/220000506394</t>
  </si>
  <si>
    <t>22003364/220000510458</t>
  </si>
  <si>
    <t>22003364/220000514549</t>
  </si>
  <si>
    <t>22003364/220000514553</t>
  </si>
  <si>
    <t>22003364/220000523229</t>
  </si>
  <si>
    <t>22003364/220000532721</t>
  </si>
  <si>
    <t>22003364/220000541208</t>
  </si>
  <si>
    <t>22003364/220000541201</t>
  </si>
  <si>
    <t>22003364/220000555131</t>
  </si>
  <si>
    <t>22003364/220000571563</t>
  </si>
  <si>
    <t>22003368/220000556897</t>
  </si>
  <si>
    <t>Atencions protocol·làries Acord de Ciutat</t>
  </si>
  <si>
    <t>22003378/230000016920</t>
  </si>
  <si>
    <t>Atencions protocol·laries DSGPT</t>
  </si>
  <si>
    <t>22003385/220000549372</t>
  </si>
  <si>
    <t>Projecte de cooperació i justicia global</t>
  </si>
  <si>
    <t>COOP MAS LES VINYES SCCL</t>
  </si>
  <si>
    <t>F67207704</t>
  </si>
  <si>
    <t>22003385/220000553462</t>
  </si>
  <si>
    <t>EMPORDA MAR SL</t>
  </si>
  <si>
    <t>B81517195</t>
  </si>
  <si>
    <t>22003385/220000528532</t>
  </si>
  <si>
    <t>FRONTERES INVISIBLES, S.C.C.L.</t>
  </si>
  <si>
    <t>F16843336</t>
  </si>
  <si>
    <t>22003385/220000525746</t>
  </si>
  <si>
    <t>22003385/230000005078</t>
  </si>
  <si>
    <t>ASSOCIACIÓ GRÀCIA SOLIDÀRIA (E</t>
  </si>
  <si>
    <t>G67417295</t>
  </si>
  <si>
    <t>22003385/220000516792</t>
  </si>
  <si>
    <t>22003385/220000535505</t>
  </si>
  <si>
    <t>22003385/220000571601</t>
  </si>
  <si>
    <t>22003385/220000517987</t>
  </si>
  <si>
    <t>VAN CAMPEN OBIOLS</t>
  </si>
  <si>
    <t>22003385/220000529413</t>
  </si>
  <si>
    <t>L'ERA ESPAI DE RECURSOS AGROEC</t>
  </si>
  <si>
    <t>G61850277</t>
  </si>
  <si>
    <t>22003385/220000528161</t>
  </si>
  <si>
    <t>22003385/220000529540</t>
  </si>
  <si>
    <t>SODEPAU</t>
  </si>
  <si>
    <t>G60843299</t>
  </si>
  <si>
    <t>22003385/220000563849</t>
  </si>
  <si>
    <t>22003407/220000559957</t>
  </si>
  <si>
    <t>Subministraments menor quantia elements promoció</t>
  </si>
  <si>
    <t>MARCADIFERENCIA, SL</t>
  </si>
  <si>
    <t>B64193055</t>
  </si>
  <si>
    <t>22003407/220000525103</t>
  </si>
  <si>
    <t>INSTRUMENTOS TESTO SA</t>
  </si>
  <si>
    <t>A59938506</t>
  </si>
  <si>
    <t>22003407/220000564353</t>
  </si>
  <si>
    <t>22003407/220000564359</t>
  </si>
  <si>
    <t>22003407/220000559013</t>
  </si>
  <si>
    <t>ORTEGA CODINA</t>
  </si>
  <si>
    <t>22003407/220000568009</t>
  </si>
  <si>
    <t>SERVEIS GRAFICS BOIRA, S.L.</t>
  </si>
  <si>
    <t>B09804212</t>
  </si>
  <si>
    <t>22003407/220000564472</t>
  </si>
  <si>
    <t>22003420/220000536781</t>
  </si>
  <si>
    <t>22003420/220000504564</t>
  </si>
  <si>
    <t>22003420/220000522673</t>
  </si>
  <si>
    <t>22003420/220000522672</t>
  </si>
  <si>
    <t>22003420/220000494884</t>
  </si>
  <si>
    <t>22003420/220000516341</t>
  </si>
  <si>
    <t>22003420/220000542639</t>
  </si>
  <si>
    <t>22003420/220000502625</t>
  </si>
  <si>
    <t>22003421/220000552500</t>
  </si>
  <si>
    <t>Educació ambiental, organització d'actes</t>
  </si>
  <si>
    <t>22003421/220000571067</t>
  </si>
  <si>
    <t>22003421/220000567743</t>
  </si>
  <si>
    <t>TELEDUCA EDUCACIO I COMUNICACI</t>
  </si>
  <si>
    <t>J62241583</t>
  </si>
  <si>
    <t>22003421/220000494812</t>
  </si>
  <si>
    <t>GATS DE GRÀCIA</t>
  </si>
  <si>
    <t>G65952152</t>
  </si>
  <si>
    <t>22003421/220000506880</t>
  </si>
  <si>
    <t>22003421/220000525269</t>
  </si>
  <si>
    <t>PELLICER CASALS</t>
  </si>
  <si>
    <t>22003421/220000551866</t>
  </si>
  <si>
    <t>22003421/220000499829</t>
  </si>
  <si>
    <t>SUCESORES DE JOSÉ M. MESA DIAG</t>
  </si>
  <si>
    <t>B50217264</t>
  </si>
  <si>
    <t>22003474/220000552713</t>
  </si>
  <si>
    <t>Actes puntuals i no recurrents</t>
  </si>
  <si>
    <t>BERTRAN ANIA</t>
  </si>
  <si>
    <t>22003499/220000496538</t>
  </si>
  <si>
    <t>AUTORITZACIÓ GENÈRICA DE DESPESA</t>
  </si>
  <si>
    <t>22003499/220000513897</t>
  </si>
  <si>
    <t>22003499/220000553351</t>
  </si>
  <si>
    <t>DSOLITAV CONTRACT, S.L.</t>
  </si>
  <si>
    <t>B66054560</t>
  </si>
  <si>
    <t>22003499/220000556132</t>
  </si>
  <si>
    <t>BATET ROVIROSA</t>
  </si>
  <si>
    <t>22003524/220000542402</t>
  </si>
  <si>
    <t>LAO GALLEGO</t>
  </si>
  <si>
    <t>22003524/220000558817</t>
  </si>
  <si>
    <t>22003524/220000523783</t>
  </si>
  <si>
    <t>SINGULARIS CATERING DE AUTOR S</t>
  </si>
  <si>
    <t>B67043331</t>
  </si>
  <si>
    <t>22003524/220000563934</t>
  </si>
  <si>
    <t>22003524/220000564748</t>
  </si>
  <si>
    <t>PEINADO MOLINA</t>
  </si>
  <si>
    <t>22003524/220000556059</t>
  </si>
  <si>
    <t>22003556/220000512736</t>
  </si>
  <si>
    <t>DESPESES PROTOCOL·LÀRIES 4t. TRIMESTRE 2022</t>
  </si>
  <si>
    <t>22003556/220000570134</t>
  </si>
  <si>
    <t>22003556/220000563515</t>
  </si>
  <si>
    <t>COORD.ENTITATS PRO PERSONES DI</t>
  </si>
  <si>
    <t>V62858279</t>
  </si>
  <si>
    <t>22003556/220000563958</t>
  </si>
  <si>
    <t>FUNDACIO PRIVADA CENTRE CIM</t>
  </si>
  <si>
    <t>G63749162</t>
  </si>
  <si>
    <t>22003556/220000497483</t>
  </si>
  <si>
    <t>22003556/220000558775</t>
  </si>
  <si>
    <t>22003556/220000552357</t>
  </si>
  <si>
    <t>22003587/230000007350</t>
  </si>
  <si>
    <t>Reparacions de vehicles GUB propietat Ajuntament</t>
  </si>
  <si>
    <t>PIPER LOGIC SL</t>
  </si>
  <si>
    <t>B62752019</t>
  </si>
  <si>
    <t>22003587/220000532237</t>
  </si>
  <si>
    <t>22003587/230000004856</t>
  </si>
  <si>
    <t>22003587/230000007340</t>
  </si>
  <si>
    <t>22003587/220000517723</t>
  </si>
  <si>
    <t>22003587/230000001173</t>
  </si>
  <si>
    <t>22003587/220000497856</t>
  </si>
  <si>
    <t>22003587/220000497780</t>
  </si>
  <si>
    <t>22003587/220000512210</t>
  </si>
  <si>
    <t>TEAMS MOTOR SA</t>
  </si>
  <si>
    <t>A08385395</t>
  </si>
  <si>
    <t>22003587/220000512212</t>
  </si>
  <si>
    <t>22003587/220000536591</t>
  </si>
  <si>
    <t>22003587/220000565176</t>
  </si>
  <si>
    <t>22003587/220000520013</t>
  </si>
  <si>
    <t>MORALES Y MARCILLAS S.L.</t>
  </si>
  <si>
    <t>B61266060</t>
  </si>
  <si>
    <t>22003587/220000520019</t>
  </si>
  <si>
    <t>22003587/220000519959</t>
  </si>
  <si>
    <t>22003587/220000496107</t>
  </si>
  <si>
    <t>22003587/220000571431</t>
  </si>
  <si>
    <t>22003608/220000547511</t>
  </si>
  <si>
    <t>MOBILIARI NO HOMOL. I MAT. TÈCNIC 4T TRIMESTRE 22</t>
  </si>
  <si>
    <t>22003608/220000551087</t>
  </si>
  <si>
    <t>22003608/220000549877</t>
  </si>
  <si>
    <t>22003608/220000511400</t>
  </si>
  <si>
    <t>22003679/220000544505</t>
  </si>
  <si>
    <t>22003679/220000561531</t>
  </si>
  <si>
    <t>22003679/220000534693</t>
  </si>
  <si>
    <t>22003679/220000556294</t>
  </si>
  <si>
    <t>22003679/220000544752</t>
  </si>
  <si>
    <t>22003679/220000558755</t>
  </si>
  <si>
    <t>22003679/220000534768</t>
  </si>
  <si>
    <t>22003687/230000005759</t>
  </si>
  <si>
    <t>Manteniment i reparació dels sonòmetres d’intempèr</t>
  </si>
  <si>
    <t>22003687/220000514462</t>
  </si>
  <si>
    <t>BLUE WAVE SRL</t>
  </si>
  <si>
    <t>01583430531</t>
  </si>
  <si>
    <t>22003687/220000538753</t>
  </si>
  <si>
    <t>22003687/220000547639</t>
  </si>
  <si>
    <t>COSTA BLANQUER</t>
  </si>
  <si>
    <t>22003696/220000522504</t>
  </si>
  <si>
    <t>22003696/220000546863</t>
  </si>
  <si>
    <t>22003696/220000520812</t>
  </si>
  <si>
    <t>22003696/220000552318</t>
  </si>
  <si>
    <t>22003696/220000562567</t>
  </si>
  <si>
    <t>22003696/220000547572</t>
  </si>
  <si>
    <t>22003696/220000560444</t>
  </si>
  <si>
    <t>22003696/220000522075</t>
  </si>
  <si>
    <t>22003696/220000529310</t>
  </si>
  <si>
    <t>22003696/220000535474</t>
  </si>
  <si>
    <t>22003696/220000559031</t>
  </si>
  <si>
    <t>22003696/220000559110</t>
  </si>
  <si>
    <t>22003696/220000552653</t>
  </si>
  <si>
    <t>22003696/220000540373</t>
  </si>
  <si>
    <t>22003767/220000551623</t>
  </si>
  <si>
    <t>Subministrament consumibles informàtica GR</t>
  </si>
  <si>
    <t>22003767/220000532562</t>
  </si>
  <si>
    <t>22003767/220000561976</t>
  </si>
  <si>
    <t>22003767/220000561977</t>
  </si>
  <si>
    <t>22003767/220000565911</t>
  </si>
  <si>
    <t>22003767/220000561978</t>
  </si>
  <si>
    <t>22003767/220000573091</t>
  </si>
  <si>
    <t>22003767/230000022683</t>
  </si>
  <si>
    <t>22003767/230000022674</t>
  </si>
  <si>
    <t>22003767/220000558374</t>
  </si>
  <si>
    <t>22003767/220000568291</t>
  </si>
  <si>
    <t>22003767/230000005343</t>
  </si>
  <si>
    <t>22003767/220000566507</t>
  </si>
  <si>
    <t>22003770/220000522294</t>
  </si>
  <si>
    <t>Subministrament material oficina no estandard</t>
  </si>
  <si>
    <t>22003770/220000522303</t>
  </si>
  <si>
    <t>22003770/220000522299</t>
  </si>
  <si>
    <t>22003770/220000522292</t>
  </si>
  <si>
    <t>22003770/220000522300</t>
  </si>
  <si>
    <t>22003770/220000530978</t>
  </si>
  <si>
    <t>22003770/220000530980</t>
  </si>
  <si>
    <t>22003770/220000530985</t>
  </si>
  <si>
    <t>22003770/220000530982</t>
  </si>
  <si>
    <t>22003770/220000530986</t>
  </si>
  <si>
    <t>22003770/220000530983</t>
  </si>
  <si>
    <t>22003770/220000530977</t>
  </si>
  <si>
    <t>22003770/220000530981</t>
  </si>
  <si>
    <t>22003770/220000530979</t>
  </si>
  <si>
    <t>22003770/220000530987</t>
  </si>
  <si>
    <t>22003770/220000540146</t>
  </si>
  <si>
    <t>22003770/220000540142</t>
  </si>
  <si>
    <t>22003770/220000546473</t>
  </si>
  <si>
    <t>22003770/220000558376</t>
  </si>
  <si>
    <t>22003770/220000558893</t>
  </si>
  <si>
    <t>22003770/220000558894</t>
  </si>
  <si>
    <t>22003770/220000558895</t>
  </si>
  <si>
    <t>22003770/220000558373</t>
  </si>
  <si>
    <t>22003770/220000568292</t>
  </si>
  <si>
    <t>22003770/220000569640</t>
  </si>
  <si>
    <t>22003770/230000005340</t>
  </si>
  <si>
    <t>22003770/230000011808</t>
  </si>
  <si>
    <t>22003770/230000011805</t>
  </si>
  <si>
    <t>22003770/220000524344</t>
  </si>
  <si>
    <t>22003770/220000524354</t>
  </si>
  <si>
    <t>22003770/220000524247</t>
  </si>
  <si>
    <t>22003770/220000524349</t>
  </si>
  <si>
    <t>22003770/220000524353</t>
  </si>
  <si>
    <t>22003770/220000524231</t>
  </si>
  <si>
    <t>22003770/220000524487</t>
  </si>
  <si>
    <t>22003770/220000524490</t>
  </si>
  <si>
    <t>22003770/220000512438</t>
  </si>
  <si>
    <t>22003770/220000523735</t>
  </si>
  <si>
    <t>22003770/220000547635</t>
  </si>
  <si>
    <t>22003770/220000547697</t>
  </si>
  <si>
    <t>22003770/220000547681</t>
  </si>
  <si>
    <t>22003770/220000544662</t>
  </si>
  <si>
    <t>22003770/220000547627</t>
  </si>
  <si>
    <t>22003770/220000557815</t>
  </si>
  <si>
    <t>22003770/220000554964</t>
  </si>
  <si>
    <t>22003770/220000554974</t>
  </si>
  <si>
    <t>22003770/220000554969</t>
  </si>
  <si>
    <t>22003770/220000557749</t>
  </si>
  <si>
    <t>22003770/220000560410</t>
  </si>
  <si>
    <t>22003770/220000560451</t>
  </si>
  <si>
    <t>22003770/220000557765</t>
  </si>
  <si>
    <t>22003770/220000568442</t>
  </si>
  <si>
    <t>22003770/220000564034</t>
  </si>
  <si>
    <t>22003770/220000563985</t>
  </si>
  <si>
    <t>22003770/220000563956</t>
  </si>
  <si>
    <t>22003770/220000571599</t>
  </si>
  <si>
    <t>22003770/230000004791</t>
  </si>
  <si>
    <t>22003770/220000568986</t>
  </si>
  <si>
    <t>22003770/230000016811</t>
  </si>
  <si>
    <t>22003802/220000552435</t>
  </si>
  <si>
    <t>material tècnic oficina no homologat</t>
  </si>
  <si>
    <t>22003832/220000573565</t>
  </si>
  <si>
    <t>22003832/220000544438</t>
  </si>
  <si>
    <t>22003832/220000560862</t>
  </si>
  <si>
    <t>LABORATORIO ARAGO</t>
  </si>
  <si>
    <t>B08651481</t>
  </si>
  <si>
    <t>22003832/220000573693</t>
  </si>
  <si>
    <t>22003832/220000551445</t>
  </si>
  <si>
    <t>22003832/220000551450</t>
  </si>
  <si>
    <t>22003832/220000555672</t>
  </si>
  <si>
    <t>22003832/220000569903</t>
  </si>
  <si>
    <t>22003832/220000569476</t>
  </si>
  <si>
    <t>22003884/220000564248</t>
  </si>
  <si>
    <t>Producció d’elements de promocionals</t>
  </si>
  <si>
    <t>22003884/220000564284</t>
  </si>
  <si>
    <t>22003884/230000006355</t>
  </si>
  <si>
    <t>22003884/220000550247</t>
  </si>
  <si>
    <t>22003976/230000020674</t>
  </si>
  <si>
    <t>22003976/220000536157</t>
  </si>
  <si>
    <t>22003976/220000562268</t>
  </si>
  <si>
    <t>22003976/220000572265</t>
  </si>
  <si>
    <t>22003976/220000570605</t>
  </si>
  <si>
    <t>22003976/220000570589</t>
  </si>
  <si>
    <t>22003976/220000550019</t>
  </si>
  <si>
    <t>22003976/220000544393</t>
  </si>
  <si>
    <t>PAUNE FABRE</t>
  </si>
  <si>
    <t>22003976/220000569223</t>
  </si>
  <si>
    <t>GINESTA FERRER</t>
  </si>
  <si>
    <t>22004036/220000550265</t>
  </si>
  <si>
    <t>22004036/220000550266</t>
  </si>
  <si>
    <t>22004036/220000566531</t>
  </si>
  <si>
    <t>22004036/220000566559</t>
  </si>
  <si>
    <t>22004040/220000543614</t>
  </si>
  <si>
    <t>22004040/220000537038</t>
  </si>
  <si>
    <t>BARCELONA TRES-CENTS SEIXANTA</t>
  </si>
  <si>
    <t>B66279852</t>
  </si>
  <si>
    <t>22004040/220000570428</t>
  </si>
  <si>
    <t>22004040/220000558779</t>
  </si>
  <si>
    <t>EQUIP D'INTERPRETS, SL</t>
  </si>
  <si>
    <t>B64142904</t>
  </si>
  <si>
    <t>22004043/230000020209</t>
  </si>
  <si>
    <t>Subministrament mat fungible no homologat-AMCB2022</t>
  </si>
  <si>
    <t>AMIDATA SA</t>
  </si>
  <si>
    <t>A78913993</t>
  </si>
  <si>
    <t>22004043/230000005608</t>
  </si>
  <si>
    <t>PIDISCAT, SL</t>
  </si>
  <si>
    <t>B61700381</t>
  </si>
  <si>
    <t>22004043/230000037713</t>
  </si>
  <si>
    <t>DH MATERIAL MEDICO SL</t>
  </si>
  <si>
    <t>B61751475</t>
  </si>
  <si>
    <t>22004043/220000555684</t>
  </si>
  <si>
    <t>22004048/220000549579</t>
  </si>
  <si>
    <t>22004048/220000570343</t>
  </si>
  <si>
    <t>22004048/230000002730</t>
  </si>
  <si>
    <t>22004048/230000005077</t>
  </si>
  <si>
    <t>22004048/220000566547</t>
  </si>
  <si>
    <t>22004048/220000570186</t>
  </si>
  <si>
    <t>22004048/220000570167</t>
  </si>
  <si>
    <t>22004060/220000566484</t>
  </si>
  <si>
    <t>Altre material tècnic inventariable no homologat.</t>
  </si>
  <si>
    <t>22004150/230000012650</t>
  </si>
  <si>
    <t>Adquisició material equipaments Eixample</t>
  </si>
  <si>
    <t>SALTER SPORT,S.A.</t>
  </si>
  <si>
    <t>A58112590</t>
  </si>
  <si>
    <t>22004150/220000571168</t>
  </si>
  <si>
    <t>22004150/220000569876</t>
  </si>
  <si>
    <t>22004150/220000570170</t>
  </si>
  <si>
    <t>22004150/220000570137</t>
  </si>
  <si>
    <t>22004150/220000572595</t>
  </si>
  <si>
    <t>22004150/220000572452</t>
  </si>
  <si>
    <t>22004150/220000572337</t>
  </si>
  <si>
    <t>22004150/220000572336</t>
  </si>
  <si>
    <t>22004150/220000572567</t>
  </si>
  <si>
    <t>22004150/220000566753</t>
  </si>
  <si>
    <t>22004256/230000013787</t>
  </si>
  <si>
    <t>22004256/230000016544</t>
  </si>
  <si>
    <t>22004256/220000556156</t>
  </si>
  <si>
    <t>PASMILSPORT SL</t>
  </si>
  <si>
    <t>B64882004</t>
  </si>
  <si>
    <t>22004259/220000556887</t>
  </si>
  <si>
    <t>22004259/220000548294</t>
  </si>
  <si>
    <t>22004279/220000558239</t>
  </si>
  <si>
    <t>22004279/220000559805</t>
  </si>
  <si>
    <t>22004279/220000560378</t>
  </si>
  <si>
    <t>22004279/220000559073</t>
  </si>
  <si>
    <t>22004291/220000559017</t>
  </si>
  <si>
    <t>ATENCIONS PROTOCOL.LARIES</t>
  </si>
  <si>
    <t>22004377/220000558244</t>
  </si>
  <si>
    <t>22004377/220000565043</t>
  </si>
  <si>
    <t>22004377/230000001483</t>
  </si>
  <si>
    <t>22004377/220000571841</t>
  </si>
  <si>
    <t>22004377/220000561289</t>
  </si>
  <si>
    <t>22004397/230000006330</t>
  </si>
  <si>
    <t>CHARLY DELTA SL</t>
  </si>
  <si>
    <t>B62655501</t>
  </si>
  <si>
    <t>22004397/230000002555</t>
  </si>
  <si>
    <t>IELECT BCN IL·LUMINACIO I DIS</t>
  </si>
  <si>
    <t>22002284</t>
  </si>
  <si>
    <t>Serveis coordinació comissió tècn taxa grans opera</t>
  </si>
  <si>
    <t>FRIAS VALLE</t>
  </si>
  <si>
    <t>22002497</t>
  </si>
  <si>
    <t>RENOVACIÓ DRETS D’EXPLOTACIÓ DE 4 FOTOGRAFIES</t>
  </si>
  <si>
    <t>PASTOR HEREDIA</t>
  </si>
  <si>
    <t>22002620</t>
  </si>
  <si>
    <t>Fotografies "Bones pràctiques sostenibilitat"</t>
  </si>
  <si>
    <t>GIRALT GONZALEZ</t>
  </si>
  <si>
    <t>22002691</t>
  </si>
  <si>
    <t>DISTRIBUCIÓ MATERIAL COMUNICACIÓ HORTA GUINARDÓ</t>
  </si>
  <si>
    <t>G08901019</t>
  </si>
  <si>
    <t>FUNDACIÓ PRIVADA JOIA JOVENTUD</t>
  </si>
  <si>
    <t>22002749</t>
  </si>
  <si>
    <t>Estudi taxa guies turístics</t>
  </si>
  <si>
    <t>22002753</t>
  </si>
  <si>
    <t>Comissariat exposició Barcelona agrícola</t>
  </si>
  <si>
    <t>CABALLE ESTEVE</t>
  </si>
  <si>
    <t>22002758</t>
  </si>
  <si>
    <t>Inventariat fons Tibidabo</t>
  </si>
  <si>
    <t>22002759</t>
  </si>
  <si>
    <t>Manual Rutes Turístiques Accessibles</t>
  </si>
  <si>
    <t>B65213779</t>
  </si>
  <si>
    <t>AVANTI AVANTI ESTUDI SL</t>
  </si>
  <si>
    <t>22002769</t>
  </si>
  <si>
    <t>Gestió Fira Expo Real</t>
  </si>
  <si>
    <t>B60688272</t>
  </si>
  <si>
    <t>FIRAMUNICH, SL</t>
  </si>
  <si>
    <t>22002772</t>
  </si>
  <si>
    <t>Informe estadístic activitats Arxiu 2021</t>
  </si>
  <si>
    <t>RAMON PINTO</t>
  </si>
  <si>
    <t>22002776</t>
  </si>
  <si>
    <t>Servei de revisió text per llenguatge no sexista</t>
  </si>
  <si>
    <t>ABRIL ESPAÑOL</t>
  </si>
  <si>
    <t>22002781</t>
  </si>
  <si>
    <t>Vot estranger 2022</t>
  </si>
  <si>
    <t>22002782</t>
  </si>
  <si>
    <t>Estudi, projecte i DO clima ed. Avinyó 32</t>
  </si>
  <si>
    <t>RIBE TORIJANO</t>
  </si>
  <si>
    <t>22002783</t>
  </si>
  <si>
    <t>CONCEPCIÓ, ENCARREC D'OBRA SURVEY BARCELONA</t>
  </si>
  <si>
    <t>B67225961</t>
  </si>
  <si>
    <t>LA CHAMBRE CLAIRE STUDIO</t>
  </si>
  <si>
    <t>22002785</t>
  </si>
  <si>
    <t>Treball en equip</t>
  </si>
  <si>
    <t>22002815</t>
  </si>
  <si>
    <t>marc jurídic i ètic videovigilància Secur'Cities</t>
  </si>
  <si>
    <t>Q4618001D</t>
  </si>
  <si>
    <t>UNIVERSITAT DE VALENCIA (EST.G</t>
  </si>
  <si>
    <t>22002819</t>
  </si>
  <si>
    <t>Drets de reproducció de 2 fotografies Cròniques</t>
  </si>
  <si>
    <t>PUIG ESTADELLA</t>
  </si>
  <si>
    <t>22002821</t>
  </si>
  <si>
    <t>Millores funcionals al programari ISA</t>
  </si>
  <si>
    <t>CANAL SELMA</t>
  </si>
  <si>
    <t>22002828</t>
  </si>
  <si>
    <t>Avaluació de processos i serveis</t>
  </si>
  <si>
    <t>CORTADA PASOLA</t>
  </si>
  <si>
    <t>22002853</t>
  </si>
  <si>
    <t>Supervisió projectes APEUS</t>
  </si>
  <si>
    <t>B66047853</t>
  </si>
  <si>
    <t>CARDEDEU LEGAL ADVOCATS, SLP</t>
  </si>
  <si>
    <t>22002865</t>
  </si>
  <si>
    <t>Servei de gestió del deute</t>
  </si>
  <si>
    <t>75531663326</t>
  </si>
  <si>
    <t>SAS FINANCE ACTIVE</t>
  </si>
  <si>
    <t>22002868</t>
  </si>
  <si>
    <t>Formació Progr. Col·lab. Publ. tècnica Comunicació</t>
  </si>
  <si>
    <t>G59716761</t>
  </si>
  <si>
    <t>FUNDACIO ESADE</t>
  </si>
  <si>
    <t>22002900</t>
  </si>
  <si>
    <t>Setmana Ciència 2022-Descobrim el món invisible</t>
  </si>
  <si>
    <t>CONCHES CORREA</t>
  </si>
  <si>
    <t>22002903</t>
  </si>
  <si>
    <t>Serveis de seguretat Viu Montjuïc</t>
  </si>
  <si>
    <t>22002907</t>
  </si>
  <si>
    <t>Identificació i ordenació de fotografies</t>
  </si>
  <si>
    <t>22002909</t>
  </si>
  <si>
    <t>Estudi acústic dels interiors d’illa de l’Eixample</t>
  </si>
  <si>
    <t>B64719263</t>
  </si>
  <si>
    <t>AUREA ACUSTICA SL</t>
  </si>
  <si>
    <t>22002915</t>
  </si>
  <si>
    <t>Diari de Montjuïc</t>
  </si>
  <si>
    <t>G65978348</t>
  </si>
  <si>
    <t>FUNDACIÓ PERIODISME PLURAL</t>
  </si>
  <si>
    <t>22002916</t>
  </si>
  <si>
    <t>Activitat Teatro de los Sentidos</t>
  </si>
  <si>
    <t>G63881759</t>
  </si>
  <si>
    <t>CAIXA D'EINES TEATRO LOS SENTI</t>
  </si>
  <si>
    <t>22002921</t>
  </si>
  <si>
    <t>ACTUALITZACIÓ PARALLAMPS DISTRICTE</t>
  </si>
  <si>
    <t>22002930</t>
  </si>
  <si>
    <t>Fotografies entorns escolars estat actual 2022</t>
  </si>
  <si>
    <t>22002932</t>
  </si>
  <si>
    <t>Identificació de funcions i activitats municipals</t>
  </si>
  <si>
    <t>22002938</t>
  </si>
  <si>
    <t>INSTAL. ALARMA ANTI INTRUSIO  AL PG VERNEDA,160</t>
  </si>
  <si>
    <t>22002947</t>
  </si>
  <si>
    <t>Cultures de Montjuïc al Grec</t>
  </si>
  <si>
    <t>G66909466</t>
  </si>
  <si>
    <t>ASSOCIACIO COOPERASEC</t>
  </si>
  <si>
    <t>22002948</t>
  </si>
  <si>
    <t>Servei de suport a la Secretaria tècnica DS DActiv</t>
  </si>
  <si>
    <t>B62569108</t>
  </si>
  <si>
    <t>ESPAI D'ANALISI SOCIAL SL</t>
  </si>
  <si>
    <t>22002950</t>
  </si>
  <si>
    <t>Transformació taules estadístiques a fitxers</t>
  </si>
  <si>
    <t>B98064462</t>
  </si>
  <si>
    <t>LABERIT SISTEMAS, S.L.</t>
  </si>
  <si>
    <t>22002958</t>
  </si>
  <si>
    <t>Servei de secretaria tècnica per a una conferència</t>
  </si>
  <si>
    <t>B60492089</t>
  </si>
  <si>
    <t>MANNERS CONGRESOS SL</t>
  </si>
  <si>
    <t>22002963</t>
  </si>
  <si>
    <t>Creació Disseny imatge corporativa CESB</t>
  </si>
  <si>
    <t>B64212475</t>
  </si>
  <si>
    <t>BURUNDI SENY, SL EN CONSTITUCI</t>
  </si>
  <si>
    <t>22002966</t>
  </si>
  <si>
    <t>D.O. CONCEPTUALITZACIÓ NOUS ESPAIS INFANTILS BIBLI</t>
  </si>
  <si>
    <t>BORQUE BADENAS</t>
  </si>
  <si>
    <t>22002968</t>
  </si>
  <si>
    <t>Suport PEU activitats repartiment a domicili</t>
  </si>
  <si>
    <t>CHAIA SANTIAGO</t>
  </si>
  <si>
    <t>22002983</t>
  </si>
  <si>
    <t>Redacció de documents de referència per Amiant</t>
  </si>
  <si>
    <t>B65157596</t>
  </si>
  <si>
    <t>ACM 2020 CONS. DIAGN. AMIANTO</t>
  </si>
  <si>
    <t>22002984</t>
  </si>
  <si>
    <t>Reparació ordinador portàtil Serveis Persones</t>
  </si>
  <si>
    <t>22002985</t>
  </si>
  <si>
    <t>PROJ, DO,COORD S I S ENDERROC ED PISTES LANZAROTE</t>
  </si>
  <si>
    <t>B63330211</t>
  </si>
  <si>
    <t>ESTUDIO ARQUIT.TECNICA RAMON A</t>
  </si>
  <si>
    <t>22002987</t>
  </si>
  <si>
    <t>Itinerari de natura a Sant Genis dels Agudells</t>
  </si>
  <si>
    <t>VILLENA GONZALEZ</t>
  </si>
  <si>
    <t>22003003</t>
  </si>
  <si>
    <t>Disseny llibre 15 anys polítiques de Ciència</t>
  </si>
  <si>
    <t>B62773908</t>
  </si>
  <si>
    <t>PETIT COMITE DEL DISSENY SL</t>
  </si>
  <si>
    <t>22003009</t>
  </si>
  <si>
    <t>Manual i aplicatiu índex IDEEU</t>
  </si>
  <si>
    <t>B62789680</t>
  </si>
  <si>
    <t>IGREMAP, SLP</t>
  </si>
  <si>
    <t>22003030</t>
  </si>
  <si>
    <t>Inspeccions instal·lacions tèrmiques ed. GR</t>
  </si>
  <si>
    <t>A28161396</t>
  </si>
  <si>
    <t>ASSISTENCIA TECNICA INDUSTRIAL</t>
  </si>
  <si>
    <t>22003036</t>
  </si>
  <si>
    <t>Redacció Projecte canvis de sentit Casc Antic</t>
  </si>
  <si>
    <t>B63029326</t>
  </si>
  <si>
    <t>ARGELICH IGLESIAS SL</t>
  </si>
  <si>
    <t>22003043</t>
  </si>
  <si>
    <t>SERVEIS DE LLOGUER, INSTAL·LACIÓ LLUMS NADAL</t>
  </si>
  <si>
    <t>A14093322</t>
  </si>
  <si>
    <t>ILMEX, SA</t>
  </si>
  <si>
    <t>22003044</t>
  </si>
  <si>
    <t>PROJECTE LLENGÜES DE L'HERÈNCIA A NOU BARRIS</t>
  </si>
  <si>
    <t>RUIZ DE INFANTE ORTIZ DE ZARAT</t>
  </si>
  <si>
    <t>22003045</t>
  </si>
  <si>
    <t>DISSENY IL·LUMINACIÓ NADAL FAÇANA SEU DISTRICTE</t>
  </si>
  <si>
    <t>B65848889</t>
  </si>
  <si>
    <t>XIMENEZ CATALUNYA SLU</t>
  </si>
  <si>
    <t>22003046</t>
  </si>
  <si>
    <t>125 anys de l'agregació de les Corts a Barcelona</t>
  </si>
  <si>
    <t>VENTEO MELENDREZ</t>
  </si>
  <si>
    <t>22003048</t>
  </si>
  <si>
    <t>Realització de dos estudis de conflictes</t>
  </si>
  <si>
    <t>B64734528</t>
  </si>
  <si>
    <t>EGARSAT PREVENCIÓ</t>
  </si>
  <si>
    <t>22003049</t>
  </si>
  <si>
    <t>DOICSIS OBRA INSTAL·LACIÓ AREA BÀSQUET PLÇA. CARME</t>
  </si>
  <si>
    <t>22003051</t>
  </si>
  <si>
    <t>FORMACIO PERSONAL CESB</t>
  </si>
  <si>
    <t>SEGARRA ESTER</t>
  </si>
  <si>
    <t>22003052</t>
  </si>
  <si>
    <t>Elaboració continguts tècnics</t>
  </si>
  <si>
    <t>B67419374</t>
  </si>
  <si>
    <t>VERBA VOLANT COMUNICACIO SL</t>
  </si>
  <si>
    <t>22003053</t>
  </si>
  <si>
    <t>PROJ AÏLLAM ACUSTIC I COND SALA POL CC LA SAGRERA</t>
  </si>
  <si>
    <t>COLL TRIUS</t>
  </si>
  <si>
    <t>22003054</t>
  </si>
  <si>
    <t>Adquisició de mobiliari per al C.C. Urgell</t>
  </si>
  <si>
    <t>22003055</t>
  </si>
  <si>
    <t>Eina seguiment plans estrègics</t>
  </si>
  <si>
    <t>F65533259</t>
  </si>
  <si>
    <t>JAMGO PRODUCTES I SERVEIS INFO</t>
  </si>
  <si>
    <t>22003056</t>
  </si>
  <si>
    <t>Projecte cuina comunitaria Sant Antoni</t>
  </si>
  <si>
    <t>22003058</t>
  </si>
  <si>
    <t>D.O. cobertura rampes pàrquing de pl. Revolució</t>
  </si>
  <si>
    <t>B64482565</t>
  </si>
  <si>
    <t>CRESPIERA SIMO DIAGONAL ARQUIT</t>
  </si>
  <si>
    <t>22003059</t>
  </si>
  <si>
    <t>Subministrament mobiliari Centres 2022</t>
  </si>
  <si>
    <t>22003062</t>
  </si>
  <si>
    <t>Subm. i  muntatge elements ascensor Provença 480</t>
  </si>
  <si>
    <t>A08277907</t>
  </si>
  <si>
    <t>ASCENSORES ERSCE, S.A.</t>
  </si>
  <si>
    <t>22003063</t>
  </si>
  <si>
    <t>DF+CSS Obres nova àrea jocs a Jardins A.Centelles</t>
  </si>
  <si>
    <t>SALA GONZALEZ</t>
  </si>
  <si>
    <t>22003065</t>
  </si>
  <si>
    <t>Detecció,anàlisi i propostes l’activació de l'atur</t>
  </si>
  <si>
    <t>G64141757</t>
  </si>
  <si>
    <t>FUNDACIÓ PRIV.BCN FORMACIÓ PRO</t>
  </si>
  <si>
    <t>22003068</t>
  </si>
  <si>
    <t>JOC SOLEDAT</t>
  </si>
  <si>
    <t>PEÑA MAMPEL</t>
  </si>
  <si>
    <t>22003070</t>
  </si>
  <si>
    <t>ESTUDI I DIAGNOSI PATOLOGIES CF TRINITAT VELLA</t>
  </si>
  <si>
    <t>22003074</t>
  </si>
  <si>
    <t>SERVEI DE SUPORT TÈCNIC SAN FROILAN</t>
  </si>
  <si>
    <t>22003075</t>
  </si>
  <si>
    <t>Direcció Facultativa Trasplantament Horaci</t>
  </si>
  <si>
    <t>B62559307</t>
  </si>
  <si>
    <t>VIAQUA, TECNICS EN INFRAESTRUC</t>
  </si>
  <si>
    <t>22003076</t>
  </si>
  <si>
    <t>COMPRA DE MOBILARI URBÀ</t>
  </si>
  <si>
    <t>A58044652</t>
  </si>
  <si>
    <t>ADO CERRAMIENTOS METALICOS SA</t>
  </si>
  <si>
    <t>22003077</t>
  </si>
  <si>
    <t>DIR. OBRA I COORD. S/S REPARACIÓ TIMPÀ FAÇANA SEU</t>
  </si>
  <si>
    <t>22003078</t>
  </si>
  <si>
    <t>Si Fóssim Flors</t>
  </si>
  <si>
    <t>ROPER</t>
  </si>
  <si>
    <t>22003082</t>
  </si>
  <si>
    <t>OBRES REPARACIÓ FRONTÓ I TIMPÀ FAÇANA SEU DTE.</t>
  </si>
  <si>
    <t>A62782347</t>
  </si>
  <si>
    <t>REHATEC FAÇANES, SA</t>
  </si>
  <si>
    <t>22003083</t>
  </si>
  <si>
    <t>Obres substitució baixants local c/Pau Alsina, 115</t>
  </si>
  <si>
    <t>REGUEIRO SUAREZ</t>
  </si>
  <si>
    <t>22003084</t>
  </si>
  <si>
    <t>OBRES PISTES PETANCA PARC DE L'AQÜEDUCTE</t>
  </si>
  <si>
    <t>A58492851</t>
  </si>
  <si>
    <t>AUXILIAR DE OBRA CIVIL, S.A.</t>
  </si>
  <si>
    <t>22003085</t>
  </si>
  <si>
    <t>SUBMINIST. 4 ESTACIONS DE TREBALL DTE. LES CORTS</t>
  </si>
  <si>
    <t>22003086</t>
  </si>
  <si>
    <t>Actes commemoratius dels Jocs Olímpics Bcn 92</t>
  </si>
  <si>
    <t>G62898754</t>
  </si>
  <si>
    <t>ASSOCIACIO OBSERVATORI DE LA V</t>
  </si>
  <si>
    <t>22003088</t>
  </si>
  <si>
    <t>Compra serveis de transport</t>
  </si>
  <si>
    <t>B60837325</t>
  </si>
  <si>
    <t>TRANSPORTS CAN DRAGO SL</t>
  </si>
  <si>
    <t>22003089</t>
  </si>
  <si>
    <t>Obres d’arranjament local del c/Nil Fabra, 19-25</t>
  </si>
  <si>
    <t>B16968042</t>
  </si>
  <si>
    <t>CREPROJECTS SOLUCIONES Y PROYE</t>
  </si>
  <si>
    <t>22003090</t>
  </si>
  <si>
    <t>D.O. renovació àrea de jocs parc Creueta del Coll</t>
  </si>
  <si>
    <t>HUNTINGFORD MARTINEZ</t>
  </si>
  <si>
    <t>22003091</t>
  </si>
  <si>
    <t>Millores tanca perimetral Parc Pegaso, zona esport</t>
  </si>
  <si>
    <t>22003092</t>
  </si>
  <si>
    <t>Subministrament carburant calefacció CC L'Elèctric</t>
  </si>
  <si>
    <t>A58415779</t>
  </si>
  <si>
    <t>SOCIETAT CATALANA DE PETROLIS,</t>
  </si>
  <si>
    <t>22003096</t>
  </si>
  <si>
    <t>CSiS obres Cap. 2</t>
  </si>
  <si>
    <t>22003097</t>
  </si>
  <si>
    <t>Programacio d'activitats de Teatre de l' oprimit</t>
  </si>
  <si>
    <t>22003098</t>
  </si>
  <si>
    <t>Neteja i tractament antigrafiti vidres bibl. Vila</t>
  </si>
  <si>
    <t>22003099</t>
  </si>
  <si>
    <t>Servei de coordinació activitats caràcter festiu</t>
  </si>
  <si>
    <t>22003104</t>
  </si>
  <si>
    <t>Servei de control ètic de les colònies de coloms</t>
  </si>
  <si>
    <t>22003110</t>
  </si>
  <si>
    <t>Trasllat del material del magatzem c/Espronceda</t>
  </si>
  <si>
    <t>MANZANEDA ORTIZ</t>
  </si>
  <si>
    <t>22003111</t>
  </si>
  <si>
    <t>Renovació drets imatge "Les cares de l'Adopció"</t>
  </si>
  <si>
    <t>A08301731</t>
  </si>
  <si>
    <t>OGILVYONE WORLDWIDE, S.A.</t>
  </si>
  <si>
    <t>22003113</t>
  </si>
  <si>
    <t>TREBALLS ADEQ PISTA POL PG TORRAS I BAGES 170-172</t>
  </si>
  <si>
    <t>B16713364</t>
  </si>
  <si>
    <t>REALSER HOMES SL</t>
  </si>
  <si>
    <t>22003114</t>
  </si>
  <si>
    <t>Organització cloenda ProjecteEuropeoRefugisClimati</t>
  </si>
  <si>
    <t>22003116</t>
  </si>
  <si>
    <t>Redacció estudi coberta Biblioteca Jaume Fuster</t>
  </si>
  <si>
    <t>LLINAS CARMONA</t>
  </si>
  <si>
    <t>22003118</t>
  </si>
  <si>
    <t>V - RED PROJ MILLORA ACCES DTE. HORTA-GUINARDÓ</t>
  </si>
  <si>
    <t>B01623420</t>
  </si>
  <si>
    <t>INGIP GESTION, S.L.</t>
  </si>
  <si>
    <t>22003121</t>
  </si>
  <si>
    <t>MV font i reordenació àrea esportiva Terenci Moix</t>
  </si>
  <si>
    <t>MAS HURTADO</t>
  </si>
  <si>
    <t>22003122</t>
  </si>
  <si>
    <t>Compra d'un ordinador i perifèrics</t>
  </si>
  <si>
    <t>22003123</t>
  </si>
  <si>
    <t>80 sabates esportives per a SPCPEIS</t>
  </si>
  <si>
    <t>22003124</t>
  </si>
  <si>
    <t>77 jaquetes polars per a SPCPEIS</t>
  </si>
  <si>
    <t>B65622821</t>
  </si>
  <si>
    <t>VESTILAB CLEAN ROOM CONTROL SL</t>
  </si>
  <si>
    <t>22003125</t>
  </si>
  <si>
    <t>CURS DE CONDUCCIÓ 4x4 A NIVELL PROFESSIONAL I ESPE</t>
  </si>
  <si>
    <t>B66437088</t>
  </si>
  <si>
    <t>PRO. LES COMES SPECIAL EVENTS</t>
  </si>
  <si>
    <t>22003126</t>
  </si>
  <si>
    <t>OBRES ARRANJAMENT ENTORNS MERCAT NÚRIA</t>
  </si>
  <si>
    <t>22003129</t>
  </si>
  <si>
    <t>Subministrament i instal. vinils Dep. S. Jurídics</t>
  </si>
  <si>
    <t>22003130</t>
  </si>
  <si>
    <t>Projectes i/o serveis actuals i previstos 2022-25</t>
  </si>
  <si>
    <t>F67190371</t>
  </si>
  <si>
    <t>COOPSOC: LABORATORI D'IDEES SO</t>
  </si>
  <si>
    <t>22003136</t>
  </si>
  <si>
    <t>NETEJA I TANCAMENTSOLAR RECUPERAT C/ MADRIGUERA 2</t>
  </si>
  <si>
    <t>22003137</t>
  </si>
  <si>
    <t>Informe abast assentaments a la Ciutat</t>
  </si>
  <si>
    <t>22003138</t>
  </si>
  <si>
    <t>Elaboració programa de promoció efectiva salut</t>
  </si>
  <si>
    <t>B64998099</t>
  </si>
  <si>
    <t>MERS RESPONS. SOCIAL EMPRESA S</t>
  </si>
  <si>
    <t>22003139</t>
  </si>
  <si>
    <t>Activitat Dansa Castell Viu Montjuïc</t>
  </si>
  <si>
    <t>BAUZA SOLER</t>
  </si>
  <si>
    <t>22003140</t>
  </si>
  <si>
    <t>Arts escèniques Viu Montjuïc</t>
  </si>
  <si>
    <t>B55543615</t>
  </si>
  <si>
    <t>MARLIA PRODUCCIONS SL</t>
  </si>
  <si>
    <t>22003141</t>
  </si>
  <si>
    <t>Activitat Dansa Dcrean Viu Montjuïc</t>
  </si>
  <si>
    <t>G66022773</t>
  </si>
  <si>
    <t>ASSOCIACIO D-CREAN DANSA</t>
  </si>
  <si>
    <t>22003142</t>
  </si>
  <si>
    <t>DOICSIS OBRES DE MILLORA A LA BIBLIOTECA M. ABELLÓ</t>
  </si>
  <si>
    <t>22003150</t>
  </si>
  <si>
    <t>Elabor.de material didàctic sobre prev.de suïcidi</t>
  </si>
  <si>
    <t>B66821539</t>
  </si>
  <si>
    <t>BISCUIT. FORMACION, ALEGRIA Y</t>
  </si>
  <si>
    <t>22003153</t>
  </si>
  <si>
    <t>Servei Dinamització Juvenil Comunitària C. Vella</t>
  </si>
  <si>
    <t>22003154</t>
  </si>
  <si>
    <t>REDAC. PROJ. REFORMA LOCAL Nº 6 C/ ESCOLAPI CANCER</t>
  </si>
  <si>
    <t>PALOU SOLER</t>
  </si>
  <si>
    <t>22003155</t>
  </si>
  <si>
    <t>Projecte revisió i creixement Casal barri Cardener</t>
  </si>
  <si>
    <t>G65508228</t>
  </si>
  <si>
    <t>ASSOCIACIÓ D'ENTITATS CARDENER</t>
  </si>
  <si>
    <t>22003156</t>
  </si>
  <si>
    <t>Tardor de Pau</t>
  </si>
  <si>
    <t>B66968249</t>
  </si>
  <si>
    <t>INTERSECCIO DIVERS. EDUC. I CU</t>
  </si>
  <si>
    <t>22003157</t>
  </si>
  <si>
    <t>Justícia global als barris del districte HG</t>
  </si>
  <si>
    <t>22003158</t>
  </si>
  <si>
    <t>FF - SUBS AÏLLAMENTS COND. COBERTA LS FF</t>
  </si>
  <si>
    <t>22003159</t>
  </si>
  <si>
    <t>Fabricació bosses disseny obres superilla</t>
  </si>
  <si>
    <t>22003160</t>
  </si>
  <si>
    <t>Manteniment i suport tècnic webs</t>
  </si>
  <si>
    <t>22003161</t>
  </si>
  <si>
    <t>Drets reproducció fotografies Cròniques del Fang</t>
  </si>
  <si>
    <t>SOTERAS TORRELLA</t>
  </si>
  <si>
    <t>22003162</t>
  </si>
  <si>
    <t>Disseny i producio Premis Agenda 2030</t>
  </si>
  <si>
    <t>22003163</t>
  </si>
  <si>
    <t>Disseny expositiu Videograma JJOO 92</t>
  </si>
  <si>
    <t>MANENTI</t>
  </si>
  <si>
    <t>22003165</t>
  </si>
  <si>
    <t>Projecte Espai Veïnal Mercat Sant Antoni</t>
  </si>
  <si>
    <t>22003166</t>
  </si>
  <si>
    <t>Serveis adaptació comunicat. continguts-IBATHWATER</t>
  </si>
  <si>
    <t>PARIS LOPEZ</t>
  </si>
  <si>
    <t>22003167</t>
  </si>
  <si>
    <t>OBRES ADEQUACIO ESPAI FAMILIAR CB CONGRES INDIANS</t>
  </si>
  <si>
    <t>B58709379</t>
  </si>
  <si>
    <t>SERVICIOS GENERALES DE DECORAC</t>
  </si>
  <si>
    <t>22003168</t>
  </si>
  <si>
    <t>Subministre mobiliari i complements espai familiar</t>
  </si>
  <si>
    <t>B66113937</t>
  </si>
  <si>
    <t>ERGOKIDS SL</t>
  </si>
  <si>
    <t>22003169</t>
  </si>
  <si>
    <t>ENCARREC D'OBRA I LA CESSIO DRET LLIBRE REMBOMBORI</t>
  </si>
  <si>
    <t>SEGURA SORIANO</t>
  </si>
  <si>
    <t>22003170</t>
  </si>
  <si>
    <t>LLICÈNCIES INFORMÀTIQUES C. INFANTIL TRINITAT NOVA</t>
  </si>
  <si>
    <t>22003171</t>
  </si>
  <si>
    <t>Celebració 25N 2022 al Districte de l'Eixample</t>
  </si>
  <si>
    <t>F67128140</t>
  </si>
  <si>
    <t>TRAMA, S.C.C.L.</t>
  </si>
  <si>
    <t>22003177</t>
  </si>
  <si>
    <t>PROTECCIÓ IMPRESSORES BCN3D ATENEU FABRICACIÓ CM</t>
  </si>
  <si>
    <t>F62659560</t>
  </si>
  <si>
    <t>SERMANT 2001, SCCL</t>
  </si>
  <si>
    <t>22003178</t>
  </si>
  <si>
    <t>retransmissió en streaming dels Consells de Barri</t>
  </si>
  <si>
    <t>22003179</t>
  </si>
  <si>
    <t>H -  Rectificació pendents Parc Rieres d'Horta</t>
  </si>
  <si>
    <t>B98723349</t>
  </si>
  <si>
    <t>VORTEX ESTRUCTURAS ACUATICAS S</t>
  </si>
  <si>
    <t>22003180</t>
  </si>
  <si>
    <t>Servei de dinamització lúdica amb jocs de fusta</t>
  </si>
  <si>
    <t>B25627431</t>
  </si>
  <si>
    <t>ATIPIC 2007 SL</t>
  </si>
  <si>
    <t>22003181</t>
  </si>
  <si>
    <t>OBRES REHABILITACIÓ CLAUSTRE SEU DISTRICTE</t>
  </si>
  <si>
    <t>22003182</t>
  </si>
  <si>
    <t>OBRES REFORMA AÏLLAMENT ACÚSTIC AULA CC ZONA NORD</t>
  </si>
  <si>
    <t>22003184</t>
  </si>
  <si>
    <t>Subministrament i instal·lació de bandes rugoses</t>
  </si>
  <si>
    <t>B64525785</t>
  </si>
  <si>
    <t>ENZA SOLUCIONES Y SERVICIOS, S</t>
  </si>
  <si>
    <t>22003186</t>
  </si>
  <si>
    <t>Disseny exposició accessibilitat àrees joc</t>
  </si>
  <si>
    <t>J63931968</t>
  </si>
  <si>
    <t>UDEU ARQUITECTURA I PRODUCCIO</t>
  </si>
  <si>
    <t>22003187</t>
  </si>
  <si>
    <t>Suport estada formativa artistes programa SAC</t>
  </si>
  <si>
    <t>22003190</t>
  </si>
  <si>
    <t>Subm. samarretes esportives personalitzades</t>
  </si>
  <si>
    <t>PÉREZ MORILLA</t>
  </si>
  <si>
    <t>22003191</t>
  </si>
  <si>
    <t>Projecte millora Túnels Rovira</t>
  </si>
  <si>
    <t>22003192</t>
  </si>
  <si>
    <t>Distribució de productes de comunicació</t>
  </si>
  <si>
    <t>22003195</t>
  </si>
  <si>
    <t>H - Obres d'arranjament Ptge. Plana</t>
  </si>
  <si>
    <t>22003198</t>
  </si>
  <si>
    <t>C - Circuit salut Rambla del Carmel</t>
  </si>
  <si>
    <t>22003199</t>
  </si>
  <si>
    <t>SG - Arranjament vorera carrer Judea, 1-7</t>
  </si>
  <si>
    <t>B66781535</t>
  </si>
  <si>
    <t>INFRAESTRUCTURES COSER, SL</t>
  </si>
  <si>
    <t>22003200</t>
  </si>
  <si>
    <t>FF- Arranjament vorera c. Vicent López 2-12</t>
  </si>
  <si>
    <t>B64019482</t>
  </si>
  <si>
    <t>CATALANA D'OBRES 2006 SL</t>
  </si>
  <si>
    <t>22003201</t>
  </si>
  <si>
    <t>CB - Arranjament vorera c. Tenerife 13-33</t>
  </si>
  <si>
    <t>B62554035</t>
  </si>
  <si>
    <t>EUROCATALANA OBRES I SERVEIS S</t>
  </si>
  <si>
    <t>22003202</t>
  </si>
  <si>
    <t>V - Millora domòtica i sensor casal barri F Fargas</t>
  </si>
  <si>
    <t>B64964364</t>
  </si>
  <si>
    <t>SIGNUM 2008 SL</t>
  </si>
  <si>
    <t>22003203</t>
  </si>
  <si>
    <t>Obres de reparació pista de bàsquet a Sant Martí</t>
  </si>
  <si>
    <t>22003204</t>
  </si>
  <si>
    <t>Serveis de redacció proposta Guti</t>
  </si>
  <si>
    <t>LOPEZ-GRADO PADRENY</t>
  </si>
  <si>
    <t>22003206</t>
  </si>
  <si>
    <t>Memòr. valor. pas vianants Duc de Medinaceli CV</t>
  </si>
  <si>
    <t>B66939778</t>
  </si>
  <si>
    <t>ECSA ENGINYERIA SLP</t>
  </si>
  <si>
    <t>22003207</t>
  </si>
  <si>
    <t>NETEJA I BUIDAT HABITATGE c/CARDENAL REIG,26 2n 1a</t>
  </si>
  <si>
    <t>B64241946</t>
  </si>
  <si>
    <t>APRISE-CATALUNYA EMPRESA D'INS</t>
  </si>
  <si>
    <t>22003208</t>
  </si>
  <si>
    <t>MATERIAL ACTIVITATS ESTIU CASAL JOVES ROQUETES</t>
  </si>
  <si>
    <t>22003209</t>
  </si>
  <si>
    <t>Dinamització projecte oci alternatiu: Gràcia Zona0</t>
  </si>
  <si>
    <t>22003210</t>
  </si>
  <si>
    <t>Subministrament aigua embotellada 2022</t>
  </si>
  <si>
    <t>22003211</t>
  </si>
  <si>
    <t>Gent gran en moviment</t>
  </si>
  <si>
    <t>G08941486</t>
  </si>
  <si>
    <t>ASSOC. ESPORTIVA SANT ANDREU -</t>
  </si>
  <si>
    <t>22003212</t>
  </si>
  <si>
    <t>Coneguem els 10 barris i 2 pobles d'HG</t>
  </si>
  <si>
    <t>G65460313</t>
  </si>
  <si>
    <t>TOT HISTÒRIA ASSOCIACIÓ CULTUR</t>
  </si>
  <si>
    <t>22003213</t>
  </si>
  <si>
    <t>REPOSICIÓ ELECTRODOMÈSTICS DIVERSOS EQUIPAMENTS NB</t>
  </si>
  <si>
    <t>B64570567</t>
  </si>
  <si>
    <t>MH INDUSTRIAS</t>
  </si>
  <si>
    <t>22003214</t>
  </si>
  <si>
    <t>Instal·lació sist backup i suport per incidències</t>
  </si>
  <si>
    <t>B65135410</t>
  </si>
  <si>
    <t>ZENON DIGITAL RADIO SL</t>
  </si>
  <si>
    <t>22003215</t>
  </si>
  <si>
    <t>Obres repavimentació terra sala d'útils PB Llevant</t>
  </si>
  <si>
    <t>22003216</t>
  </si>
  <si>
    <t>Subministr.d'escala coberta magatzem PB Montjuic</t>
  </si>
  <si>
    <t>B73089542</t>
  </si>
  <si>
    <t>ECO ECOCIVIL ELECTROMUR GE SL</t>
  </si>
  <si>
    <t>22003217</t>
  </si>
  <si>
    <t>Obres substitució finestres pl.baixa Prefectura</t>
  </si>
  <si>
    <t>22003218</t>
  </si>
  <si>
    <t>Habilitar lectura QR's a les pda's</t>
  </si>
  <si>
    <t>B64657083</t>
  </si>
  <si>
    <t>BE POINT INTERNATIONAL, S.L.</t>
  </si>
  <si>
    <t>22003219</t>
  </si>
  <si>
    <t>REDAC. PROJ. D'ENDERROC NAU C/ ORISTÀ 8</t>
  </si>
  <si>
    <t>DE JOSE RUIZ</t>
  </si>
  <si>
    <t>22003223</t>
  </si>
  <si>
    <t>Catering acte centenari</t>
  </si>
  <si>
    <t>22003224</t>
  </si>
  <si>
    <t>Instal·lació climatització P1 Poliesp. la Bàscula</t>
  </si>
  <si>
    <t>B65777617</t>
  </si>
  <si>
    <t>NEW CARSI GROUP, SL</t>
  </si>
  <si>
    <t>22003225</t>
  </si>
  <si>
    <t>Producció Activitats FM Montnegre</t>
  </si>
  <si>
    <t>22003227</t>
  </si>
  <si>
    <t>Serveis de CSS obres equipaments 2022</t>
  </si>
  <si>
    <t>B66608597</t>
  </si>
  <si>
    <t>IDEA 10 INTEGRAL SL</t>
  </si>
  <si>
    <t>22003228</t>
  </si>
  <si>
    <t>compra 9 monitors 49" i 28 de 19"</t>
  </si>
  <si>
    <t>22003233</t>
  </si>
  <si>
    <t>Localització deutes generats expedients subvencion</t>
  </si>
  <si>
    <t>B63584247</t>
  </si>
  <si>
    <t>MIRALLES &amp; SERRA ASSESSORS, S.</t>
  </si>
  <si>
    <t>22003234</t>
  </si>
  <si>
    <t>Assistència tècnica al procés creació  mòdul SAP</t>
  </si>
  <si>
    <t>22003235</t>
  </si>
  <si>
    <t>AT revisió actuacions i millores enllumenat</t>
  </si>
  <si>
    <t>B66840562</t>
  </si>
  <si>
    <t>COKREA GREEN, SL</t>
  </si>
  <si>
    <t>22003237</t>
  </si>
  <si>
    <t>Procés participatiu jardins Font del Carbó</t>
  </si>
  <si>
    <t>22003238</t>
  </si>
  <si>
    <t>Revisió i organització ports Rack Seu Dte.</t>
  </si>
  <si>
    <t>22003239</t>
  </si>
  <si>
    <t>Espectacle Cossoc al Viu Montjuïc</t>
  </si>
  <si>
    <t>G63850283</t>
  </si>
  <si>
    <t>ASOC CULTURAL EL CLIMAMOLA</t>
  </si>
  <si>
    <t>22003242</t>
  </si>
  <si>
    <t>REALITZACIO FOTOGRAFIES LA MARINA-ZONA FRANCA</t>
  </si>
  <si>
    <t>NAVARRO MARTI</t>
  </si>
  <si>
    <t>22003246</t>
  </si>
  <si>
    <t>Suport contacte telefònic beneficiaris AMUNT!</t>
  </si>
  <si>
    <t>F61380390</t>
  </si>
  <si>
    <t>INSERCOOP SCCL</t>
  </si>
  <si>
    <t>22003247</t>
  </si>
  <si>
    <t>D.O. REURB. C/ CAMÓS I REPAV. TERRASSA CAN PEGUERA</t>
  </si>
  <si>
    <t>CODINA MAS</t>
  </si>
  <si>
    <t>22003249</t>
  </si>
  <si>
    <t>Renovació element senyalitzacio itinerari</t>
  </si>
  <si>
    <t>22003250</t>
  </si>
  <si>
    <t>Distribució material comunicació dte. Sant Martí</t>
  </si>
  <si>
    <t>22003251</t>
  </si>
  <si>
    <t>Reparació teclat</t>
  </si>
  <si>
    <t>22003253</t>
  </si>
  <si>
    <t>Retirada de 8 arbres camp Julià de Capmany</t>
  </si>
  <si>
    <t>22003254</t>
  </si>
  <si>
    <t>Treballs millora mobiliari Biblioteca Vila Gràcia</t>
  </si>
  <si>
    <t>22003256</t>
  </si>
  <si>
    <t>Disseny i organització Jornades Plural 2022</t>
  </si>
  <si>
    <t>ISERTE JENE</t>
  </si>
  <si>
    <t>22003258</t>
  </si>
  <si>
    <t>Estructures i suport expo Ciutat jugable</t>
  </si>
  <si>
    <t>22003259</t>
  </si>
  <si>
    <t>BG-Estudis Previs de reforma /ampliació de la bibl</t>
  </si>
  <si>
    <t>QUINTANA CREUS</t>
  </si>
  <si>
    <t>22003261</t>
  </si>
  <si>
    <t>Criteris Triangle Ferroviari i Torrent Estadella</t>
  </si>
  <si>
    <t>LACRUZ VELA</t>
  </si>
  <si>
    <t>22003263</t>
  </si>
  <si>
    <t>MATERIAL INFORMÀTIC SEU DISTRICTE NOU BARRIS</t>
  </si>
  <si>
    <t>22003264</t>
  </si>
  <si>
    <t>SUPORT ACTIVITATS CULTURALS PER LA GENT GRAN</t>
  </si>
  <si>
    <t>22003265</t>
  </si>
  <si>
    <t>MATERIAL INFORMÀTIC ATENEU FABRICACIÓ C.MERIDIANA</t>
  </si>
  <si>
    <t>22003266</t>
  </si>
  <si>
    <t>Servei suport addicions a la comunitat filipina</t>
  </si>
  <si>
    <t>G66770652</t>
  </si>
  <si>
    <t>ASSOCIACIO AGAPE DE BARCELONA</t>
  </si>
  <si>
    <t>22003267</t>
  </si>
  <si>
    <t>MATERIAL INFORM. ATENEU FAB. C.M. I SALA PLENS</t>
  </si>
  <si>
    <t>B83029439</t>
  </si>
  <si>
    <t>BECHTLE DIRECT S.L.</t>
  </si>
  <si>
    <t>22003268</t>
  </si>
  <si>
    <t>C - Pintura de jocs a la Rambla del Carmel</t>
  </si>
  <si>
    <t>B59681155</t>
  </si>
  <si>
    <t>TECNICAS APLICACIONES Y RECUBR</t>
  </si>
  <si>
    <t>22003269</t>
  </si>
  <si>
    <t>MA Adequació Jardins Voltes Cirés Raval</t>
  </si>
  <si>
    <t>22003270</t>
  </si>
  <si>
    <t>OBRES REHAB. ESTRUCTURES SINGULARS PARC CENTRAL</t>
  </si>
  <si>
    <t>B61023669</t>
  </si>
  <si>
    <t>NETEGRAF, SL</t>
  </si>
  <si>
    <t>22003272</t>
  </si>
  <si>
    <t>Reposició SAIS del Dte</t>
  </si>
  <si>
    <t>22003273</t>
  </si>
  <si>
    <t>OBRES MILLORA D'ACCESSIBILITAT SOLAR PTGE. NIL</t>
  </si>
  <si>
    <t>22003274</t>
  </si>
  <si>
    <t>REFORMA I ACCESSIBILITAT BANYS CC SAGRERA</t>
  </si>
  <si>
    <t>B64311913</t>
  </si>
  <si>
    <t>VIALITAT I SERVEIS,SL</t>
  </si>
  <si>
    <t>22003275</t>
  </si>
  <si>
    <t>Subministrament mobiliari equipaments</t>
  </si>
  <si>
    <t>22003276</t>
  </si>
  <si>
    <t>AT confecció planols d'adscripció Port Forum</t>
  </si>
  <si>
    <t>B60907037</t>
  </si>
  <si>
    <t>ENGINYERIA REVENTOS S.L.</t>
  </si>
  <si>
    <t>22003278</t>
  </si>
  <si>
    <t>Servei valoració preu de mercat locals</t>
  </si>
  <si>
    <t>22003279</t>
  </si>
  <si>
    <t>Compra mobiliari específic reposició equipaments</t>
  </si>
  <si>
    <t>22003280</t>
  </si>
  <si>
    <t>Subm. i instal. canviador infantil CB Pou Figuera</t>
  </si>
  <si>
    <t>B64933559</t>
  </si>
  <si>
    <t>CONSTRUCC. I SERV. MARAGALL 77</t>
  </si>
  <si>
    <t>22003282</t>
  </si>
  <si>
    <t>Compra mobiliari divers reposició Biblioteques</t>
  </si>
  <si>
    <t>22003283</t>
  </si>
  <si>
    <t>Assessorament instal·lació bucles magnètics Dte02</t>
  </si>
  <si>
    <t>22003284</t>
  </si>
  <si>
    <t>Revisió de bucles magnétic en 2 equipaments Dte 02</t>
  </si>
  <si>
    <t>22003285</t>
  </si>
  <si>
    <t>Ampliació Redac.proj.Climatització CC Cotx_Borrell</t>
  </si>
  <si>
    <t>PARERA GONZALEZ</t>
  </si>
  <si>
    <t>22003286</t>
  </si>
  <si>
    <t>Redac_proj. reforma passadis jardins M.Manonelles</t>
  </si>
  <si>
    <t>J67371468</t>
  </si>
  <si>
    <t>ESCALA-B SOCIEDAD CIVIL PROFES</t>
  </si>
  <si>
    <t>22003287</t>
  </si>
  <si>
    <t>Assistència tècnica audiovisual</t>
  </si>
  <si>
    <t>22003288</t>
  </si>
  <si>
    <t>Ajustament,verificació cinta i caminador U.Muntada</t>
  </si>
  <si>
    <t>B65382780</t>
  </si>
  <si>
    <t>EQUUS LIFE S.L.</t>
  </si>
  <si>
    <t>22003289</t>
  </si>
  <si>
    <t>Formació en conducció per formadors SPCEIS</t>
  </si>
  <si>
    <t>B64786841</t>
  </si>
  <si>
    <t>TECDRIVE HABILIDADES EN CONDUC</t>
  </si>
  <si>
    <t>22003290</t>
  </si>
  <si>
    <t>Obre reforma lavabos Nau del Clot</t>
  </si>
  <si>
    <t>22003291</t>
  </si>
  <si>
    <t>SUBM.INSTAL. AUDIOVISUAL CASA AIGUA I SALA PLENS</t>
  </si>
  <si>
    <t>22003292</t>
  </si>
  <si>
    <t>DIR. OBRA I COORD. S/S A C. ALFAMBRA I CAMPUS NORD</t>
  </si>
  <si>
    <t>CASTELL MOLINS</t>
  </si>
  <si>
    <t>22003293</t>
  </si>
  <si>
    <t>OBRES DE MILLORA A LA BIBLIOTECA MONTSERRAT ABELLÓ</t>
  </si>
  <si>
    <t>22003294</t>
  </si>
  <si>
    <t>Producció acte institucional del 25N</t>
  </si>
  <si>
    <t>B65829335</t>
  </si>
  <si>
    <t>AKTES SERVEIS INTEGRALS SL</t>
  </si>
  <si>
    <t>22003295</t>
  </si>
  <si>
    <t>INST.NOU EQUIP CLIMATITZACIO A ED.PARC MAQUINISTA</t>
  </si>
  <si>
    <t>B65874059</t>
  </si>
  <si>
    <t>DECLINAM SL</t>
  </si>
  <si>
    <t>22003296</t>
  </si>
  <si>
    <t>REFORMES INTERIORS TACTIQUES BIBL BON PASTOR</t>
  </si>
  <si>
    <t>22003297</t>
  </si>
  <si>
    <t>ACONDICIONAMENT LOCAL AAVV SANT ANDREU NORD</t>
  </si>
  <si>
    <t>22003298</t>
  </si>
  <si>
    <t>Suport logístic a intervencions a la via pública</t>
  </si>
  <si>
    <t>G58192428</t>
  </si>
  <si>
    <t>ASOC PROMOCION INICIATIVAS SOC</t>
  </si>
  <si>
    <t>22003299</t>
  </si>
  <si>
    <t>Substitució portes Casal Gent Gran Cotxeres Sants</t>
  </si>
  <si>
    <t>22003300</t>
  </si>
  <si>
    <t>Dinamització d'activitats infantils la Bordeta</t>
  </si>
  <si>
    <t>G65955866</t>
  </si>
  <si>
    <t>ESPLAI SANT MEDIR</t>
  </si>
  <si>
    <t>22003301</t>
  </si>
  <si>
    <t>Treballs revestiments poliesportiu Josep Comellas</t>
  </si>
  <si>
    <t>22003302</t>
  </si>
  <si>
    <t>Coordinacions de  seguretat i salut de Via Publica</t>
  </si>
  <si>
    <t>22003303</t>
  </si>
  <si>
    <t>Coordinacions de  seguretat i salut Edificis</t>
  </si>
  <si>
    <t>22003304</t>
  </si>
  <si>
    <t>Obres d’enllumenat ed. administratiu c/F. Giner 51</t>
  </si>
  <si>
    <t>22003306</t>
  </si>
  <si>
    <t>SERV. COOR. OBRES ESPAIS INFANTILS BIB. NOU BARRIS</t>
  </si>
  <si>
    <t>22003308</t>
  </si>
  <si>
    <t>Digitalització documentació Ger. Drets Socials</t>
  </si>
  <si>
    <t>B63126064</t>
  </si>
  <si>
    <t>DINSER SERVICIOS INFORMATICOS</t>
  </si>
  <si>
    <t>22003311</t>
  </si>
  <si>
    <t>Organització del 12è Laboratori d’Arxius Municipal</t>
  </si>
  <si>
    <t>B59063347</t>
  </si>
  <si>
    <t>INTERNATIONAL MEETINGS SL</t>
  </si>
  <si>
    <t>22003315</t>
  </si>
  <si>
    <t>SUBSTITUCIÓ PC CÀMERES SEGURETAT SEU DISTRICTE</t>
  </si>
  <si>
    <t>22003317</t>
  </si>
  <si>
    <t>Estudi de senyalització Camí ral Gràcia-Collserola</t>
  </si>
  <si>
    <t>B67343202</t>
  </si>
  <si>
    <t>COMO DESIGN STUDIO S.L.</t>
  </si>
  <si>
    <t>22003321</t>
  </si>
  <si>
    <t>SUPORT A LA FORMACIÓ A CAN BASTÉ</t>
  </si>
  <si>
    <t>G63695381</t>
  </si>
  <si>
    <t>TURÓ ACCIÓ SOCIO CULTURAL (TAS</t>
  </si>
  <si>
    <t>22003324</t>
  </si>
  <si>
    <t>Subm. i instal. equips audiov. CC Barceloneta</t>
  </si>
  <si>
    <t>22003325</t>
  </si>
  <si>
    <t>Subministrament de mobiliari Guardia Urbana</t>
  </si>
  <si>
    <t>22003326</t>
  </si>
  <si>
    <t>Adquisició de dockstations per a la Seu i l’Annex</t>
  </si>
  <si>
    <t>22003329</t>
  </si>
  <si>
    <t>Estudi necessitats d’equipaments barri La Sagrera</t>
  </si>
  <si>
    <t>B62799069</t>
  </si>
  <si>
    <t>ACTIVA PROSPECT RESEARCH SOLUT</t>
  </si>
  <si>
    <t>22003331</t>
  </si>
  <si>
    <t>Preparació i coordinació Dissenyem Comerç</t>
  </si>
  <si>
    <t>G08470999</t>
  </si>
  <si>
    <t>FUNDACIO BCD PARA LA PROMOCIO</t>
  </si>
  <si>
    <t>22003332</t>
  </si>
  <si>
    <t>Servei notificació resolucions locals oci nocturn</t>
  </si>
  <si>
    <t>22003334</t>
  </si>
  <si>
    <t>Elaboració vídeo explicatiu projecte CASBA</t>
  </si>
  <si>
    <t>F67289058</t>
  </si>
  <si>
    <t>LA PERA COMUNICACIÓ SCCL</t>
  </si>
  <si>
    <t>22003335</t>
  </si>
  <si>
    <t>DO Inst. Sistema Ventilació CFM Vallvidrera</t>
  </si>
  <si>
    <t>B65274441</t>
  </si>
  <si>
    <t>GRUPO DE INGENIERIA CAÑAS Y AS</t>
  </si>
  <si>
    <t>22003340</t>
  </si>
  <si>
    <t>Obres arranjament carrer Amistat</t>
  </si>
  <si>
    <t>22003341</t>
  </si>
  <si>
    <t>Peces audiovisuals de gossos i gats del CAACB</t>
  </si>
  <si>
    <t>22003343</t>
  </si>
  <si>
    <t>CAMPANYA CASTANYADA 2022</t>
  </si>
  <si>
    <t>B64870025</t>
  </si>
  <si>
    <t>EVIL LOVE SLU</t>
  </si>
  <si>
    <t>22003345</t>
  </si>
  <si>
    <t>SUBMINIST. MOBILIARI EQUIPAMENTS DTE. DE LES CORTS</t>
  </si>
  <si>
    <t>22003347</t>
  </si>
  <si>
    <t>Redacció 3 projectes arranjament voreres Dte02</t>
  </si>
  <si>
    <t>22003351</t>
  </si>
  <si>
    <t>IMPLANTACIÓ I DINAMITZACIÓ DE L’APLICATIU GEEDO</t>
  </si>
  <si>
    <t>B25607532</t>
  </si>
  <si>
    <t>PANORAM 2006, S.L.</t>
  </si>
  <si>
    <t>22003352</t>
  </si>
  <si>
    <t>Consultoria assistència tècnica missatgeria multic</t>
  </si>
  <si>
    <t>B60900214</t>
  </si>
  <si>
    <t>SAYOS &amp; CARRERA SL</t>
  </si>
  <si>
    <t>22003357</t>
  </si>
  <si>
    <t>Obres Mobiliari c Fusina</t>
  </si>
  <si>
    <t>22003359</t>
  </si>
  <si>
    <t>Obres a l’entorn d'escola Teixidores, c/Encarnació</t>
  </si>
  <si>
    <t>A60493582</t>
  </si>
  <si>
    <t>FIRTEC SAU</t>
  </si>
  <si>
    <t>22003360</t>
  </si>
  <si>
    <t>Suport logístic campanya vacunació antigripal 2022</t>
  </si>
  <si>
    <t>22003363</t>
  </si>
  <si>
    <t>millora climatizació a 2 despatxos poliesportiu</t>
  </si>
  <si>
    <t>B67464099</t>
  </si>
  <si>
    <t>PROMOCIONES LIG ZEREP SL</t>
  </si>
  <si>
    <t>22003366</t>
  </si>
  <si>
    <t>Subministrament paper raïma reciclat</t>
  </si>
  <si>
    <t>22003370</t>
  </si>
  <si>
    <t>Confecció plànols i fitxes vetlladors Eixos Verds</t>
  </si>
  <si>
    <t>B67075887</t>
  </si>
  <si>
    <t>EGARTOP, S.L.</t>
  </si>
  <si>
    <t>22003371</t>
  </si>
  <si>
    <t>Treballs en alçada en 5 equipaments, Riscos Labor.</t>
  </si>
  <si>
    <t>B63134597</t>
  </si>
  <si>
    <t>ROPEACCESS, SL</t>
  </si>
  <si>
    <t>22003372</t>
  </si>
  <si>
    <t>SUBMINISTRAMENT ESTORES CASALS GENT GRAN</t>
  </si>
  <si>
    <t>22003373</t>
  </si>
  <si>
    <t>Compra equip streaming per consells de barri</t>
  </si>
  <si>
    <t>A60573276</t>
  </si>
  <si>
    <t>MÁS QUE VÍDEO PROFESIONAL SA</t>
  </si>
  <si>
    <t>22003374</t>
  </si>
  <si>
    <t>Compra de material informàtic</t>
  </si>
  <si>
    <t>22003376</t>
  </si>
  <si>
    <t>Subministrament mobiliari equipaments 2022</t>
  </si>
  <si>
    <t>22003377</t>
  </si>
  <si>
    <t>Auditoria projecte habilitació Escala Romans</t>
  </si>
  <si>
    <t>B08658601</t>
  </si>
  <si>
    <t>BUREAU VERITAS INSPECCION TEST</t>
  </si>
  <si>
    <t>22003380</t>
  </si>
  <si>
    <t>DISTRIBUCIÓ CARTELLS CONSELL PLENARI 25 OCT</t>
  </si>
  <si>
    <t>22003382</t>
  </si>
  <si>
    <t>Adequació i prevenció AMDHG i La Sedeta</t>
  </si>
  <si>
    <t>B63213136</t>
  </si>
  <si>
    <t>MUDANZAS Y TRANSPORTES BARRIOS</t>
  </si>
  <si>
    <t>22003384</t>
  </si>
  <si>
    <t>Compra xapes i malla metàl•lica per gabies gossos</t>
  </si>
  <si>
    <t>22003387</t>
  </si>
  <si>
    <t>SUPORT TÈCNIC JORNADES PROMOCIÓ ECONÒMICA</t>
  </si>
  <si>
    <t>22003392</t>
  </si>
  <si>
    <t>TEXT REFÓS DEL PLA DIRECTOR DE CAMPUS SUD DIAGONAL</t>
  </si>
  <si>
    <t>J61986766</t>
  </si>
  <si>
    <t>RC ARQUITECTURA I PROJECTE URB</t>
  </si>
  <si>
    <t>22003393</t>
  </si>
  <si>
    <t>OBRES DE MILLORA D'INSTAL. ELÈCTRICA 2 EQUIPAMENTS</t>
  </si>
  <si>
    <t>22003395</t>
  </si>
  <si>
    <t>Subministrament projector Sala actes Seu districte</t>
  </si>
  <si>
    <t>22003396</t>
  </si>
  <si>
    <t>Serveis de diagnosi estructural del CB Verneda</t>
  </si>
  <si>
    <t>SOLA SUBIRANA</t>
  </si>
  <si>
    <t>22003397</t>
  </si>
  <si>
    <t>Obres retirada 10 quioscos Dte Sant Martí</t>
  </si>
  <si>
    <t>A61110359</t>
  </si>
  <si>
    <t>DELTAPUNT 3000, S.A.</t>
  </si>
  <si>
    <t>22003398</t>
  </si>
  <si>
    <t>Recurs pedagògic promoure drets LGTBI</t>
  </si>
  <si>
    <t>SUBIRATS RIBAS</t>
  </si>
  <si>
    <t>22003399</t>
  </si>
  <si>
    <t>Redac_proj. obres impermeabilització coberta Seu</t>
  </si>
  <si>
    <t>J55319560</t>
  </si>
  <si>
    <t>AD-HOC ARQUITECTES SCP</t>
  </si>
  <si>
    <t>22003400</t>
  </si>
  <si>
    <t>CONCEPTUALITZACIÓ DE PROPOSTES CREATIVES 25N</t>
  </si>
  <si>
    <t>22003401</t>
  </si>
  <si>
    <t>Avant_projecte Climatització Seu Dte 02</t>
  </si>
  <si>
    <t>SERRA CLIMENT</t>
  </si>
  <si>
    <t>22003404</t>
  </si>
  <si>
    <t>Estudi participació política i institucional</t>
  </si>
  <si>
    <t>22003405</t>
  </si>
  <si>
    <t>ACTUALITZACIÓ DEL PROGRAMA DE GESTIO IADE</t>
  </si>
  <si>
    <t>B65615502</t>
  </si>
  <si>
    <t>IGE DESARROLLOS INTEGRADOS 3,</t>
  </si>
  <si>
    <t>22003406</t>
  </si>
  <si>
    <t>Dinamització d'espais treball activitats culturals</t>
  </si>
  <si>
    <t>B63124523</t>
  </si>
  <si>
    <t>KULTURA IDEAS ESTRATEGIAS PATR</t>
  </si>
  <si>
    <t>22003409</t>
  </si>
  <si>
    <t>Model de priorització de fites Agenda 2030 de BCN</t>
  </si>
  <si>
    <t>G87281309</t>
  </si>
  <si>
    <t>ASOC REDS (RED ESPAÑOLA DESARR</t>
  </si>
  <si>
    <t>22003410</t>
  </si>
  <si>
    <t>OBRES PER ADEQUACIÓ NORMATIVA DEL CF PORTA.</t>
  </si>
  <si>
    <t>SÁNCHEZ UROZ</t>
  </si>
  <si>
    <t>22003411</t>
  </si>
  <si>
    <t>Bolígrafs liles 25 N</t>
  </si>
  <si>
    <t>22003412</t>
  </si>
  <si>
    <t>Producció i muntatge exposició JJOO '92</t>
  </si>
  <si>
    <t>B67417881</t>
  </si>
  <si>
    <t>FOLDING TIME SL</t>
  </si>
  <si>
    <t>22003413</t>
  </si>
  <si>
    <t>Dret reproducció de fotografies Els Quatre Gats</t>
  </si>
  <si>
    <t>E07497761</t>
  </si>
  <si>
    <t>SUCCESSIÓ MIRÓ C. B.</t>
  </si>
  <si>
    <t>22003414</t>
  </si>
  <si>
    <t>OBRES REFORMA TERRASSA POSTERIOR CA CAN PEGUERA.</t>
  </si>
  <si>
    <t>B25303611</t>
  </si>
  <si>
    <t>ARNO INFRAESTRUCTURES, SLU</t>
  </si>
  <si>
    <t>22003415</t>
  </si>
  <si>
    <t>OBRES DE REURBANITZACIÓ DEL CARRER CAMÓS.</t>
  </si>
  <si>
    <t>22003419</t>
  </si>
  <si>
    <t>Elaboració programa de mà</t>
  </si>
  <si>
    <t>B64069826</t>
  </si>
  <si>
    <t>TURTEGRAF, SL</t>
  </si>
  <si>
    <t>22003427</t>
  </si>
  <si>
    <t>Estudi dels equipaments per a l’Arxiu Municipal</t>
  </si>
  <si>
    <t>22003428</t>
  </si>
  <si>
    <t>Projecte arxius orals moviment LGTBI+</t>
  </si>
  <si>
    <t>22003429</t>
  </si>
  <si>
    <t>Servei de seguim clàusules de gènere a la contract</t>
  </si>
  <si>
    <t>F65570400</t>
  </si>
  <si>
    <t>TANDEM SOCIAL SCCL</t>
  </si>
  <si>
    <t>22003430</t>
  </si>
  <si>
    <t>Adaptació a llengua clara de 14 tràmits de l'OVT</t>
  </si>
  <si>
    <t>F61292181</t>
  </si>
  <si>
    <t>L'APOSTROF, SCCL</t>
  </si>
  <si>
    <t>22003431</t>
  </si>
  <si>
    <t>Maquetació per impressió de fullets "Empadrona't"</t>
  </si>
  <si>
    <t>B63918585</t>
  </si>
  <si>
    <t>CONCOCO COMUNICACION SL</t>
  </si>
  <si>
    <t>22003433</t>
  </si>
  <si>
    <t>Reportatges fotogràfics materials polítiques EU</t>
  </si>
  <si>
    <t>22003434</t>
  </si>
  <si>
    <t>Reconeixements àmbit educatiu - Premis A2030</t>
  </si>
  <si>
    <t>CLARET MARTI</t>
  </si>
  <si>
    <t>22003436</t>
  </si>
  <si>
    <t>Suport Audiovisual SMARTCITY  EXPO WORLD CONGRESS</t>
  </si>
  <si>
    <t>22003437</t>
  </si>
  <si>
    <t>SERVEI DE SUBTITULACIÓ</t>
  </si>
  <si>
    <t>22003438</t>
  </si>
  <si>
    <t>Servei càtering Secur'Cities</t>
  </si>
  <si>
    <t>22003439</t>
  </si>
  <si>
    <t>DF+CSS Mant.vorera Rosselló (Aribau-E.Granados)</t>
  </si>
  <si>
    <t>22003440</t>
  </si>
  <si>
    <t>DF+CSS Reparació vorera Marina (Rosselló-Provença)</t>
  </si>
  <si>
    <t>22003441</t>
  </si>
  <si>
    <t>DF+CSS Mant.integral Rosselló (Viladomat-Borrell)</t>
  </si>
  <si>
    <t>22003442</t>
  </si>
  <si>
    <t>DF+CSS Obra pavimentació París (E.Granados-Balmes)</t>
  </si>
  <si>
    <t>22003443</t>
  </si>
  <si>
    <t>ACTUACIONS DE FLAMENC AL NADAL</t>
  </si>
  <si>
    <t>G72547383</t>
  </si>
  <si>
    <t>ASSOCIACIO CREACIO DE SOMNIS</t>
  </si>
  <si>
    <t>22003445</t>
  </si>
  <si>
    <t>Obres de cobriment pati edifici annex de La Sedeta</t>
  </si>
  <si>
    <t>B62924238</t>
  </si>
  <si>
    <t>FRANHER CONSTRUCCIONES METALIC</t>
  </si>
  <si>
    <t>22003446</t>
  </si>
  <si>
    <t>Anàlisi de maduresa digital del teixit comercial</t>
  </si>
  <si>
    <t>VALLEJOS ARROYO</t>
  </si>
  <si>
    <t>22003449</t>
  </si>
  <si>
    <t>Producció i edició audiovisual Sons de ciutat -</t>
  </si>
  <si>
    <t>B65657082</t>
  </si>
  <si>
    <t>IGLUUU STUDIO SL</t>
  </si>
  <si>
    <t>22003450</t>
  </si>
  <si>
    <t>Peritatge valoració danys i perjudicis contenciós</t>
  </si>
  <si>
    <t>22003452</t>
  </si>
  <si>
    <t>SUBMINISTRAMENT PLAFONS CASALS DE GENT GRAN</t>
  </si>
  <si>
    <t>22003455</t>
  </si>
  <si>
    <t>Obres cobertura de rampes pàrquing pl. Revolució</t>
  </si>
  <si>
    <t>22003456</t>
  </si>
  <si>
    <t>Restauració d’un vitrall emplomat</t>
  </si>
  <si>
    <t>B63535512</t>
  </si>
  <si>
    <t>JM BONET VITRALLS, SL</t>
  </si>
  <si>
    <t>22003458</t>
  </si>
  <si>
    <t>PROTECCIÓ MÀQUINA FRESADORA ATENEU FABRICACIÓ CM</t>
  </si>
  <si>
    <t>22003461</t>
  </si>
  <si>
    <t>DESINSECTACIÓ I NETEJA HABITATGE</t>
  </si>
  <si>
    <t>22003463</t>
  </si>
  <si>
    <t>DINAMITZACIÓ ZONA DE CAMPAMENT REIAL</t>
  </si>
  <si>
    <t>22003465</t>
  </si>
  <si>
    <t>Pavimentació vorera carrer Rector Triadó</t>
  </si>
  <si>
    <t>B60009602</t>
  </si>
  <si>
    <t>OSERMA 1992 OBRAS Y SERVICIOS</t>
  </si>
  <si>
    <t>22003466</t>
  </si>
  <si>
    <t>Subministre gas Pl. Espanya</t>
  </si>
  <si>
    <t>A28076420</t>
  </si>
  <si>
    <t>REPSOL BUTANO S.A</t>
  </si>
  <si>
    <t>22003467</t>
  </si>
  <si>
    <t>Guia canvi climàtic</t>
  </si>
  <si>
    <t>SOLÀ ARQUÉS</t>
  </si>
  <si>
    <t>22003468</t>
  </si>
  <si>
    <t>Presentació llibre i debat sobre violència estètic</t>
  </si>
  <si>
    <t>22003469</t>
  </si>
  <si>
    <t>V - Red proj millora access. Horta i Teixonera</t>
  </si>
  <si>
    <t>B65281131</t>
  </si>
  <si>
    <t>E3 SOLINTEG S.L.</t>
  </si>
  <si>
    <t>22003475</t>
  </si>
  <si>
    <t>Redacció, maquetació i impressió redaccional 2030</t>
  </si>
  <si>
    <t>B65474843</t>
  </si>
  <si>
    <t>EDICIONS CLARIANA SL</t>
  </si>
  <si>
    <t>22003479</t>
  </si>
  <si>
    <t>D.O. adequació del local del c/Pau Alsina, 115</t>
  </si>
  <si>
    <t>B67094912</t>
  </si>
  <si>
    <t>Q STUDIO MANAGEMENT CONST.29 S</t>
  </si>
  <si>
    <t>22003483</t>
  </si>
  <si>
    <t>DECORACIÓ COMERÇOS DE ROQUETES PER NADAL</t>
  </si>
  <si>
    <t>22003484</t>
  </si>
  <si>
    <t>Valoració econòmica carrer Piquer</t>
  </si>
  <si>
    <t>A86317567</t>
  </si>
  <si>
    <t>AGUIRRE NEWMAN VALOR Y TASAC S</t>
  </si>
  <si>
    <t>22003485</t>
  </si>
  <si>
    <t>Anàlisi pistes de petanca de Ciutat Vella</t>
  </si>
  <si>
    <t>B64409386</t>
  </si>
  <si>
    <t>ITIK CONSULTORIA ESPORT I LLEU</t>
  </si>
  <si>
    <t>22003487</t>
  </si>
  <si>
    <t>Servei distribució cartells Sant Andreu</t>
  </si>
  <si>
    <t>22003488</t>
  </si>
  <si>
    <t>Informe canvi ubicacio comptadors electrIcs SAT</t>
  </si>
  <si>
    <t>22003489</t>
  </si>
  <si>
    <t>JARDINERIA I SISTEMA DE REG AL NOU ACCÉS CEMENTIRI</t>
  </si>
  <si>
    <t>B59773432</t>
  </si>
  <si>
    <t>JARDINERIA J. BOSCH, S.L.</t>
  </si>
  <si>
    <t>22003490</t>
  </si>
  <si>
    <t>DIR. OBRA I COORD. S/S A VARIS EQUIPAMENTS DEL DTE</t>
  </si>
  <si>
    <t>22003491</t>
  </si>
  <si>
    <t>Estudi econòmic residències estudiants</t>
  </si>
  <si>
    <t>B55025936</t>
  </si>
  <si>
    <t>DUATIS ARQUITECTES SLP</t>
  </si>
  <si>
    <t>22003492</t>
  </si>
  <si>
    <t>Auditoria incorporació de la diversitat</t>
  </si>
  <si>
    <t>DRAMMEH FONT</t>
  </si>
  <si>
    <t>22003493</t>
  </si>
  <si>
    <t>Subministrament i instal·lació AP millora WIFI EGG</t>
  </si>
  <si>
    <t>B62724372</t>
  </si>
  <si>
    <t>ENGINYERIA EMSER SL</t>
  </si>
  <si>
    <t>22003494</t>
  </si>
  <si>
    <t>Creació de noves dinàmiques d’ús d’espais públics</t>
  </si>
  <si>
    <t>F67303156</t>
  </si>
  <si>
    <t>TATA INTI S.C.C.L</t>
  </si>
  <si>
    <t>22003495</t>
  </si>
  <si>
    <t>Redac_memòria valorada àrea jocs Enric Granados</t>
  </si>
  <si>
    <t>ZALDIVAR CABEZAS</t>
  </si>
  <si>
    <t>22003497</t>
  </si>
  <si>
    <t>ASS. TEC. REPARACIONS VORERA I AIXECAMENT TOPOGRÀF</t>
  </si>
  <si>
    <t>22003498</t>
  </si>
  <si>
    <t>ACCIÓ PARTICIPATIVA PER L'IMPULS SOCIO-ECONÓMIC</t>
  </si>
  <si>
    <t>22003501</t>
  </si>
  <si>
    <t>Obres de millora entorn escola Gravi, al c/Veciana</t>
  </si>
  <si>
    <t>22003502</t>
  </si>
  <si>
    <t>Servei guia en interculturalitat i salut mental</t>
  </si>
  <si>
    <t>G67615641</t>
  </si>
  <si>
    <t>ASS.RETORNA REC.TERAP.BEN.COMU</t>
  </si>
  <si>
    <t>22003504</t>
  </si>
  <si>
    <t>SERVEI DE SUPORT TÈCNIC EXTRAORDINARIS</t>
  </si>
  <si>
    <t>22003506</t>
  </si>
  <si>
    <t>Obres restauració mobiliari urbà Pg Sant Joan</t>
  </si>
  <si>
    <t>22003507</t>
  </si>
  <si>
    <t>Disseny i producció esdeveniment 1ra Trobada Estra</t>
  </si>
  <si>
    <t>U10714335</t>
  </si>
  <si>
    <t>UTE L'AFLUENT, QUESONI AMAMUSI</t>
  </si>
  <si>
    <t>22003508</t>
  </si>
  <si>
    <t>Sopar conferència Secur'Cities BCN-LYON</t>
  </si>
  <si>
    <t>B63246839</t>
  </si>
  <si>
    <t>XALET DE MONTJUIC, S.L.</t>
  </si>
  <si>
    <t>22003511</t>
  </si>
  <si>
    <t>Asse. jurídic concessió aparcament Esteve Terrades</t>
  </si>
  <si>
    <t>B63311898</t>
  </si>
  <si>
    <t>ROUSAUD COSTAS DURAN SLP</t>
  </si>
  <si>
    <t>22003512</t>
  </si>
  <si>
    <t>TREBALLS REPARACIÓ 3 FINESTRES CI TRINITAT NOVA</t>
  </si>
  <si>
    <t>DEL OLMO LEDESMA</t>
  </si>
  <si>
    <t>22003516</t>
  </si>
  <si>
    <t>AUDITORIA PROJ MILLORES CONDIC. P.CAMP DEL FERRO</t>
  </si>
  <si>
    <t>B67293068</t>
  </si>
  <si>
    <t>EMESET PROJECTES I ENGINYERIA</t>
  </si>
  <si>
    <t>22003517</t>
  </si>
  <si>
    <t>REV.PERIOD.DOS ASCENSORS DEL POL. CAMP DEL FERRO</t>
  </si>
  <si>
    <t>F20025318</t>
  </si>
  <si>
    <t>ORONA SCL</t>
  </si>
  <si>
    <t>22003518</t>
  </si>
  <si>
    <t>Projecte dels eixos ciclables Casc Antic</t>
  </si>
  <si>
    <t>22003520</t>
  </si>
  <si>
    <t>Estudi MOB. i SENYA. Casc Antic i Gòtic</t>
  </si>
  <si>
    <t>22003521</t>
  </si>
  <si>
    <t>Reparació mobiliari pati Ed. Administ. La Model</t>
  </si>
  <si>
    <t>B66775958</t>
  </si>
  <si>
    <t>TEODORA EXTERIORISME,S.L.</t>
  </si>
  <si>
    <t>22003522</t>
  </si>
  <si>
    <t>Subministrament de 7 cadires per a EU</t>
  </si>
  <si>
    <t>B16767469</t>
  </si>
  <si>
    <t>SOM MOBILIARI, S.L.</t>
  </si>
  <si>
    <t>22003523</t>
  </si>
  <si>
    <t>SERVEI D'INTERPRETACIÓ EN LLENGUA DE SIGNES</t>
  </si>
  <si>
    <t>22003530</t>
  </si>
  <si>
    <t>Manteniment punts recàrrega vehicles elèctrics</t>
  </si>
  <si>
    <t>A08513178</t>
  </si>
  <si>
    <t>CIRCUTOR SA</t>
  </si>
  <si>
    <t>22003533</t>
  </si>
  <si>
    <t>SUB. I INST. EQUIPS MONITORATGE SOLAR G. URBANA</t>
  </si>
  <si>
    <t>F65161226</t>
  </si>
  <si>
    <t>ARKENOVA SCCL</t>
  </si>
  <si>
    <t>22003542</t>
  </si>
  <si>
    <t>Elaboració Bases Model Governança Dades</t>
  </si>
  <si>
    <t>22003543</t>
  </si>
  <si>
    <t>SUPORT INFRAESTRUCTURES EXTRES AL NADAL</t>
  </si>
  <si>
    <t>22003544</t>
  </si>
  <si>
    <t>Jornada Caravana Europea Pressupostos Particip BCN</t>
  </si>
  <si>
    <t>B65818130</t>
  </si>
  <si>
    <t>BENDAY DESIGN SL</t>
  </si>
  <si>
    <t>22003545</t>
  </si>
  <si>
    <t>SUPORT LOGÍSTIC ESDEVENIMENTS</t>
  </si>
  <si>
    <t>22003551</t>
  </si>
  <si>
    <t>Assistència tècn. i gestió Iris nov-des 22 Gràcia</t>
  </si>
  <si>
    <t>22003552</t>
  </si>
  <si>
    <t>REPOSICIO BARBACOES PARC DE LA TRINITAT VELLA</t>
  </si>
  <si>
    <t>22003553</t>
  </si>
  <si>
    <t>Senyalització Equipaments</t>
  </si>
  <si>
    <t>22003554</t>
  </si>
  <si>
    <t>Foment d'activitats de fabricació digital</t>
  </si>
  <si>
    <t>22003555</t>
  </si>
  <si>
    <t>SERVEI DE REPOSICIÓ DELS PLÀNOLS PALS TURÍSTICS</t>
  </si>
  <si>
    <t>22003558</t>
  </si>
  <si>
    <t>DELINEACIÓ PLÀNOLS ADEQUACIÓ CENTRES ELECTORALS</t>
  </si>
  <si>
    <t>B63393045</t>
  </si>
  <si>
    <t>BRUFAU CUSO ESTUDI D'ARQUITECT</t>
  </si>
  <si>
    <t>22003560</t>
  </si>
  <si>
    <t>Treballs de desbrossament de males herbes</t>
  </si>
  <si>
    <t>B67098020</t>
  </si>
  <si>
    <t>LIMPIEZAS RODRIGUEZ VALLES ORI</t>
  </si>
  <si>
    <t>22003561</t>
  </si>
  <si>
    <t>Retorn presencialitat dels professionals de l'IMSS</t>
  </si>
  <si>
    <t>LARA SANS</t>
  </si>
  <si>
    <t>22003562</t>
  </si>
  <si>
    <t>Projecte i DO muntacàrregues magatzem Perú 254</t>
  </si>
  <si>
    <t>VILA FONT</t>
  </si>
  <si>
    <t>22003563</t>
  </si>
  <si>
    <t>DRETS PER REPRODUCCIÓ D’UNA FOTOGRAFIA</t>
  </si>
  <si>
    <t>A28028744</t>
  </si>
  <si>
    <t>AGENCIA EFE S.A.U, S.M.E</t>
  </si>
  <si>
    <t>22003564</t>
  </si>
  <si>
    <t>Millora de l’ocupabilitat Poble-sec. Neteja Ecològ</t>
  </si>
  <si>
    <t>G59055525</t>
  </si>
  <si>
    <t>COORDINADORA D'ENTITATS DEL PO</t>
  </si>
  <si>
    <t>22003565</t>
  </si>
  <si>
    <t>PLANTACIÓ I MANTENIMENT AL REC COMTAL DE VALLBONA</t>
  </si>
  <si>
    <t>B61014312</t>
  </si>
  <si>
    <t>NATURALEA CONSERVACIÓ S.L.</t>
  </si>
  <si>
    <t>22003566</t>
  </si>
  <si>
    <t>Subm. bosses porta equipament informàtic</t>
  </si>
  <si>
    <t>22003567</t>
  </si>
  <si>
    <t>Diagnosi fons lúdic casals infantils Eixample</t>
  </si>
  <si>
    <t>22003568</t>
  </si>
  <si>
    <t>Servei de suport als Consells de Barri del Distric</t>
  </si>
  <si>
    <t>B63715536</t>
  </si>
  <si>
    <t>TRINIJOVE,EMPRESA DE INSERCION</t>
  </si>
  <si>
    <t>22003569</t>
  </si>
  <si>
    <t>Il·luminació nadalenca Pl. Orfila-c/Ajuntament</t>
  </si>
  <si>
    <t>B46395901</t>
  </si>
  <si>
    <t>ILUMINACIONES JUST S.L.</t>
  </si>
  <si>
    <t>22003570</t>
  </si>
  <si>
    <t>DISSENY/EXECUCIÓ GRAFISME DEL PAVIMENT C. ALFAMBRA</t>
  </si>
  <si>
    <t>GRAÑEÑA SERRADELL</t>
  </si>
  <si>
    <t>22003572</t>
  </si>
  <si>
    <t>Formació en llengües acollida a persones migrades</t>
  </si>
  <si>
    <t>22003573</t>
  </si>
  <si>
    <t>valoració espai comercial districte Sant Martí</t>
  </si>
  <si>
    <t>A85490217</t>
  </si>
  <si>
    <t>CBRE VALUATION ADVISORY SA</t>
  </si>
  <si>
    <t>22003574</t>
  </si>
  <si>
    <t>Sistema detecció i alarma La Model</t>
  </si>
  <si>
    <t>A20202487</t>
  </si>
  <si>
    <t>SABICO SEGURIDAD SA</t>
  </si>
  <si>
    <t>22003576</t>
  </si>
  <si>
    <t>FF- Pavimentació antilliscant c.Vicent López 1-11</t>
  </si>
  <si>
    <t>A64005242</t>
  </si>
  <si>
    <t>STANDING Y PROYECTOS SA</t>
  </si>
  <si>
    <t>22003577</t>
  </si>
  <si>
    <t>C - Submin i col.locació bancs Rbla Carmel</t>
  </si>
  <si>
    <t>22003578</t>
  </si>
  <si>
    <t>BG - Instal deshumidificadors arxiu H-G</t>
  </si>
  <si>
    <t>22003579</t>
  </si>
  <si>
    <t>GIMKANA DE NADAL</t>
  </si>
  <si>
    <t>RAFOLS BATLLE</t>
  </si>
  <si>
    <t>22003580</t>
  </si>
  <si>
    <t>Realització d’un talonari il·lustrat</t>
  </si>
  <si>
    <t>22003582</t>
  </si>
  <si>
    <t>BG - Obres cond acústic local AAVV B.Guinardó</t>
  </si>
  <si>
    <t>22003583</t>
  </si>
  <si>
    <t>Submin. dummies de rescat per a SPCPEIS</t>
  </si>
  <si>
    <t>22003584</t>
  </si>
  <si>
    <t>Instal·lació càmeres a diferents edificis GUB</t>
  </si>
  <si>
    <t>22003585</t>
  </si>
  <si>
    <t>Submin. llanternes de casc i de pit per a SPCPEIS</t>
  </si>
  <si>
    <t>A33611195</t>
  </si>
  <si>
    <t>ADARO TECNOLOGIA SA</t>
  </si>
  <si>
    <t>22003586</t>
  </si>
  <si>
    <t>modul calcul taxes oep</t>
  </si>
  <si>
    <t>B82387770</t>
  </si>
  <si>
    <t>NTT DATA SPAIN, S.L.U.</t>
  </si>
  <si>
    <t>22003588</t>
  </si>
  <si>
    <t>Obres trasllat sales SITAC a edif.PB Zona Franca</t>
  </si>
  <si>
    <t>B64812464</t>
  </si>
  <si>
    <t>CATALANA DE TREBALLS I OBRES,</t>
  </si>
  <si>
    <t>22003589</t>
  </si>
  <si>
    <t>Subm. Ventiladors i bateries per a SPCPEIS</t>
  </si>
  <si>
    <t>22003590</t>
  </si>
  <si>
    <t>260 bateries per smartphones de la GUB</t>
  </si>
  <si>
    <t>B65463515</t>
  </si>
  <si>
    <t>MOBILE FOR YOU, SL</t>
  </si>
  <si>
    <t>22003591</t>
  </si>
  <si>
    <t>Subminis.de tatamis instal·lacions entrenament GUB</t>
  </si>
  <si>
    <t>B60251113</t>
  </si>
  <si>
    <t>FUJI MAE SL</t>
  </si>
  <si>
    <t>22003592</t>
  </si>
  <si>
    <t>Subministrament d'acumulador ACS PB Zona Franca</t>
  </si>
  <si>
    <t>22003593</t>
  </si>
  <si>
    <t>Estudis previs i avantprojecte UT8 per OAC-SAV.</t>
  </si>
  <si>
    <t>B64454770</t>
  </si>
  <si>
    <t>DATA ARQUITECTURA I ENGINYERIA</t>
  </si>
  <si>
    <t>22003594</t>
  </si>
  <si>
    <t>Ampliació PCI Parc Bombers Vall d'Hebron</t>
  </si>
  <si>
    <t>22003595</t>
  </si>
  <si>
    <t>Obres d'enllumenat i fals sostre seu Dte. Gràcia</t>
  </si>
  <si>
    <t>A08345241</t>
  </si>
  <si>
    <t>ERCO ILUMINACION S.A.</t>
  </si>
  <si>
    <t>22003596</t>
  </si>
  <si>
    <t>Projecte Apats en Companyia Pere Quart</t>
  </si>
  <si>
    <t>22003597</t>
  </si>
  <si>
    <t>Serveis professionals per l’assessorament</t>
  </si>
  <si>
    <t>22003599</t>
  </si>
  <si>
    <t>Fluxogrames i taules Acces</t>
  </si>
  <si>
    <t>22003600</t>
  </si>
  <si>
    <t>Conferències “Historia de un compromiso”</t>
  </si>
  <si>
    <t>MARTINEZ DE MURGUIA EMBARBA</t>
  </si>
  <si>
    <t>22003601</t>
  </si>
  <si>
    <t>ADQUISICIÓ DE LLIBRES “JOGUETS I ESCRIPTORS”</t>
  </si>
  <si>
    <t>G17535717</t>
  </si>
  <si>
    <t>FUND.PRV. MUSEU DEL JOGUET CAT</t>
  </si>
  <si>
    <t>22003602</t>
  </si>
  <si>
    <t>Plaques per a institucions centenàries</t>
  </si>
  <si>
    <t>22003603</t>
  </si>
  <si>
    <t>Dinamització comercial Besòs-Maresme</t>
  </si>
  <si>
    <t>B66344870</t>
  </si>
  <si>
    <t>JOS ESPECTACLES SLU.</t>
  </si>
  <si>
    <t>22003604</t>
  </si>
  <si>
    <t>Submin llicències VIGIPLUS i aplicatiu de control</t>
  </si>
  <si>
    <t>22003610</t>
  </si>
  <si>
    <t>Obres accessibilitat cruïlla Rubens i Móra d'Ebre</t>
  </si>
  <si>
    <t>A25007832</t>
  </si>
  <si>
    <t>SORIGUÉ, S.A.</t>
  </si>
  <si>
    <t>22003611</t>
  </si>
  <si>
    <t>Limitadors de so per la Festa Major de Sant Andreu</t>
  </si>
  <si>
    <t>22003614</t>
  </si>
  <si>
    <t>Montjuïc 360º</t>
  </si>
  <si>
    <t>B63710636</t>
  </si>
  <si>
    <t>DISSENY BARRACA, SL</t>
  </si>
  <si>
    <t>22003618</t>
  </si>
  <si>
    <t>API cobertura mediatica campanyes noticies AJ BCN</t>
  </si>
  <si>
    <t>B04969218</t>
  </si>
  <si>
    <t>REPUTATIONAL INTELLIGENCE SPAI</t>
  </si>
  <si>
    <t>22003619</t>
  </si>
  <si>
    <t>Adq. electrodomèstics bar CC Convent St. Agustí</t>
  </si>
  <si>
    <t>22003620</t>
  </si>
  <si>
    <t>defensa assumptes judicials no finalitzats/en curs</t>
  </si>
  <si>
    <t>B64951668</t>
  </si>
  <si>
    <t>BARCELONA ESPAI LEGAL ADVOCATS</t>
  </si>
  <si>
    <t>22003623</t>
  </si>
  <si>
    <t>Gestió documental tancament d'obra Espai 210</t>
  </si>
  <si>
    <t>B72468002</t>
  </si>
  <si>
    <t>ROHER INGENIERIA Y ARQUITECTUR</t>
  </si>
  <si>
    <t>22003624</t>
  </si>
  <si>
    <t>DF+CSS Arranjar vorera Córsega(E.Granados-Balmes)</t>
  </si>
  <si>
    <t>B55167498</t>
  </si>
  <si>
    <t>TREBALLS D'OBRES I GESTIO SL</t>
  </si>
  <si>
    <t>22003625</t>
  </si>
  <si>
    <t>Cicle pensament contemporani</t>
  </si>
  <si>
    <t>22003626</t>
  </si>
  <si>
    <t>SUPORT  TRÀMITS A LES INSTAL•LACIONS ESPORTIVES</t>
  </si>
  <si>
    <t>B65999112</t>
  </si>
  <si>
    <t>GEMPRO SERVEIS D'ASSESSORAMENT</t>
  </si>
  <si>
    <t>22003631</t>
  </si>
  <si>
    <t>Assessorament Especialitzat en Contractació</t>
  </si>
  <si>
    <t>B62943717</t>
  </si>
  <si>
    <t>IURISDIAGONAL, S.L.</t>
  </si>
  <si>
    <t>22003632</t>
  </si>
  <si>
    <t>Mobiliari infantil biblioteques St Andreu</t>
  </si>
  <si>
    <t>22003634</t>
  </si>
  <si>
    <t>Obres del nou espai expositiu seu Districte Gràcia</t>
  </si>
  <si>
    <t>B67021600</t>
  </si>
  <si>
    <t>ACTION REALITY MANAGEMENT, S.L</t>
  </si>
  <si>
    <t>22003635</t>
  </si>
  <si>
    <t>Conceptualització relat Estratègia d’Infraestructu</t>
  </si>
  <si>
    <t>B17500075</t>
  </si>
  <si>
    <t>ESTRATEGIES DE COMUNICACIO SIN</t>
  </si>
  <si>
    <t>22003636</t>
  </si>
  <si>
    <t>Formació empresarial presencial</t>
  </si>
  <si>
    <t>22003637</t>
  </si>
  <si>
    <t>Estudi historicoarquitectònic funicular Tibidabo</t>
  </si>
  <si>
    <t>NICOLÀS MONSONÍS</t>
  </si>
  <si>
    <t>22003638</t>
  </si>
  <si>
    <t>Elaboració dels plànols les eleccions 2023</t>
  </si>
  <si>
    <t>B61751095</t>
  </si>
  <si>
    <t>PRODECA BARCELONA SL</t>
  </si>
  <si>
    <t>22003639</t>
  </si>
  <si>
    <t>CLIMATITZACIÓ ESPAI ESPORTIU LLOSA BARO DE VIVER</t>
  </si>
  <si>
    <t>B59200550</t>
  </si>
  <si>
    <t>ROVIJ ASOCIADOS SL</t>
  </si>
  <si>
    <t>22003640</t>
  </si>
  <si>
    <t>SUPORT D'ACCIONS DE BONES PRÀCTIQUES A VIA PÚBLICA</t>
  </si>
  <si>
    <t>B58765975</t>
  </si>
  <si>
    <t>TECNICAS PARA LA INICIATIVA SL</t>
  </si>
  <si>
    <t>22003641</t>
  </si>
  <si>
    <t>C - Inst proteccions solars biblioteca Juan Marsé</t>
  </si>
  <si>
    <t>22003642</t>
  </si>
  <si>
    <t>Procés participatiu Zona Franca</t>
  </si>
  <si>
    <t>22003645</t>
  </si>
  <si>
    <t>G - Inst entarimat sala d'actes Seu Dte. H-G</t>
  </si>
  <si>
    <t>B60470168</t>
  </si>
  <si>
    <t>EBANISTERIA G.H.G., S.L.</t>
  </si>
  <si>
    <t>22003647</t>
  </si>
  <si>
    <t>Subministrament equips de televisió</t>
  </si>
  <si>
    <t>A58212812</t>
  </si>
  <si>
    <t>EUROPA NORMANDIA, SA</t>
  </si>
  <si>
    <t>22003648</t>
  </si>
  <si>
    <t>SG - Inst àrea gent gran c. Cànovas, 118B</t>
  </si>
  <si>
    <t>22003649</t>
  </si>
  <si>
    <t>C - Red Proj accessibiliat barri del Carmel</t>
  </si>
  <si>
    <t>B64534175</t>
  </si>
  <si>
    <t>SUPPORTIS PROJECTS ENGINEERING</t>
  </si>
  <si>
    <t>22003650</t>
  </si>
  <si>
    <t>Subministrament mat. audiov. dif. equip. Districte</t>
  </si>
  <si>
    <t>22003652</t>
  </si>
  <si>
    <t>Serveis informatius Agència Catalana de Notícies</t>
  </si>
  <si>
    <t>A61844411</t>
  </si>
  <si>
    <t>INTRACATALONIA SA</t>
  </si>
  <si>
    <t>22003653</t>
  </si>
  <si>
    <t>Serveis informatius Europa Press Catalunya</t>
  </si>
  <si>
    <t>A08536922</t>
  </si>
  <si>
    <t>EUROPA PRESS DE CATALUNYA S.A.</t>
  </si>
  <si>
    <t>22003654</t>
  </si>
  <si>
    <t>Adquisició de l’escultura “Abraçada”</t>
  </si>
  <si>
    <t>SOLE VENDRELL</t>
  </si>
  <si>
    <t>22003655</t>
  </si>
  <si>
    <t>Serveis informatius Agència EFE</t>
  </si>
  <si>
    <t>22003656</t>
  </si>
  <si>
    <t>DINAMITZACIÓ COMERCIAL AL NADAL</t>
  </si>
  <si>
    <t>B66683855</t>
  </si>
  <si>
    <t>MES TUMACAT, SOCIEDAD LIMITADA</t>
  </si>
  <si>
    <t>22003657</t>
  </si>
  <si>
    <t>Districte Musical Jove</t>
  </si>
  <si>
    <t>22003659</t>
  </si>
  <si>
    <t>Celebració 10a Trobada Anual Inclusió</t>
  </si>
  <si>
    <t>22003661</t>
  </si>
  <si>
    <t>Substitució finestra espai 1 bibliot. Jaume Fuster</t>
  </si>
  <si>
    <t>A08869034</t>
  </si>
  <si>
    <t>TALLERES VALERIANO MONTON SA</t>
  </si>
  <si>
    <t>22003662</t>
  </si>
  <si>
    <t>Activitats culturals al voltant del 25N</t>
  </si>
  <si>
    <t>22003664</t>
  </si>
  <si>
    <t>C - Condicionament escenari biblioteca Juan Marsé</t>
  </si>
  <si>
    <t>22003665</t>
  </si>
  <si>
    <t>H - Adeq xarxa elèctrica pb masia Can Creuhet</t>
  </si>
  <si>
    <t>22003667</t>
  </si>
  <si>
    <t>Anàlisi tallers Cotxerres Borrell</t>
  </si>
  <si>
    <t>B62178850</t>
  </si>
  <si>
    <t>INNOVACION, TRANSFERENCIA</t>
  </si>
  <si>
    <t>22003668</t>
  </si>
  <si>
    <t>Treballs millora bústia retorn doc b. Jaume Fuster</t>
  </si>
  <si>
    <t>22003669</t>
  </si>
  <si>
    <t>Zones d’acampada Casa Colònies Can Girona</t>
  </si>
  <si>
    <t>MARIN ESCRIGAS</t>
  </si>
  <si>
    <t>22003670</t>
  </si>
  <si>
    <t>ASS. TEC. DO I S i S OBRES REHAB. CLAUSTRE SEU DIS</t>
  </si>
  <si>
    <t>A82019258</t>
  </si>
  <si>
    <t>INSPECCION I CONTROL DE INSTAL</t>
  </si>
  <si>
    <t>22003672</t>
  </si>
  <si>
    <t>Actes setmana LGTBI al barri de la Sagrada Família</t>
  </si>
  <si>
    <t>22003673</t>
  </si>
  <si>
    <t>Redac_proj. Climatització EGG Esquerra Eixample</t>
  </si>
  <si>
    <t>22003674</t>
  </si>
  <si>
    <t>Formació en les eines d’organització, DGPiT</t>
  </si>
  <si>
    <t>22003676</t>
  </si>
  <si>
    <t>Música en contra de la heteronormativitat</t>
  </si>
  <si>
    <t>COMPTE MAS</t>
  </si>
  <si>
    <t>22003678</t>
  </si>
  <si>
    <t>Personatge i relat per acomiadar el xumet</t>
  </si>
  <si>
    <t>22003682</t>
  </si>
  <si>
    <t>Treballs substitució revestiments bib Jaume Fuster</t>
  </si>
  <si>
    <t>22003683</t>
  </si>
  <si>
    <t>RECOLLIDA VOLUMINOSOS DE LA FUNDACIO LA MAQUINISTA</t>
  </si>
  <si>
    <t>B64281371</t>
  </si>
  <si>
    <t>ANDROMINES EINES ASSOLIDES EMP</t>
  </si>
  <si>
    <t>22003685</t>
  </si>
  <si>
    <t>Dinamització memòria històrica en clau de genere</t>
  </si>
  <si>
    <t>B42953208</t>
  </si>
  <si>
    <t>IQEMBU, S.L.</t>
  </si>
  <si>
    <t>22003686</t>
  </si>
  <si>
    <t>Dinamització d'actv. per a persones amb discapacit</t>
  </si>
  <si>
    <t>22003688</t>
  </si>
  <si>
    <t>Conferència sobre Ús i abús de pantalles</t>
  </si>
  <si>
    <t>MASIP MONTANER</t>
  </si>
  <si>
    <t>22003689</t>
  </si>
  <si>
    <t>Dictamen Expedient Benzineres</t>
  </si>
  <si>
    <t>B28563963</t>
  </si>
  <si>
    <t>URIA MENENDEZ ABOGADOS SLP</t>
  </si>
  <si>
    <t>22003690</t>
  </si>
  <si>
    <t>Muntatge d'exposició en recinte de la Model</t>
  </si>
  <si>
    <t>B66791443</t>
  </si>
  <si>
    <t>ROTULOS BAOS S.L.U</t>
  </si>
  <si>
    <t>22003691</t>
  </si>
  <si>
    <t>Comissariat exposició “Autobiografia de Barcelona”</t>
  </si>
  <si>
    <t>22003692</t>
  </si>
  <si>
    <t>Disseny i creació guia informativa HPO (MPGM)</t>
  </si>
  <si>
    <t>22003693</t>
  </si>
  <si>
    <t>Disseny i producció d’un calendari</t>
  </si>
  <si>
    <t>22003694</t>
  </si>
  <si>
    <t>AT encaix estudis previs Espais Públics</t>
  </si>
  <si>
    <t>22003695</t>
  </si>
  <si>
    <t>Vigilància i seguretat acte d'encesa 2022</t>
  </si>
  <si>
    <t>B67293985</t>
  </si>
  <si>
    <t>WAKEFUL SEGURETAT S.L</t>
  </si>
  <si>
    <t>22003698</t>
  </si>
  <si>
    <t>Dinamització de la Campanya de Nadal Can Clos</t>
  </si>
  <si>
    <t>G58517061</t>
  </si>
  <si>
    <t>ASSOC. VEINS CAN CLOS</t>
  </si>
  <si>
    <t>22003699</t>
  </si>
  <si>
    <t>Obres de museïtzació refugi antiaeri pl. Revolució</t>
  </si>
  <si>
    <t>B64589682</t>
  </si>
  <si>
    <t>EXPOMON PRODUCCIONS I MUNTATGE</t>
  </si>
  <si>
    <t>22003700</t>
  </si>
  <si>
    <t>Dinamització de Nadal a Eix Comercial Creu Coberta</t>
  </si>
  <si>
    <t>G58792979</t>
  </si>
  <si>
    <t>ASSOC. COMERC.I VEINS CREU COB</t>
  </si>
  <si>
    <t>22003701</t>
  </si>
  <si>
    <t>Redacció Projecte Executiu Gimnàs Sant Pau</t>
  </si>
  <si>
    <t>B63280184</t>
  </si>
  <si>
    <t>BOGOM ARQUITECTURA, SL</t>
  </si>
  <si>
    <t>22003726</t>
  </si>
  <si>
    <t>Subministrament ampolles miccions gossos</t>
  </si>
  <si>
    <t>22003757</t>
  </si>
  <si>
    <t>ANÀLISI SALARIAL PERFILS PROFESSIONALS TIC</t>
  </si>
  <si>
    <t>B66077835</t>
  </si>
  <si>
    <t>ICSA - INGENIEROS CONSULTORES</t>
  </si>
  <si>
    <t>22003790</t>
  </si>
  <si>
    <t>Redacció projecte sistemes audiovisuals</t>
  </si>
  <si>
    <t>B66910241</t>
  </si>
  <si>
    <t>ORDEIC PROJECTES I CONSULTORIA</t>
  </si>
  <si>
    <t>22003791</t>
  </si>
  <si>
    <t>Assegurança acte d'encesa 2022</t>
  </si>
  <si>
    <t>B83604363</t>
  </si>
  <si>
    <t>HISPANIA GLOBAL UNDERWRITING</t>
  </si>
  <si>
    <t>22003792</t>
  </si>
  <si>
    <t>Projecte Carrer Om, 3</t>
  </si>
  <si>
    <t>B61170742</t>
  </si>
  <si>
    <t>D'A.A. 96 I ASSOCIATS, SLP</t>
  </si>
  <si>
    <t>22003794</t>
  </si>
  <si>
    <t>Sistematització dades en formats obsolets</t>
  </si>
  <si>
    <t>B67501734</t>
  </si>
  <si>
    <t>SOTOSA DIGITAL, S.L.</t>
  </si>
  <si>
    <t>22003797</t>
  </si>
  <si>
    <t>Dinamització comercial campanya Nadal Poble-sec</t>
  </si>
  <si>
    <t>G59989327</t>
  </si>
  <si>
    <t>ASSOC.COMERÇ I SERVEIS DE POBL</t>
  </si>
  <si>
    <t>22003798</t>
  </si>
  <si>
    <t>Producció del recurs educatiu “Com has vingut?”</t>
  </si>
  <si>
    <t>SERRANO MORENO</t>
  </si>
  <si>
    <t>22003799</t>
  </si>
  <si>
    <t>Dinamització comercial per Campanya Nadal a Sants</t>
  </si>
  <si>
    <t>G58792904</t>
  </si>
  <si>
    <t>ASSOC.DE COMERC.DE SANTS-ESTAB</t>
  </si>
  <si>
    <t>22003800</t>
  </si>
  <si>
    <t>Renovació anual llicències VIDsigner BIO</t>
  </si>
  <si>
    <t>22003801</t>
  </si>
  <si>
    <t>Redacció projecte SIS Passeig Pujades</t>
  </si>
  <si>
    <t>ALEMANY VILCHES</t>
  </si>
  <si>
    <t>22003804</t>
  </si>
  <si>
    <t>Taxació Buenaventura Muñoz 10</t>
  </si>
  <si>
    <t>22003805</t>
  </si>
  <si>
    <t>Dinamització Campanya de Nadal la Marina de Port</t>
  </si>
  <si>
    <t>22003807</t>
  </si>
  <si>
    <t>Material i estructures actes festius desembre 2022</t>
  </si>
  <si>
    <t>22003808</t>
  </si>
  <si>
    <t>Plec prescripcions tècniques Pla Cuidem Barcelona</t>
  </si>
  <si>
    <t>CAMPS QUIBUS</t>
  </si>
  <si>
    <t>22003809</t>
  </si>
  <si>
    <t>Adaptació Internet Portal Patrimoni</t>
  </si>
  <si>
    <t>22003811</t>
  </si>
  <si>
    <t>Gestió pistes institut Dolors Aleu</t>
  </si>
  <si>
    <t>B65392615</t>
  </si>
  <si>
    <t>7 D'AVENTURA S.L.</t>
  </si>
  <si>
    <t>22003813</t>
  </si>
  <si>
    <t>DINAMITZACIÓ INAUGURACIÓ ESCULTURA ABRAÇADA</t>
  </si>
  <si>
    <t>J67575142</t>
  </si>
  <si>
    <t>AMBAUKA SCP</t>
  </si>
  <si>
    <t>22003814</t>
  </si>
  <si>
    <t>Servei concepte,disseny dades-cartografia</t>
  </si>
  <si>
    <t>B67376855</t>
  </si>
  <si>
    <t>TEMPESTA MEDIA</t>
  </si>
  <si>
    <t>22003815</t>
  </si>
  <si>
    <t>Marxandatge Dte Sant Andreu</t>
  </si>
  <si>
    <t>B66145657</t>
  </si>
  <si>
    <t>BE-PROM MARKETING PROMOCIONAL</t>
  </si>
  <si>
    <t>22003817</t>
  </si>
  <si>
    <t>Conferència de presentació projecte MPGM Vallcarca</t>
  </si>
  <si>
    <t>22003821</t>
  </si>
  <si>
    <t>Obres rehabilitació refugi antiaeri pl. Revolució</t>
  </si>
  <si>
    <t>B65809097</t>
  </si>
  <si>
    <t>CONSTRUCCIONS BAGESCA SL</t>
  </si>
  <si>
    <t>22003823</t>
  </si>
  <si>
    <t>Equipaments stramings per al centre cívic Urgell</t>
  </si>
  <si>
    <t>LOZANO MARIN</t>
  </si>
  <si>
    <t>22003824</t>
  </si>
  <si>
    <t>OBRES MILLORA PUNT TROBADA BASQUET JARDINS MAGALI</t>
  </si>
  <si>
    <t>B65770547</t>
  </si>
  <si>
    <t>SPORTAN</t>
  </si>
  <si>
    <t>22003825</t>
  </si>
  <si>
    <t>REDACCIÓ EAMG FUTUR EQUIPAMENT PINTOR RIBALTA, 10</t>
  </si>
  <si>
    <t>22003826</t>
  </si>
  <si>
    <t>OBRES MILLORA CLIMATITZACIÓ SALA REUNIONS CASERNA</t>
  </si>
  <si>
    <t>22003827</t>
  </si>
  <si>
    <t>CB - Arranjament vorera carrer Praga</t>
  </si>
  <si>
    <t>B66132176</t>
  </si>
  <si>
    <t>MILMEX TRADE SL</t>
  </si>
  <si>
    <t>22003828</t>
  </si>
  <si>
    <t>V - Red proj access barris Guinardó i Sant Genís</t>
  </si>
  <si>
    <t>C62355623</t>
  </si>
  <si>
    <t>CARBONELL DALMASES COMPAÑIA SR</t>
  </si>
  <si>
    <t>22003829</t>
  </si>
  <si>
    <t>DIR. OBRA I COORD. S/S DE 2 EXPEDIENTS DE VORERES</t>
  </si>
  <si>
    <t>22003831</t>
  </si>
  <si>
    <t>Impressió lones projecte transformació La Model</t>
  </si>
  <si>
    <t>22003833</t>
  </si>
  <si>
    <t>DIRECCIÓ D'ART, DISSENY SUVEY BARCELONA</t>
  </si>
  <si>
    <t>B55284087</t>
  </si>
  <si>
    <t>BUREAU ALEX GIFREU SLU</t>
  </si>
  <si>
    <t>22003837</t>
  </si>
  <si>
    <t>Defensa Tribunals GUB i SPCPEIS</t>
  </si>
  <si>
    <t>RODES CASAS</t>
  </si>
  <si>
    <t>22003838</t>
  </si>
  <si>
    <t>Servei actualització dades costos GUB+SPCPEIS 2021</t>
  </si>
  <si>
    <t>MARIN ANGLADA</t>
  </si>
  <si>
    <t>22003839</t>
  </si>
  <si>
    <t>Submin. elements d’il•luminació per la nova UT-1</t>
  </si>
  <si>
    <t>22003840</t>
  </si>
  <si>
    <t>Instal•lació videowall a la sala Nou Cecor a SCC</t>
  </si>
  <si>
    <t>22003841</t>
  </si>
  <si>
    <t>Submin. recanvis interiors cascs modular GUB</t>
  </si>
  <si>
    <t>22003844</t>
  </si>
  <si>
    <t>Adquisició equips informàtics equipaments Eixample</t>
  </si>
  <si>
    <t>22003846</t>
  </si>
  <si>
    <t>NETEJA DE PINTADES/GRAFITS EN EDIFICIS MUNICIPALS</t>
  </si>
  <si>
    <t>B08947350</t>
  </si>
  <si>
    <t>DROPI SL</t>
  </si>
  <si>
    <t>22003848</t>
  </si>
  <si>
    <t>Redac_proj obres restitució legalitat c.Bruc 42-44</t>
  </si>
  <si>
    <t>B63728836</t>
  </si>
  <si>
    <t>AE-BGC2005</t>
  </si>
  <si>
    <t>22003849</t>
  </si>
  <si>
    <t>Conferència sobre compromís de servei públic</t>
  </si>
  <si>
    <t>22003850</t>
  </si>
  <si>
    <t>Suport accions Pla Cuidem Barcelona</t>
  </si>
  <si>
    <t>22003851</t>
  </si>
  <si>
    <t>Disseny i pintat de persianes barri Sant Antoni</t>
  </si>
  <si>
    <t>AMAT JUNQUERA</t>
  </si>
  <si>
    <t>22003852</t>
  </si>
  <si>
    <t>Accions convivència i prevenció St Andreu</t>
  </si>
  <si>
    <t>J65823213</t>
  </si>
  <si>
    <t>PIXTIN SCP</t>
  </si>
  <si>
    <t>22003853</t>
  </si>
  <si>
    <t>Plafons CESB</t>
  </si>
  <si>
    <t>22003855</t>
  </si>
  <si>
    <t>servei de manteniment del 'Portal Jurídic'</t>
  </si>
  <si>
    <t>B64971237</t>
  </si>
  <si>
    <t>MAEN SYSTEM SL</t>
  </si>
  <si>
    <t>22003856</t>
  </si>
  <si>
    <t>Senyalització CC La Sagrera i Bon Pastor</t>
  </si>
  <si>
    <t>J66656570</t>
  </si>
  <si>
    <t>GREEN EVENTS SCP</t>
  </si>
  <si>
    <t>22003857</t>
  </si>
  <si>
    <t>Neteja basses i neteja Font de la Mercé</t>
  </si>
  <si>
    <t>22003860</t>
  </si>
  <si>
    <t>Disseny campanyes Fent Equip, Cooperem i Nadal</t>
  </si>
  <si>
    <t>SABATÉ TENA</t>
  </si>
  <si>
    <t>22003863</t>
  </si>
  <si>
    <t>Subm. i insal. catifes equipaments districte</t>
  </si>
  <si>
    <t>22003865</t>
  </si>
  <si>
    <t>Acte d'encesa de llums de nadal</t>
  </si>
  <si>
    <t>22003866</t>
  </si>
  <si>
    <t>Càtering jornada "Fent Equip. Fent Ciutat Vella"</t>
  </si>
  <si>
    <t>22003867</t>
  </si>
  <si>
    <t>Adequació completa Rack edif. Guàrdia Urbana</t>
  </si>
  <si>
    <t>22003869</t>
  </si>
  <si>
    <t>Obres entorn escola R. Elisenda, c/Marianao, 17-19</t>
  </si>
  <si>
    <t>22003873</t>
  </si>
  <si>
    <t>Incloure auto formació en la plataforma Moodle</t>
  </si>
  <si>
    <t>22003875</t>
  </si>
  <si>
    <t>Grafisme i maquetació lones Expo permanent LaModel</t>
  </si>
  <si>
    <t>DE LA CONCEPCIÓN SANZ</t>
  </si>
  <si>
    <t>22003876</t>
  </si>
  <si>
    <t>Creació acte de presentació Pla Canviem pel Clima</t>
  </si>
  <si>
    <t>22003877</t>
  </si>
  <si>
    <t>Concerts de tardor i Nadal al Dte. Eixample</t>
  </si>
  <si>
    <t>G59927590</t>
  </si>
  <si>
    <t>ASSOC ORQUESTRA DE CAMBRA CATA</t>
  </si>
  <si>
    <t>22003879</t>
  </si>
  <si>
    <t>D.O. rehabilitació refugi antiaeri pl. Revolució</t>
  </si>
  <si>
    <t>B05455944</t>
  </si>
  <si>
    <t>QUERALT SUAU, SL</t>
  </si>
  <si>
    <t>22003881</t>
  </si>
  <si>
    <t>Jornada anyal 2022</t>
  </si>
  <si>
    <t>A58819095</t>
  </si>
  <si>
    <t>PARC D'ATRACCIONS TIBIDABO SA</t>
  </si>
  <si>
    <t>22003882</t>
  </si>
  <si>
    <t>Serv. dinamització activ. lúdiques vacances hivern</t>
  </si>
  <si>
    <t>22003885</t>
  </si>
  <si>
    <t>Activitats tèxtils dinamització comunitària gènere</t>
  </si>
  <si>
    <t>22003886</t>
  </si>
  <si>
    <t>Detecció dels canals de comunicació recursos SM</t>
  </si>
  <si>
    <t>CALVO FERNANDEZ</t>
  </si>
  <si>
    <t>22003887</t>
  </si>
  <si>
    <t>Serv. Dinamització Fires Tradicionals de Nadal.</t>
  </si>
  <si>
    <t>B59144824</t>
  </si>
  <si>
    <t>PLANNING GENERAL DE ESPECTACUL</t>
  </si>
  <si>
    <t>22003888</t>
  </si>
  <si>
    <t>Assistència tècnica audiovisual II Jornades Agenda</t>
  </si>
  <si>
    <t>22003889</t>
  </si>
  <si>
    <t>Formació per a la implantació guia passa el relleu</t>
  </si>
  <si>
    <t>22003890</t>
  </si>
  <si>
    <t>Servei de mudança de material i equipament divers</t>
  </si>
  <si>
    <t>B66306358</t>
  </si>
  <si>
    <t>RECOR DOCUMENTACIO SL</t>
  </si>
  <si>
    <t>22003891</t>
  </si>
  <si>
    <t>TALLERS TECNOLÒGICS ALS CASALS INFANTILS</t>
  </si>
  <si>
    <t>22003892</t>
  </si>
  <si>
    <t>DINAMITZACIÓ ZONA PISTA DE PATINATGE</t>
  </si>
  <si>
    <t>B66946542</t>
  </si>
  <si>
    <t>SABORS CATALANS PRODUCCIONS, S</t>
  </si>
  <si>
    <t>22003894</t>
  </si>
  <si>
    <t>VH - Inst. sistema megafonia UT07 Dte.</t>
  </si>
  <si>
    <t>22003895</t>
  </si>
  <si>
    <t>H - Redistribució sala informàt. Bibl Can Mariner</t>
  </si>
  <si>
    <t>22003896</t>
  </si>
  <si>
    <t>M - Tala arbres i finalit. camins int. c. Harmonia</t>
  </si>
  <si>
    <t>A58425760</t>
  </si>
  <si>
    <t>ROGASA CONSTRUCCIONES Y CONTRA</t>
  </si>
  <si>
    <t>22003898</t>
  </si>
  <si>
    <t>Subministrament i col·locar baranes annex Sedeta</t>
  </si>
  <si>
    <t>B58855651</t>
  </si>
  <si>
    <t>TALLERES ESCUREDO, SL</t>
  </si>
  <si>
    <t>22003899</t>
  </si>
  <si>
    <t>SUBMINIST. FARISTOL EQUIPAMENTS NOU BARRIS</t>
  </si>
  <si>
    <t>22003901</t>
  </si>
  <si>
    <t>SERVEI D'INSTAL·LACIÓ DE DOS PUNTS DE XARXA PIJ</t>
  </si>
  <si>
    <t>22003903</t>
  </si>
  <si>
    <t>Dinamització comercial a la Marina campanya Nadal</t>
  </si>
  <si>
    <t>G59417105</t>
  </si>
  <si>
    <t>ASSOCIACIO COMERCIANTS LA MARI</t>
  </si>
  <si>
    <t>22003904</t>
  </si>
  <si>
    <t>Conferència d'expertesa per establiments emblemàti</t>
  </si>
  <si>
    <t>22003905</t>
  </si>
  <si>
    <t>Activitats per fomentar la participació cívica</t>
  </si>
  <si>
    <t>22003906</t>
  </si>
  <si>
    <t>Neteja Especial Arxius a centres de Drets Socials</t>
  </si>
  <si>
    <t>B64338767</t>
  </si>
  <si>
    <t>TRIANGLE CATALUNYA SERVEIS AUX</t>
  </si>
  <si>
    <t>22003907</t>
  </si>
  <si>
    <t>PAVIMENTACIO SOLAR C.TUCUMAN 4-8 PK PROVISIONAL</t>
  </si>
  <si>
    <t>22003908</t>
  </si>
  <si>
    <t>COORDINACIO S I S BARBACOES I PAVIMENTACIO B VIVER</t>
  </si>
  <si>
    <t>22003909</t>
  </si>
  <si>
    <t>Dinamització estratègia resiliència</t>
  </si>
  <si>
    <t>CELAYA ALVAREZ</t>
  </si>
  <si>
    <t>22003910</t>
  </si>
  <si>
    <t>Direcció Obres Floristes de la Rambla</t>
  </si>
  <si>
    <t>MARTIN LA PARRA</t>
  </si>
  <si>
    <t>22003911</t>
  </si>
  <si>
    <t>M - Subst elements extrac fums cuina AAVV Montbau</t>
  </si>
  <si>
    <t>22003912</t>
  </si>
  <si>
    <t>Renov. drets "Les cares Adopció" mitjans escrits</t>
  </si>
  <si>
    <t>22003914</t>
  </si>
  <si>
    <t>Dinamització comercial entorn Vallcarca i rodalies</t>
  </si>
  <si>
    <t>B67528539</t>
  </si>
  <si>
    <t>COMUNICACIÓ 3.0, S.L.</t>
  </si>
  <si>
    <t>22003915</t>
  </si>
  <si>
    <t>OBRES MILLORA IL.LUMINACIO EXT.SEU DISTRICTE SANTS</t>
  </si>
  <si>
    <t>A59087361</t>
  </si>
  <si>
    <t>CITELUM IBERICA SA</t>
  </si>
  <si>
    <t>22003916</t>
  </si>
  <si>
    <t>M - Reconstrucció mur tancament Biblioteca Montbau</t>
  </si>
  <si>
    <t>22003918</t>
  </si>
  <si>
    <t>DOICSIS TREBALLS CASERNA GU-SEU DTE-CC JOAN OLIVER</t>
  </si>
  <si>
    <t>22003919</t>
  </si>
  <si>
    <t>Lloguer garlandes Nadal 2022-2023 Collserola</t>
  </si>
  <si>
    <t>22003920</t>
  </si>
  <si>
    <t>SUBMINISTRAMENT i DECORACIÓ ARBRES DE NADAL</t>
  </si>
  <si>
    <t>22003921</t>
  </si>
  <si>
    <t>SERVEI D'INCORPORACIÓ INFORMACIÓ NADAL A WEB-APP</t>
  </si>
  <si>
    <t>B60908191</t>
  </si>
  <si>
    <t>ATIC COMUNICACIO SL</t>
  </si>
  <si>
    <t>22003922</t>
  </si>
  <si>
    <t>Renovació Llicències Adobe Stock i Creative Cloud.</t>
  </si>
  <si>
    <t>22003923</t>
  </si>
  <si>
    <t>Servei de disseny i maquetació</t>
  </si>
  <si>
    <t>B59979310</t>
  </si>
  <si>
    <t>NOGALES BARCELONA SL</t>
  </si>
  <si>
    <t>22003924</t>
  </si>
  <si>
    <t>descripció de la posició comparada de la RMB</t>
  </si>
  <si>
    <t>G61524070</t>
  </si>
  <si>
    <t>ASSOC.PACTE INDUST.REGIO METRO</t>
  </si>
  <si>
    <t>22003927</t>
  </si>
  <si>
    <t>Subscripció base de dades Investiga Pro</t>
  </si>
  <si>
    <t>A18413302</t>
  </si>
  <si>
    <t>AXESOR CONOCER PARA DECIDIR SA</t>
  </si>
  <si>
    <t>22003929</t>
  </si>
  <si>
    <t>Subministrament 20 cadires per arxiu contemporani</t>
  </si>
  <si>
    <t>22003931</t>
  </si>
  <si>
    <t>Cicle activitats culturals adreçades a Persones Gr</t>
  </si>
  <si>
    <t>F66423179</t>
  </si>
  <si>
    <t>EDUXARXA SCCL</t>
  </si>
  <si>
    <t>22003932</t>
  </si>
  <si>
    <t>COMPRA CARPETES PERSONAL INSPECTOR</t>
  </si>
  <si>
    <t>22003934</t>
  </si>
  <si>
    <t>Reparacions de portàtils fora de garantia</t>
  </si>
  <si>
    <t>22003935</t>
  </si>
  <si>
    <t>Servei de Catering Vermut de Nadal 2022</t>
  </si>
  <si>
    <t>22003936</t>
  </si>
  <si>
    <t>Xarxa de promoció econòmica del districte HG</t>
  </si>
  <si>
    <t>22003937</t>
  </si>
  <si>
    <t>Campanya de Nadal a Sant Genís</t>
  </si>
  <si>
    <t>G67054429</t>
  </si>
  <si>
    <t>ASOCIACIÓ COMERCIANTS SANT GEN</t>
  </si>
  <si>
    <t>22003938</t>
  </si>
  <si>
    <t>Instal·lació motor porta Jardins Horts Sant Pau</t>
  </si>
  <si>
    <t>22003940</t>
  </si>
  <si>
    <t>Adequació SIAF Horta Passeig de Maragall 362</t>
  </si>
  <si>
    <t>B08764268</t>
  </si>
  <si>
    <t>IONIC SL</t>
  </si>
  <si>
    <t>22003942</t>
  </si>
  <si>
    <t>Emissió dictamen pericial en matèria de mobilitat</t>
  </si>
  <si>
    <t>A81598385</t>
  </si>
  <si>
    <t>TRN TARYET SAU</t>
  </si>
  <si>
    <t>22003943</t>
  </si>
  <si>
    <t>CREATIVITAT CAMPANYA DE RECICLATGE 2022</t>
  </si>
  <si>
    <t>B64307523</t>
  </si>
  <si>
    <t>FOLCH STUDIO SL</t>
  </si>
  <si>
    <t>22003944</t>
  </si>
  <si>
    <t>Subministrament aigua embotellada</t>
  </si>
  <si>
    <t>22003945</t>
  </si>
  <si>
    <t>Contracte de serveis de procuradoria</t>
  </si>
  <si>
    <t>B66028424</t>
  </si>
  <si>
    <t>SEGURA PROCURADORES SLP</t>
  </si>
  <si>
    <t>22003947</t>
  </si>
  <si>
    <t>DF+ CSS reforma vorera Padilla (Rossello-Provença)</t>
  </si>
  <si>
    <t>22003948</t>
  </si>
  <si>
    <t>DF+CSS remodelació vorera c.Casp (Nàpols-Sicília)</t>
  </si>
  <si>
    <t>22003950</t>
  </si>
  <si>
    <t>Subministrament material fungible informàtic</t>
  </si>
  <si>
    <t>22003951</t>
  </si>
  <si>
    <t>Redacció memòria de pavimentació vial pl. Lesseps</t>
  </si>
  <si>
    <t>22003952</t>
  </si>
  <si>
    <t>DF+CSS millora vorera València (Tarragona-Llançà)</t>
  </si>
  <si>
    <t>B65277949</t>
  </si>
  <si>
    <t>E.TEC PROJECT MANAGEMENT S.L.P</t>
  </si>
  <si>
    <t>22003954</t>
  </si>
  <si>
    <t>Auditoria i redac_proj portes int.Illes Dte 02</t>
  </si>
  <si>
    <t>B63630776</t>
  </si>
  <si>
    <t>EXE ARQUITECTURA BARCELONA,S.L</t>
  </si>
  <si>
    <t>22003955</t>
  </si>
  <si>
    <t>CSS obres remodelació Jardins Carme Biada</t>
  </si>
  <si>
    <t>22003957</t>
  </si>
  <si>
    <t>Equipament maquinaria Bar Biblioteca Jaume Fuster</t>
  </si>
  <si>
    <t>22003958</t>
  </si>
  <si>
    <t>Lloguer mampares SANTS-UCRAINA</t>
  </si>
  <si>
    <t>B60375953</t>
  </si>
  <si>
    <t>SERVIS COMPLET SL</t>
  </si>
  <si>
    <t>22003959</t>
  </si>
  <si>
    <t>Mobiliari Espais SSC</t>
  </si>
  <si>
    <t>VIÑUALES GOMEZ</t>
  </si>
  <si>
    <t>22003960</t>
  </si>
  <si>
    <t>REMODELACIO DEL PARTERRE DEL C/ BOFARULL</t>
  </si>
  <si>
    <t>22003961</t>
  </si>
  <si>
    <t>Tasques rehabilitació carrosses cavalcades de Reis</t>
  </si>
  <si>
    <t>MANZANEDA ABARCA</t>
  </si>
  <si>
    <t>22003971</t>
  </si>
  <si>
    <t>producció audiovisuals</t>
  </si>
  <si>
    <t>B62568258</t>
  </si>
  <si>
    <t>MALABARS INFORMACIó SL</t>
  </si>
  <si>
    <t>22003972</t>
  </si>
  <si>
    <t>impressió elements comunicació SiP</t>
  </si>
  <si>
    <t>22003973</t>
  </si>
  <si>
    <t>servei de coffee break</t>
  </si>
  <si>
    <t>22003974</t>
  </si>
  <si>
    <t>Realització i col·locació plaques commemoratives b</t>
  </si>
  <si>
    <t>A62177027</t>
  </si>
  <si>
    <t>ESSA PUNT, SA</t>
  </si>
  <si>
    <t>22003975</t>
  </si>
  <si>
    <t>Anàlisi i recup sèrieQ162Placiutat-Galtier AInterm</t>
  </si>
  <si>
    <t>A58461724</t>
  </si>
  <si>
    <t>ADHOC SYNECTIC SYSTEMS, S.A.</t>
  </si>
  <si>
    <t>22003977</t>
  </si>
  <si>
    <t>Trasllat i adequació exposició Àrees joc infantil</t>
  </si>
  <si>
    <t>B58603820</t>
  </si>
  <si>
    <t>MUNTATGES MOBILS, SL</t>
  </si>
  <si>
    <t>22003978</t>
  </si>
  <si>
    <t>Element ombra Node Lúdic Parc Glòries</t>
  </si>
  <si>
    <t>B66237041</t>
  </si>
  <si>
    <t>ANA COELLO DE LLOBET SLP</t>
  </si>
  <si>
    <t>22003979</t>
  </si>
  <si>
    <t>Dinamització acte d'encesa de llums al Nadal</t>
  </si>
  <si>
    <t>UCERO ARSUAGA</t>
  </si>
  <si>
    <t>22003980</t>
  </si>
  <si>
    <t>Producció guia E+S en castellà i anglès</t>
  </si>
  <si>
    <t>BELTRAN MARIN</t>
  </si>
  <si>
    <t>22003981</t>
  </si>
  <si>
    <t>Eina web autodiagnosi de sostenibilitat</t>
  </si>
  <si>
    <t>J64427214</t>
  </si>
  <si>
    <t>PIMPAMPUM SCP</t>
  </si>
  <si>
    <t>22003982</t>
  </si>
  <si>
    <t>Inst. renovació aire oficina C.F.M. Vallvidrera</t>
  </si>
  <si>
    <t>B65676173</t>
  </si>
  <si>
    <t>SERVICIOS ENERGETICOS QUAT SL</t>
  </si>
  <si>
    <t>22003983</t>
  </si>
  <si>
    <t>Substitució policarbonats claraboia seu Dte Gràcia</t>
  </si>
  <si>
    <t>22003984</t>
  </si>
  <si>
    <t>Obres de reforma banys 2a i 3a pl. seu Dte Gràcia</t>
  </si>
  <si>
    <t>22003986</t>
  </si>
  <si>
    <t>Manual de consolidació financera</t>
  </si>
  <si>
    <t>B58671710</t>
  </si>
  <si>
    <t>FAURA CASAS AUDITORS SL</t>
  </si>
  <si>
    <t>22003987</t>
  </si>
  <si>
    <t>Pàgina web</t>
  </si>
  <si>
    <t>22003988</t>
  </si>
  <si>
    <t>Mural Plaça del Carme</t>
  </si>
  <si>
    <t>G65744138</t>
  </si>
  <si>
    <t>ASSOCIACIÓ REBOBINART</t>
  </si>
  <si>
    <t>22003990</t>
  </si>
  <si>
    <t>SUBMINISTRAMENT EQUIPS INFORMÀTICS NOU BARRIS</t>
  </si>
  <si>
    <t>22003992</t>
  </si>
  <si>
    <t>Conversió web La Model de Wordpress a Drupal</t>
  </si>
  <si>
    <t>22003993</t>
  </si>
  <si>
    <t>Lloguer vehicles reis 2023</t>
  </si>
  <si>
    <t>B60338001</t>
  </si>
  <si>
    <t>COVECAR</t>
  </si>
  <si>
    <t>22003994</t>
  </si>
  <si>
    <t>Compra de material audiovisual (Sala Juntes Seu)</t>
  </si>
  <si>
    <t>22003997</t>
  </si>
  <si>
    <t>Subministrament bufs flashmob 2022</t>
  </si>
  <si>
    <t>22003998</t>
  </si>
  <si>
    <t>Difusió “Els museus t’esperen”</t>
  </si>
  <si>
    <t>RAMIREZ SILVESTRE</t>
  </si>
  <si>
    <t>22003999</t>
  </si>
  <si>
    <t>Encesa de llums de Nadal a Vallcarca</t>
  </si>
  <si>
    <t>B62383252</t>
  </si>
  <si>
    <t>REFORMAS LUAGA SLU</t>
  </si>
  <si>
    <t>22004000</t>
  </si>
  <si>
    <t>Dinamització sessió valoració FM 2022</t>
  </si>
  <si>
    <t>22004001</t>
  </si>
  <si>
    <t>Posada en marxa Wifi Aprop Glòries</t>
  </si>
  <si>
    <t>A78053147</t>
  </si>
  <si>
    <t>TELEFONICA SOLUC.INFORM.COMUNI</t>
  </si>
  <si>
    <t>22004002</t>
  </si>
  <si>
    <t>COORDINACIO S I S REFORMA LAVABO C.INFANT. B.VIVER</t>
  </si>
  <si>
    <t>22004003</t>
  </si>
  <si>
    <t>Projectors làser equipaments Sant Andreu</t>
  </si>
  <si>
    <t>22004004</t>
  </si>
  <si>
    <t>Anàlisi i estudi de les necessitats de tres equip.</t>
  </si>
  <si>
    <t>22004006</t>
  </si>
  <si>
    <t>Subministrament equip so Ateneu Harmonia</t>
  </si>
  <si>
    <t>22004007</t>
  </si>
  <si>
    <t>SUBMINIST. PAPER DIN A4 RECICLAT NO HOMOLOGAT NB</t>
  </si>
  <si>
    <t>22004009</t>
  </si>
  <si>
    <t>Proposta millores de mesures d’estalvi energètic</t>
  </si>
  <si>
    <t>B67753178</t>
  </si>
  <si>
    <t>AUCON CONSULTING SLP</t>
  </si>
  <si>
    <t>22004010</t>
  </si>
  <si>
    <t>Submin. instal. 'B' corporativa Hotel Entitats</t>
  </si>
  <si>
    <t>22004011</t>
  </si>
  <si>
    <t>Reposició senyals campanya skaters</t>
  </si>
  <si>
    <t>A59334680</t>
  </si>
  <si>
    <t>SEñALIZACIONES JICA, S.A.</t>
  </si>
  <si>
    <t>22004012</t>
  </si>
  <si>
    <t>SUB. I COL. PAVIMENT VINÍLIC GIMNÀS ATENEU POPULAR</t>
  </si>
  <si>
    <t>A08869042</t>
  </si>
  <si>
    <t>TALLERES PALAUTORDERA, S.A.</t>
  </si>
  <si>
    <t>22004013</t>
  </si>
  <si>
    <t>SUB. I COL. PAVIMENT VINÍLIC PL-1 BIBLI. CANYELLES</t>
  </si>
  <si>
    <t>22004015</t>
  </si>
  <si>
    <t>Subministrament equipament informàtic Seu</t>
  </si>
  <si>
    <t>22004016</t>
  </si>
  <si>
    <t>Tallers concienciació residus fira Som Sant Antoni</t>
  </si>
  <si>
    <t>22004017</t>
  </si>
  <si>
    <t>Obres de pavimentació vorera cantó mar c/Indústria</t>
  </si>
  <si>
    <t>22004018</t>
  </si>
  <si>
    <t>Nadalàctic - Carpa a la Pl. del Sol</t>
  </si>
  <si>
    <t>B42923698</t>
  </si>
  <si>
    <t>TOTCARPES GLOBAL EVENTS, S.L.</t>
  </si>
  <si>
    <t>22004019</t>
  </si>
  <si>
    <t>Redacció projecte d’accessibilitat al Bosc Turull</t>
  </si>
  <si>
    <t>B64012198</t>
  </si>
  <si>
    <t>CASACUBERTA MATIAS ARQUITECTOS</t>
  </si>
  <si>
    <t>22004020</t>
  </si>
  <si>
    <t>Planxes prestatges Bib Bon Pastor</t>
  </si>
  <si>
    <t>22004021</t>
  </si>
  <si>
    <t>SERVEIS DE DISSENY GRÀFIC</t>
  </si>
  <si>
    <t>22004022</t>
  </si>
  <si>
    <t>SERVEI DE REPORTATGES FOTOGRÀFICS I DE VIDEO</t>
  </si>
  <si>
    <t>B60762705</t>
  </si>
  <si>
    <t>NAL3 TEAM, SL</t>
  </si>
  <si>
    <t>22004023</t>
  </si>
  <si>
    <t>Jocs interactius campanya Caçador de tions</t>
  </si>
  <si>
    <t>B67449231</t>
  </si>
  <si>
    <t>EXPLORINS PMW SL</t>
  </si>
  <si>
    <t>22004024</t>
  </si>
  <si>
    <t>Contracte de pintura per Fira de Santa Llùcia 2022</t>
  </si>
  <si>
    <t>22004026</t>
  </si>
  <si>
    <t>Distribució de cartells del Dte. de Ciutat Vella</t>
  </si>
  <si>
    <t>22004027</t>
  </si>
  <si>
    <t>Disseny maquetació productes Comunicació</t>
  </si>
  <si>
    <t>FERRER MARTINEZ</t>
  </si>
  <si>
    <t>22004028</t>
  </si>
  <si>
    <t>SUBMINIST.SUPORT MONITOR TV SALA D'ACTES SEU NB</t>
  </si>
  <si>
    <t>22004030</t>
  </si>
  <si>
    <t>FF - Subs porta entrada edif.casal barri F. Fargas</t>
  </si>
  <si>
    <t>B65054975</t>
  </si>
  <si>
    <t>9 TEAM GRUP SL</t>
  </si>
  <si>
    <t>22004031</t>
  </si>
  <si>
    <t>Senyalització equipaments municipals</t>
  </si>
  <si>
    <t>22004032</t>
  </si>
  <si>
    <t>D’ASSISTÈNCIA TÈCNICA CESB</t>
  </si>
  <si>
    <t>B63662647</t>
  </si>
  <si>
    <t>INNOVACION Y CONSULTORIA EN PO</t>
  </si>
  <si>
    <t>22004041</t>
  </si>
  <si>
    <t>Emissió informe Can Masdeu</t>
  </si>
  <si>
    <t>B66634262</t>
  </si>
  <si>
    <t>BUFET JORDI DOMINGO SLP</t>
  </si>
  <si>
    <t>22004042</t>
  </si>
  <si>
    <t>Substitució reguladors vàlvules temp pl3 Elisabets</t>
  </si>
  <si>
    <t>B15387855</t>
  </si>
  <si>
    <t>CRC OBRAS Y SERVICIOS, S.L.</t>
  </si>
  <si>
    <t>22004046</t>
  </si>
  <si>
    <t>Aperitiu de Nadal Districte Sant Andreu</t>
  </si>
  <si>
    <t>22004049</t>
  </si>
  <si>
    <t>Manteniment tècnic webs</t>
  </si>
  <si>
    <t>SOLA GOST</t>
  </si>
  <si>
    <t>22004050</t>
  </si>
  <si>
    <t>Producció de diferents productes de comunicació</t>
  </si>
  <si>
    <t>22004051</t>
  </si>
  <si>
    <t>Suport activitats de Nadal 2022</t>
  </si>
  <si>
    <t>G62734736</t>
  </si>
  <si>
    <t>FEDER COR D'HORTA, C.COMERCIAL</t>
  </si>
  <si>
    <t>22004052</t>
  </si>
  <si>
    <t>Campanya de Nadal al Carmel</t>
  </si>
  <si>
    <t>22004054</t>
  </si>
  <si>
    <t>Actuacions desinsectació desinfestació desratitzac</t>
  </si>
  <si>
    <t>22004055</t>
  </si>
  <si>
    <t>Tallers Formatius- 40è Aniversari Diables Ítaca</t>
  </si>
  <si>
    <t>FERNANDEZ ANDREOLOTTI</t>
  </si>
  <si>
    <t>22004056</t>
  </si>
  <si>
    <t>Dinamització Decoració Nadal Centres Cívics</t>
  </si>
  <si>
    <t>IÑIGO PEREZ</t>
  </si>
  <si>
    <t>22004058</t>
  </si>
  <si>
    <t>Recuperació memòria Panteó dels Soldats d’Ultramar</t>
  </si>
  <si>
    <t>22004061</t>
  </si>
  <si>
    <t>Espectacle itinerant entorn festes i el comerç</t>
  </si>
  <si>
    <t>B60578614</t>
  </si>
  <si>
    <t>ESCOLA MEMORY</t>
  </si>
  <si>
    <t>22004062</t>
  </si>
  <si>
    <t>Instal·lació i retirada garlandes Nadal 2022-2023</t>
  </si>
  <si>
    <t>U66791211</t>
  </si>
  <si>
    <t>UTE RUBATEC-URBALUX ELLUMENAT</t>
  </si>
  <si>
    <t>22004063</t>
  </si>
  <si>
    <t>Emissió dictamen pericial en matèria d’urbanisme</t>
  </si>
  <si>
    <t>CARRERAS QUILIS</t>
  </si>
  <si>
    <t>22004064</t>
  </si>
  <si>
    <t>Manteniment de jardineria interior</t>
  </si>
  <si>
    <t>A58083080</t>
  </si>
  <si>
    <t>TECSAL, S.A.</t>
  </si>
  <si>
    <t>22004065</t>
  </si>
  <si>
    <t>Ambientació  musical de Nadal per Associació Gaudí</t>
  </si>
  <si>
    <t>SAGALA MOLIST</t>
  </si>
  <si>
    <t>22004066</t>
  </si>
  <si>
    <t>Inspecció Actius Vacants</t>
  </si>
  <si>
    <t>22004067</t>
  </si>
  <si>
    <t>Activitats animació de Nadal barri de Fort Pienc</t>
  </si>
  <si>
    <t>F55660609</t>
  </si>
  <si>
    <t>ARTICAT ARTISTAS Y PROF. ARTES</t>
  </si>
  <si>
    <t>22004068</t>
  </si>
  <si>
    <t>Enginyeria per obtenció llicències extraordinàries</t>
  </si>
  <si>
    <t>22004069</t>
  </si>
  <si>
    <t>Actes Dia Internacional persones amb discapacitat</t>
  </si>
  <si>
    <t>G64373608</t>
  </si>
  <si>
    <t>FUND. PRIVADA DESENV.COMUNITAR</t>
  </si>
  <si>
    <t>22004071</t>
  </si>
  <si>
    <t>SUPORT ELABORACIÓ PLECS ARANYA</t>
  </si>
  <si>
    <t>G66210345</t>
  </si>
  <si>
    <t>FUNDACIO EURECAT</t>
  </si>
  <si>
    <t>22004072</t>
  </si>
  <si>
    <t>Redacció doc. candidatura Solar Decathlon 2025</t>
  </si>
  <si>
    <t>OBIOLS GALI</t>
  </si>
  <si>
    <t>22004073</t>
  </si>
  <si>
    <t>Estudi Patrimonial Fàbrica de Cervezes DAMM</t>
  </si>
  <si>
    <t>VILANOVA OMEDAS</t>
  </si>
  <si>
    <t>22004074</t>
  </si>
  <si>
    <t>Coordinació projecte Art Cultura i Vida</t>
  </si>
  <si>
    <t>B63747414</t>
  </si>
  <si>
    <t>SIGMA SERVICIOS PROFESIONALES</t>
  </si>
  <si>
    <t>22004075</t>
  </si>
  <si>
    <t>Activitats musicals Escola Eòlia</t>
  </si>
  <si>
    <t>B62032966</t>
  </si>
  <si>
    <t>ESTUDIS D'ARTS ESCENIQUES SL</t>
  </si>
  <si>
    <t>22004076</t>
  </si>
  <si>
    <t>Suport acte central Dia Int. persones amb discapac</t>
  </si>
  <si>
    <t>22004077</t>
  </si>
  <si>
    <t>SUBMINISTRAMENT MOTXILLES PER A ORDINADOR PORTÀTIL</t>
  </si>
  <si>
    <t>22004078</t>
  </si>
  <si>
    <t>Nadalàctic - Vigilància nocturna carpa pl. Sol</t>
  </si>
  <si>
    <t>22004079</t>
  </si>
  <si>
    <t>Subm. tanques contenció peatonal Ludoteca Pi</t>
  </si>
  <si>
    <t>B65141855</t>
  </si>
  <si>
    <t>DESARROLLOS EMPRESARIALES NEBR</t>
  </si>
  <si>
    <t>22004080</t>
  </si>
  <si>
    <t>Serveis professionals per l’assessorament revisió</t>
  </si>
  <si>
    <t>22004082</t>
  </si>
  <si>
    <t>Ponència Commemoració CE- Xavier Arbós Marín</t>
  </si>
  <si>
    <t>ARBOS MARIN</t>
  </si>
  <si>
    <t>22004083</t>
  </si>
  <si>
    <t>DISSENY, DINAMITZACIÓ I MONITORATGE ACTIVITATS</t>
  </si>
  <si>
    <t>B62527221</t>
  </si>
  <si>
    <t>SCHOLA DIDACTICA ACTIVA, S.L.</t>
  </si>
  <si>
    <t>22004084</t>
  </si>
  <si>
    <t>Cortines i estores per a diversos equipaments Dte</t>
  </si>
  <si>
    <t>B66797143</t>
  </si>
  <si>
    <t>DUET CORTINES SL</t>
  </si>
  <si>
    <t>22004085</t>
  </si>
  <si>
    <t>Art Cultura i Vida. Identitat gràfica i visual</t>
  </si>
  <si>
    <t>B66072273</t>
  </si>
  <si>
    <t>ESTUDIO CASA CARLOTA SL</t>
  </si>
  <si>
    <t>22004086</t>
  </si>
  <si>
    <t>Reparació ordinador portàtil de substitució</t>
  </si>
  <si>
    <t>22004088</t>
  </si>
  <si>
    <t>Adquisició mobiliari planta altell</t>
  </si>
  <si>
    <t>22004089</t>
  </si>
  <si>
    <t>Exposició sobre la immigració</t>
  </si>
  <si>
    <t>22004090</t>
  </si>
  <si>
    <t>Actualització proj millora sanejamen pl.Carme Simó</t>
  </si>
  <si>
    <t>22004091</t>
  </si>
  <si>
    <t>Elaboració EINA planificació i gestió fons AMCB</t>
  </si>
  <si>
    <t>22004092</t>
  </si>
  <si>
    <t>SUPORT TRAMITACIO I GESTIO EXP CONTRACTACIO O.P</t>
  </si>
  <si>
    <t>LARROSA SEVAL</t>
  </si>
  <si>
    <t>22004097</t>
  </si>
  <si>
    <t>2a Edició Curs de lideratge per la GUB</t>
  </si>
  <si>
    <t>22004098</t>
  </si>
  <si>
    <t>Serv. aux. de ctrl d'accessos a la seu del Dte V</t>
  </si>
  <si>
    <t>22004099</t>
  </si>
  <si>
    <t>SUBMINISTRAMENT EPI DISTRICTE DE LES CORTS</t>
  </si>
  <si>
    <t>22004100</t>
  </si>
  <si>
    <t>Impressió diversos productes comunicació</t>
  </si>
  <si>
    <t>22004101</t>
  </si>
  <si>
    <t>DISSENY, MAQUETACIÓ, IL·LUSTRACIONS PLAFONS</t>
  </si>
  <si>
    <t>22004102</t>
  </si>
  <si>
    <t>Seguiment i manteniment grups pilot servei Veus</t>
  </si>
  <si>
    <t>DE CASTRO TORREJON</t>
  </si>
  <si>
    <t>22004103</t>
  </si>
  <si>
    <t>Sonorització i il·luminació concert 25N la Sagrera</t>
  </si>
  <si>
    <t>G59436287</t>
  </si>
  <si>
    <t>COMISSIO DE FESTES SAGRERA</t>
  </si>
  <si>
    <t>22004104</t>
  </si>
  <si>
    <t>Estudi de camps magnètics edifici de c/F. Giner 46</t>
  </si>
  <si>
    <t>B55008056</t>
  </si>
  <si>
    <t>RADIANSA CONSULTING SL</t>
  </si>
  <si>
    <t>22004107</t>
  </si>
  <si>
    <t>Nadalàctic - Fira del joc i la creativitat</t>
  </si>
  <si>
    <t>PIEDEHIERRO FLORES</t>
  </si>
  <si>
    <t>22004108</t>
  </si>
  <si>
    <t>Manteniment i instal·lació bústies reials</t>
  </si>
  <si>
    <t>RUGGERO PEDERNERA</t>
  </si>
  <si>
    <t>22004109</t>
  </si>
  <si>
    <t>Suport audiovisual projecte Art Cultura i Vida</t>
  </si>
  <si>
    <t>CÁNOVAS PARÉS</t>
  </si>
  <si>
    <t>22004110</t>
  </si>
  <si>
    <t>Activitats itinerants de Nadal</t>
  </si>
  <si>
    <t>22004113</t>
  </si>
  <si>
    <t>C - Arranjament vorera Pg M Déu Coll 111-127</t>
  </si>
  <si>
    <t>22004116</t>
  </si>
  <si>
    <t>Desmuntatge àrea esbarjo de gossos J. Paula Montal</t>
  </si>
  <si>
    <t>B08173411</t>
  </si>
  <si>
    <t>CORP.CLD SERV.URBANOS TRATAMIE</t>
  </si>
  <si>
    <t>22004118</t>
  </si>
  <si>
    <t>Treballs complementaris obres diverses Dte 02</t>
  </si>
  <si>
    <t>B65866006</t>
  </si>
  <si>
    <t>INFRAESTRUCTURAS TRADE, S.L.</t>
  </si>
  <si>
    <t>22004119</t>
  </si>
  <si>
    <t>DF obres rehabilitació Ptge Jardins Torres Aigües</t>
  </si>
  <si>
    <t>22004120</t>
  </si>
  <si>
    <t>Submin mobiliari d'exterior per seu Àrea CECiC</t>
  </si>
  <si>
    <t>22004122</t>
  </si>
  <si>
    <t>Substitució equips clima vestuaris Vila Olímpica</t>
  </si>
  <si>
    <t>22004123</t>
  </si>
  <si>
    <t>Ponència Commemoració CE- Albert Solé</t>
  </si>
  <si>
    <t>SOLE BRUSET</t>
  </si>
  <si>
    <t>22004124</t>
  </si>
  <si>
    <t>Acompanyament procès particip. Zona Franca</t>
  </si>
  <si>
    <t>F63438170</t>
  </si>
  <si>
    <t>AR47 SCCLP</t>
  </si>
  <si>
    <t>22004125</t>
  </si>
  <si>
    <t>Actuació Musical Escola Farré</t>
  </si>
  <si>
    <t>G66016015</t>
  </si>
  <si>
    <t>ASSO.CULTURAL FARRE</t>
  </si>
  <si>
    <t>22004128</t>
  </si>
  <si>
    <t>Compaginació Llibre Participació-Acció Comunitària</t>
  </si>
  <si>
    <t>22004130</t>
  </si>
  <si>
    <t>Moderació Acte Commemoració CE</t>
  </si>
  <si>
    <t>DE JOSE GOMAR</t>
  </si>
  <si>
    <t>22004131</t>
  </si>
  <si>
    <t>SUPORT A LES ENTITATS EN LA TRAMITACIÓ DIGITAL</t>
  </si>
  <si>
    <t>F66077611</t>
  </si>
  <si>
    <t>LA FABRICA@ SCCL</t>
  </si>
  <si>
    <t>22004132</t>
  </si>
  <si>
    <t>Disseny diagnòstic qualitatiu contra la Soledat</t>
  </si>
  <si>
    <t>22004133</t>
  </si>
  <si>
    <t>Unificació fitxers en pdf expedient de Terrasses</t>
  </si>
  <si>
    <t>22004134</t>
  </si>
  <si>
    <t>Pla prevenció residus turisme,comerç i restauració</t>
  </si>
  <si>
    <t>22004136</t>
  </si>
  <si>
    <t>Defensa Ajuntament BCN en el cas pisos turístics</t>
  </si>
  <si>
    <t>MELERO MERINO</t>
  </si>
  <si>
    <t>22004137</t>
  </si>
  <si>
    <t>Emissió informe urbanisme i mobilitat</t>
  </si>
  <si>
    <t>22004142</t>
  </si>
  <si>
    <t>SUBMIN. CADIRA ÀRBITRE VOLEIBOL POLIESP. VALLDAURA</t>
  </si>
  <si>
    <t>A08813743</t>
  </si>
  <si>
    <t>DECORESPORT,S.A.</t>
  </si>
  <si>
    <t>22004143</t>
  </si>
  <si>
    <t>Subtitulació acte Dia Int. Persones Discapacitat</t>
  </si>
  <si>
    <t>22004144</t>
  </si>
  <si>
    <t>Control d'accessos per la campanya de Nadal</t>
  </si>
  <si>
    <t>22004145</t>
  </si>
  <si>
    <t>Lloguer infraestructures per actes Festes Hivern</t>
  </si>
  <si>
    <t>22004146</t>
  </si>
  <si>
    <t>Avaluació i millora de programació FM Sants</t>
  </si>
  <si>
    <t>22004147</t>
  </si>
  <si>
    <t>Dinamització comercial Nadal Sants-Les Corts</t>
  </si>
  <si>
    <t>G64395973</t>
  </si>
  <si>
    <t>SANTS-LES CORTS EIX COMERCIAL</t>
  </si>
  <si>
    <t>22004149</t>
  </si>
  <si>
    <t>SUBMINIST. PLACA INDUCCIÓ CASAL BARRI TRINITA NOVA</t>
  </si>
  <si>
    <t>22004151</t>
  </si>
  <si>
    <t>Traspàs d'eines, metodologia i coneixement</t>
  </si>
  <si>
    <t>22004152</t>
  </si>
  <si>
    <t>Obres de pavimentació c/Perill i c/Joan Blanques</t>
  </si>
  <si>
    <t>A81940371</t>
  </si>
  <si>
    <t>ASFALTOS Y CONSTRUCCIONES ELSA</t>
  </si>
  <si>
    <t>22004155</t>
  </si>
  <si>
    <t>OBRES ADEQUACIÓ ACCESSOS CF GUINEUETA</t>
  </si>
  <si>
    <t>22004157</t>
  </si>
  <si>
    <t>Material gràfic elaboració vídeo emblemàtics</t>
  </si>
  <si>
    <t>22004158</t>
  </si>
  <si>
    <t>REPARACIO TANCAMENT SERRALLERIA P.ESPOR C CINCA 95</t>
  </si>
  <si>
    <t>B06886808</t>
  </si>
  <si>
    <t>FAÇANES SOCAR SL</t>
  </si>
  <si>
    <t>22004160</t>
  </si>
  <si>
    <t>Dinamització per les treballadores de la llar</t>
  </si>
  <si>
    <t>G66746801</t>
  </si>
  <si>
    <t>ASSOC.INICIATIVA BARCELONA OPE</t>
  </si>
  <si>
    <t>22004162</t>
  </si>
  <si>
    <t>Llicència software Deister</t>
  </si>
  <si>
    <t>A63507222</t>
  </si>
  <si>
    <t>GESTIÓN EXTERNA DE APLICACIONE</t>
  </si>
  <si>
    <t>22004163</t>
  </si>
  <si>
    <t>Redacció del contracte de cessió de drets B-Mincom</t>
  </si>
  <si>
    <t>B80603319</t>
  </si>
  <si>
    <t>CLIFFORD CHANCE SLP</t>
  </si>
  <si>
    <t>22004166</t>
  </si>
  <si>
    <t>Seguretat 24h APROP GLORIES</t>
  </si>
  <si>
    <t>A08153900</t>
  </si>
  <si>
    <t>CONSTRUCTORA DE CALAF SAU</t>
  </si>
  <si>
    <t>22004167</t>
  </si>
  <si>
    <t>Serveis Tècnics 5 intervencions Dte Sants-Montjuïc</t>
  </si>
  <si>
    <t>22004168</t>
  </si>
  <si>
    <t>Obres substitució aparells clima div. equipaments</t>
  </si>
  <si>
    <t>22004169</t>
  </si>
  <si>
    <t>Sonorització i il·luminació del Pessebre La Marina</t>
  </si>
  <si>
    <t>22004170</t>
  </si>
  <si>
    <t>DIRECCIO D'OBRA PAVIMENTACIÓ SOLAR TUCUMAN, 4-8</t>
  </si>
  <si>
    <t>22004174</t>
  </si>
  <si>
    <t>DF+ CSS Obres reconstrucció voreres antics Guals</t>
  </si>
  <si>
    <t>22004175</t>
  </si>
  <si>
    <t>Subministrament i col·locació tòtems camí ral</t>
  </si>
  <si>
    <t>22004177</t>
  </si>
  <si>
    <t>Conferència Internacional Model Urbà</t>
  </si>
  <si>
    <t>22004178</t>
  </si>
  <si>
    <t>Treballs diversos de reprografia per a EU</t>
  </si>
  <si>
    <t>22004180</t>
  </si>
  <si>
    <t>Instal·lació de dos ressalts al c.Font del Mont</t>
  </si>
  <si>
    <t>22004181</t>
  </si>
  <si>
    <t>DF+CSS Recuperació mobiliari urbà Illa St Antoni</t>
  </si>
  <si>
    <t>22004183</t>
  </si>
  <si>
    <t>Subministrament escenografia</t>
  </si>
  <si>
    <t>22004184</t>
  </si>
  <si>
    <t>Recuperació mobiliari urbà Illa Mercat St Antoni</t>
  </si>
  <si>
    <t>B61023636</t>
  </si>
  <si>
    <t>IMPERMEABILIZACION PROTECCION</t>
  </si>
  <si>
    <t>22004185</t>
  </si>
  <si>
    <t>Manteniment repositori Secretaria Tècnica NGEU</t>
  </si>
  <si>
    <t>B67130674</t>
  </si>
  <si>
    <t>EVOTIC SL</t>
  </si>
  <si>
    <t>22004186</t>
  </si>
  <si>
    <t>Assumptes judicials no finaltzats</t>
  </si>
  <si>
    <t>J58160748</t>
  </si>
  <si>
    <t>ORPINELL I MARTI ADVOCATS ASSO</t>
  </si>
  <si>
    <t>22004187</t>
  </si>
  <si>
    <t>DF+CSS Treballs complementaris obres diverses Dte</t>
  </si>
  <si>
    <t>22004188</t>
  </si>
  <si>
    <t>TALLERS FAMILIARS A TRINITAT NOVA</t>
  </si>
  <si>
    <t>22004189</t>
  </si>
  <si>
    <t>Trasllat i custodia fons audiovisual Clara Films</t>
  </si>
  <si>
    <t>B66033150</t>
  </si>
  <si>
    <t>LOGISDOC SERVEIS INTEGRALS S.L</t>
  </si>
  <si>
    <t>22004190</t>
  </si>
  <si>
    <t>Redac_proj renovació voreres Casp, Lepant i París</t>
  </si>
  <si>
    <t>22004191</t>
  </si>
  <si>
    <t>Confecció proj. c Mallorca, Rosselló i Villarroel</t>
  </si>
  <si>
    <t>22004192</t>
  </si>
  <si>
    <t>Servei informadors Paula Montal</t>
  </si>
  <si>
    <t>22004193</t>
  </si>
  <si>
    <t>Formació Master Contractació Pública Avançada</t>
  </si>
  <si>
    <t>Q0818001J</t>
  </si>
  <si>
    <t>UNIVERSITAT DE BARCELONA</t>
  </si>
  <si>
    <t>22004194</t>
  </si>
  <si>
    <t>CASALS D'HIVERN A NOU BARRIS</t>
  </si>
  <si>
    <t>22004195</t>
  </si>
  <si>
    <t>Web Agenda+Sostenible i Catàleg de Recursos</t>
  </si>
  <si>
    <t>B80891856</t>
  </si>
  <si>
    <t>NATEEVO DIGITAL S.L.U.</t>
  </si>
  <si>
    <t>22004196</t>
  </si>
  <si>
    <t>Auxiliars de trànsit _Cavalcada del Pare Noel</t>
  </si>
  <si>
    <t>22004197</t>
  </si>
  <si>
    <t>Proposta introd persp.comunit. impl. m.s. barri SF</t>
  </si>
  <si>
    <t>G66160763</t>
  </si>
  <si>
    <t>ASS.XARXA DOS DEU MILLORA BARR</t>
  </si>
  <si>
    <t>22004199</t>
  </si>
  <si>
    <t>Contracte de serveis col·laboració tecnicojurídica</t>
  </si>
  <si>
    <t>G08906653</t>
  </si>
  <si>
    <t>FUNDACIO BOSCH I GIMPERA</t>
  </si>
  <si>
    <t>22004200</t>
  </si>
  <si>
    <t>Inst sistema ventilació mecànica Pg. Sant Joan 75</t>
  </si>
  <si>
    <t>22004201</t>
  </si>
  <si>
    <t>Sonorització precampanades “Viva 2023!”</t>
  </si>
  <si>
    <t>22004202</t>
  </si>
  <si>
    <t>Subm_col·locació caldera U.T Guàrdia Urbana</t>
  </si>
  <si>
    <t>A62244116</t>
  </si>
  <si>
    <t>SERV.CATALANS SERVEICA S.A.</t>
  </si>
  <si>
    <t>22004203</t>
  </si>
  <si>
    <t>Submin. Esprais de defensa per a la GUB</t>
  </si>
  <si>
    <t>22004205</t>
  </si>
  <si>
    <t>Treballs enllumenat d'ascensors bibl. Jaume Fuster</t>
  </si>
  <si>
    <t>22004206</t>
  </si>
  <si>
    <t>Elaboració actes Districte Sants-Montjuïc</t>
  </si>
  <si>
    <t>B63656037</t>
  </si>
  <si>
    <t>MALLOL TRADUCTORS ASSOCIATS, S</t>
  </si>
  <si>
    <t>22004208</t>
  </si>
  <si>
    <t>Redacció text dels panells refugi pl. Revolució</t>
  </si>
  <si>
    <t>RAMOS RUIZ</t>
  </si>
  <si>
    <t>22004209</t>
  </si>
  <si>
    <t>DF+CSS obra àrea esbarjo de gossos J. Paula Montal</t>
  </si>
  <si>
    <t>22004210</t>
  </si>
  <si>
    <t>Treballs d’enllumenat pl. baixa bibl. Jaume Fuster</t>
  </si>
  <si>
    <t>22004211</t>
  </si>
  <si>
    <t>Alimentació mòdul parc Clariana Glòries</t>
  </si>
  <si>
    <t>22004213</t>
  </si>
  <si>
    <t>Obres reconstrucció voreres antics Guals Dte 02</t>
  </si>
  <si>
    <t>22004214</t>
  </si>
  <si>
    <t>DF obres remodelació Jardins Carme Biada</t>
  </si>
  <si>
    <t>B64322142</t>
  </si>
  <si>
    <t>LAGULA ARQUITECTES, SLP</t>
  </si>
  <si>
    <t>22004216</t>
  </si>
  <si>
    <t>Projecte per a legalització 3a galeria La Model</t>
  </si>
  <si>
    <t>22004218</t>
  </si>
  <si>
    <t>Pilot monitoratge i avaluació mitjançant SMS</t>
  </si>
  <si>
    <t>B63991061</t>
  </si>
  <si>
    <t>CLARCAT CONSULTING SL</t>
  </si>
  <si>
    <t>22004219</t>
  </si>
  <si>
    <t>Aixecament topogràfic Pl.d'Anna Lizaran</t>
  </si>
  <si>
    <t>22004220</t>
  </si>
  <si>
    <t>Càtering reunió de la gerència d’Ecologia Urbana</t>
  </si>
  <si>
    <t>22004221</t>
  </si>
  <si>
    <t>SUBSTITUCIÓ BATERIES SAIS RACK 1 NOU BARRIS</t>
  </si>
  <si>
    <t>22004223</t>
  </si>
  <si>
    <t>Actuacions itinerants de dansa Esquerra Eixample</t>
  </si>
  <si>
    <t>B65616849</t>
  </si>
  <si>
    <t>ELISENDA TARRAGO I FILLS SL</t>
  </si>
  <si>
    <t>22004225</t>
  </si>
  <si>
    <t>SUBMINISTRAMENT I COL·LOCACIÓ SENYALITZACIÓ</t>
  </si>
  <si>
    <t>22004226</t>
  </si>
  <si>
    <t>CSS obres rehabilitació Ptge Jardins Torres Aigües</t>
  </si>
  <si>
    <t>B62887427</t>
  </si>
  <si>
    <t>COLOMA ADVOCATS, SL</t>
  </si>
  <si>
    <t>22004227</t>
  </si>
  <si>
    <t>Coordinació de seguretat i salut obres Gràcia</t>
  </si>
  <si>
    <t>22004228</t>
  </si>
  <si>
    <t>Adq. equip. aux. Biblioteca F. Bonnemaison</t>
  </si>
  <si>
    <t>22004230</t>
  </si>
  <si>
    <t>Reportatge fotogràfic per la Intranet municipal</t>
  </si>
  <si>
    <t>PEREA RUZAFA</t>
  </si>
  <si>
    <t>22004231</t>
  </si>
  <si>
    <t>Dinamització de Nadal a la zona de Diagonal</t>
  </si>
  <si>
    <t>22004232</t>
  </si>
  <si>
    <t>Subministrament Motxilles Circorts</t>
  </si>
  <si>
    <t>22004234</t>
  </si>
  <si>
    <t>Tractament fons FAVB i Alfons Damians</t>
  </si>
  <si>
    <t>MARTÍN VILÀ</t>
  </si>
  <si>
    <t>22004235</t>
  </si>
  <si>
    <t>OBRES MILLORA IL·LUMINACIÓ EN DIVERSOS EQUIPAMENTS</t>
  </si>
  <si>
    <t>22004236</t>
  </si>
  <si>
    <t>OBRES DE MODIFICACIÓ RAMPA ACCÉS AL CC JOAN OLIVER</t>
  </si>
  <si>
    <t>22004237</t>
  </si>
  <si>
    <t>U06903702</t>
  </si>
  <si>
    <t>UTE ENLLUMENAT BCN2</t>
  </si>
  <si>
    <t>22004238</t>
  </si>
  <si>
    <t>Recerca Documental i anàlisi evolució paviments</t>
  </si>
  <si>
    <t>GARRIGA GIMENO</t>
  </si>
  <si>
    <t>22004239</t>
  </si>
  <si>
    <t>SUBMINISTRAMENT DE BOSSES PLEGABLES PROMOCIONALS</t>
  </si>
  <si>
    <t>22004240</t>
  </si>
  <si>
    <t>SUBMINISTRAMENT DE SAMARRETES PROMOCIONALS</t>
  </si>
  <si>
    <t>22004241</t>
  </si>
  <si>
    <t>Estudi arrenjament cartell metro Jaume I</t>
  </si>
  <si>
    <t>B88326434</t>
  </si>
  <si>
    <t>GON ARCHITECTS SL</t>
  </si>
  <si>
    <t>22004242</t>
  </si>
  <si>
    <t>BG -Senyal pistes esport i equip esportiu Sardenya</t>
  </si>
  <si>
    <t>22004243</t>
  </si>
  <si>
    <t>Conferències difusió patrimoni documental Arxiu</t>
  </si>
  <si>
    <t>BURGOS SANTERO</t>
  </si>
  <si>
    <t>22004245</t>
  </si>
  <si>
    <t>Servei d’il·luminació i so actes fm sant andreu</t>
  </si>
  <si>
    <t>BANDERA BARRERO</t>
  </si>
  <si>
    <t>22004246</t>
  </si>
  <si>
    <t>Servei d’assessorament i tramitació idcat mòbil</t>
  </si>
  <si>
    <t>22004247</t>
  </si>
  <si>
    <t>REPARACIÓ DIMMER TEATRE C CÍVIC ZONA NORD</t>
  </si>
  <si>
    <t>B66942889</t>
  </si>
  <si>
    <t>RASOL BARCELONA GRUP, SL</t>
  </si>
  <si>
    <t>22004248</t>
  </si>
  <si>
    <t>REDAC. PROJ. REPARACIONS VORERES DEL DISTRICTE</t>
  </si>
  <si>
    <t>22004249</t>
  </si>
  <si>
    <t>Elaboració QMF disseny plans de gènere museus</t>
  </si>
  <si>
    <t>SOLEY BELTRAN</t>
  </si>
  <si>
    <t>22004250</t>
  </si>
  <si>
    <t>REFORMA BANYS CASAL INFANTIL BARÓ DE VIVER</t>
  </si>
  <si>
    <t>B67290858</t>
  </si>
  <si>
    <t>YAQOOB2018 SL</t>
  </si>
  <si>
    <t>22004251</t>
  </si>
  <si>
    <t>SERVEI INTERVENCIÓ FONS DOCUMENTAL ARXIU</t>
  </si>
  <si>
    <t>J64783558</t>
  </si>
  <si>
    <t>TEIXELL S.C.P.</t>
  </si>
  <si>
    <t>22004252</t>
  </si>
  <si>
    <t>Casal multiesportiu per a infants Nadal 2022</t>
  </si>
  <si>
    <t>G65966657</t>
  </si>
  <si>
    <t>CLUB ESPORTIU FABRA I COATS</t>
  </si>
  <si>
    <t>22004254</t>
  </si>
  <si>
    <t>Obres sistema antiincendis de Bibl. Fuster i Arxiu</t>
  </si>
  <si>
    <t>22004255</t>
  </si>
  <si>
    <t>Adequació espais seu Àrea Cultura, ECiC x noves ne</t>
  </si>
  <si>
    <t>22004257</t>
  </si>
  <si>
    <t>Adquisició bosses comerç_campanya de Nadal</t>
  </si>
  <si>
    <t>A59835454</t>
  </si>
  <si>
    <t>ICARIA INCIATIVES SOCIALS SAL</t>
  </si>
  <si>
    <t>22004258</t>
  </si>
  <si>
    <t>COORD. REDACCIÓ CONTINGUTS "BCN CIUTAT DE DONES"</t>
  </si>
  <si>
    <t>22004260</t>
  </si>
  <si>
    <t>Bústies Reials de La Sagrera i Sant Andreu</t>
  </si>
  <si>
    <t>22004262</t>
  </si>
  <si>
    <t>Estudi previ possibles emplaçaments monument Cerdà</t>
  </si>
  <si>
    <t>COSCOLLAR CASAMAYOR</t>
  </si>
  <si>
    <t>22004264</t>
  </si>
  <si>
    <t>Informe previ relació al projecte Ildefons Cerdà</t>
  </si>
  <si>
    <t>BESTUÉ GUARCH</t>
  </si>
  <si>
    <t>22004265</t>
  </si>
  <si>
    <t>IMPRESSIÓ CÈDULES TERRASSES</t>
  </si>
  <si>
    <t>B61790663</t>
  </si>
  <si>
    <t>ROTAGRAMA SL</t>
  </si>
  <si>
    <t>22004266</t>
  </si>
  <si>
    <t>Obertura dels patis escolars Nadal 2022</t>
  </si>
  <si>
    <t>22004267</t>
  </si>
  <si>
    <t>Aplicació gràfica mobiliari LaModel</t>
  </si>
  <si>
    <t>CATALAN POMPIDO</t>
  </si>
  <si>
    <t>22004268</t>
  </si>
  <si>
    <t>Assessorament jurídic concessions aparcaments</t>
  </si>
  <si>
    <t>22004270</t>
  </si>
  <si>
    <t>SUBMINISTRAMENT CATERING DISTRICTE DE LES CORTS</t>
  </si>
  <si>
    <t>22004274</t>
  </si>
  <si>
    <t>Promoció Esportiva infants vulnerables la Marina</t>
  </si>
  <si>
    <t>G60598141</t>
  </si>
  <si>
    <t>CLUB AT.IBERIA</t>
  </si>
  <si>
    <t>22004275</t>
  </si>
  <si>
    <t>G - Tancament i font AEF Jard Frederica Montseny</t>
  </si>
  <si>
    <t>22004277</t>
  </si>
  <si>
    <t>Elaboració del mapa de ciutat digital</t>
  </si>
  <si>
    <t>22004282</t>
  </si>
  <si>
    <t>Subm. i instal. vinils Ludoteca El Pi</t>
  </si>
  <si>
    <t>22004283</t>
  </si>
  <si>
    <t>Material complementari Cavalcada 2023</t>
  </si>
  <si>
    <t>B08919557</t>
  </si>
  <si>
    <t>DISTRIBUCIONES O¤ATE, S.L.</t>
  </si>
  <si>
    <t>22004284</t>
  </si>
  <si>
    <t>Submin. sistema control accés a UT G.Urbana Gràcia</t>
  </si>
  <si>
    <t>22004286</t>
  </si>
  <si>
    <t>RETIRADA MATERIAL CASA DE L'AIGUA</t>
  </si>
  <si>
    <t>B64200264</t>
  </si>
  <si>
    <t>ENGRUNES, RECUPERACIÓ, SLU</t>
  </si>
  <si>
    <t>22004288</t>
  </si>
  <si>
    <t>Disseny guardó dels Premis Vila de Gràcia</t>
  </si>
  <si>
    <t>22004290</t>
  </si>
  <si>
    <t>Assessorament Pla Actuació Parc Montjuïc</t>
  </si>
  <si>
    <t>22004292</t>
  </si>
  <si>
    <t>Bandes carborundum tractament de color</t>
  </si>
  <si>
    <t>22004293</t>
  </si>
  <si>
    <t>SERVEI A EXECUTAR ESPAIS INTER EDIFICIS PATRONAL</t>
  </si>
  <si>
    <t>22004294</t>
  </si>
  <si>
    <t>OBRES REPARACIONS VORERA PG. FABRA I PUIG</t>
  </si>
  <si>
    <t>22004295</t>
  </si>
  <si>
    <t>ACTIVITATS SENDERISME-MARXA NÒRDICA GENT GRAN</t>
  </si>
  <si>
    <t>B65771354</t>
  </si>
  <si>
    <t>SVH GESTIO ESPORTIVA, S.L.</t>
  </si>
  <si>
    <t>22004296</t>
  </si>
  <si>
    <t>SERVEI MONITORATGE ACTIVITAT FÍSICA GENT GRAN</t>
  </si>
  <si>
    <t>22004297</t>
  </si>
  <si>
    <t>SERVEI DE CONSERGERIA EN ACTIVITATS NADALENQUES</t>
  </si>
  <si>
    <t>B65727190</t>
  </si>
  <si>
    <t>NETEJA I MANT. D'EDIFICIS I IN</t>
  </si>
  <si>
    <t>22004299</t>
  </si>
  <si>
    <t>LLOGUER MATERIAL AUDIOVISUAL PRACTICA ESPORTIVA GG</t>
  </si>
  <si>
    <t>22004302</t>
  </si>
  <si>
    <t>Subscripció base de dades FACTIVA 2022</t>
  </si>
  <si>
    <t>214640634</t>
  </si>
  <si>
    <t>FACTIVA LIMITED, DOW JONES</t>
  </si>
  <si>
    <t>22004303</t>
  </si>
  <si>
    <t>Identitat gràfica Any Picasso i altres 2023</t>
  </si>
  <si>
    <t>MARTIN DOBLAS</t>
  </si>
  <si>
    <t>22004304</t>
  </si>
  <si>
    <t>Tractament fons personal Apel•les Mestres</t>
  </si>
  <si>
    <t>PLANELLAS SAUMELL</t>
  </si>
  <si>
    <t>22004305</t>
  </si>
  <si>
    <t>Conceptualització de les fires de comerç al carrer</t>
  </si>
  <si>
    <t>22004306</t>
  </si>
  <si>
    <t>Projecte ampliació baranes Torres Venecianes</t>
  </si>
  <si>
    <t>RODRIGUEZ SANCHEZ</t>
  </si>
  <si>
    <t>22004308</t>
  </si>
  <si>
    <t>Senyalització de terrasses amb pintura 2022</t>
  </si>
  <si>
    <t>22004309</t>
  </si>
  <si>
    <t>OBRES EXECUCIÓ MUR ADJACENT CAMPILLO VIRGEN</t>
  </si>
  <si>
    <t>B62299813</t>
  </si>
  <si>
    <t>AUXILIAR OBRA CIVIL Y JARDINER</t>
  </si>
  <si>
    <t>22004310</t>
  </si>
  <si>
    <t>AT coordinació procés inspecció, sanció Cuidem BCN</t>
  </si>
  <si>
    <t>B64972888</t>
  </si>
  <si>
    <t>LEGAL STRENGTHS,SL</t>
  </si>
  <si>
    <t>22004312</t>
  </si>
  <si>
    <t>Disseny-maquetació-impressió-distribució mat.publi</t>
  </si>
  <si>
    <t>22004313</t>
  </si>
  <si>
    <t>SUMINISTRAMENT MATERIAL ESPORTIU UT4 G.URBANA</t>
  </si>
  <si>
    <t>22004314</t>
  </si>
  <si>
    <t>Subministrament bancs i cadires districte Gràcia</t>
  </si>
  <si>
    <t>B66435017</t>
  </si>
  <si>
    <t>URBIDERMIS, S.L.</t>
  </si>
  <si>
    <t>22004315</t>
  </si>
  <si>
    <t>Redacció projecte de reixa interceptora c/Morató</t>
  </si>
  <si>
    <t>22004316</t>
  </si>
  <si>
    <t>OBRES D'ENDERROC NAU C/ ORISTA 8-10</t>
  </si>
  <si>
    <t>22004320</t>
  </si>
  <si>
    <t>Instal·lació interactiva Gender Equality Tech Hub</t>
  </si>
  <si>
    <t>B66941642</t>
  </si>
  <si>
    <t>FUTUREFUNDED, SL</t>
  </si>
  <si>
    <t>22004321</t>
  </si>
  <si>
    <t>Jornada "Fem atletisme"</t>
  </si>
  <si>
    <t>B62807524</t>
  </si>
  <si>
    <t>JUMP 2001, S.L.</t>
  </si>
  <si>
    <t>22004323</t>
  </si>
  <si>
    <t>Acompanyament metodologies àgils i OKRs</t>
  </si>
  <si>
    <t>CANO GARCIA</t>
  </si>
  <si>
    <t>22004324</t>
  </si>
  <si>
    <t>CASALS DE NADAL NOU BARRIS</t>
  </si>
  <si>
    <t>22004325</t>
  </si>
  <si>
    <t>Redacció MPGM 3 xemeneies</t>
  </si>
  <si>
    <t>22004326</t>
  </si>
  <si>
    <t>Treballs de millora cametes escenari de La Sedeta</t>
  </si>
  <si>
    <t>22004327</t>
  </si>
  <si>
    <t>Obres aigua sanit. poliesportiu Comellas i Creueta</t>
  </si>
  <si>
    <t>22004328</t>
  </si>
  <si>
    <t>Subministrament bancs i cadires carrers secundaris</t>
  </si>
  <si>
    <t>A58574526</t>
  </si>
  <si>
    <t>PARQUES Y JARDINES FABREGASS.A</t>
  </si>
  <si>
    <t>22004329</t>
  </si>
  <si>
    <t>Obres pavimentació carrers entorn pl. Vila Gràcia</t>
  </si>
  <si>
    <t>22004331</t>
  </si>
  <si>
    <t>Fabricació peces inoxidables per ancorar paviment</t>
  </si>
  <si>
    <t>B08887325</t>
  </si>
  <si>
    <t>REXLAN, SL</t>
  </si>
  <si>
    <t>22004332</t>
  </si>
  <si>
    <t>ELABORACIÓ, REDACCIÓ I MAQUETACIÓ MEMÒRIA DSPiT</t>
  </si>
  <si>
    <t>B63979405</t>
  </si>
  <si>
    <t>IMPENTO SL</t>
  </si>
  <si>
    <t>22004333</t>
  </si>
  <si>
    <t>Vigilància carpes activitats nadal pl. Vila Gràcia</t>
  </si>
  <si>
    <t>22004334</t>
  </si>
  <si>
    <t>Recollida i trasllat cavalls Cavalcada Sants</t>
  </si>
  <si>
    <t>22004335</t>
  </si>
  <si>
    <t>Servei de neteja exterior turismes GUB</t>
  </si>
  <si>
    <t>B08800088</t>
  </si>
  <si>
    <t>INSTALACIONES DE LAVADO S.L.</t>
  </si>
  <si>
    <t>22004336</t>
  </si>
  <si>
    <t>Serv. net. epar.d’equip d’intervenció EPIS SPCPEIS</t>
  </si>
  <si>
    <t>22004337</t>
  </si>
  <si>
    <t>Revisió, arixiu i digitalització d'HUT's</t>
  </si>
  <si>
    <t>22004338</t>
  </si>
  <si>
    <t>Instal·lació i retirada cúpula  Nadal Poblenou</t>
  </si>
  <si>
    <t>E55296982</t>
  </si>
  <si>
    <t>ESFERIC ARQUITECTURA I FUSTA</t>
  </si>
  <si>
    <t>22004339</t>
  </si>
  <si>
    <t>Subm.i retirada  ornamentació cupula Poblenou</t>
  </si>
  <si>
    <t>B63422208</t>
  </si>
  <si>
    <t>ACTUALITY CARPAS, SL</t>
  </si>
  <si>
    <t>22004341</t>
  </si>
  <si>
    <t>Edició del llibre de mandat de Feminismes</t>
  </si>
  <si>
    <t>22004342</t>
  </si>
  <si>
    <t>Campanya targeta cuidadora a mercats, farmàcies...</t>
  </si>
  <si>
    <t>B62279856</t>
  </si>
  <si>
    <t>POSTDATA DISSENY I COMUNICACIO</t>
  </si>
  <si>
    <t>22004343</t>
  </si>
  <si>
    <t>rotulació vehicles bombers</t>
  </si>
  <si>
    <t>22004344</t>
  </si>
  <si>
    <t>Taller promocionar serveis AJB Casals Barri i Cent</t>
  </si>
  <si>
    <t>22004346</t>
  </si>
  <si>
    <t>Creació i actualització mapes mobilitat a peu-bici</t>
  </si>
  <si>
    <t>22004347</t>
  </si>
  <si>
    <t>Gestió i dinamització compostador Vallcarca</t>
  </si>
  <si>
    <t>22004348</t>
  </si>
  <si>
    <t>Valoració prop artístiques Biennal</t>
  </si>
  <si>
    <t>DOBLAS MARTÍN</t>
  </si>
  <si>
    <t>22004361</t>
  </si>
  <si>
    <t>SUBMINIST. CADIRES PER A GUÀRDIA URBANA NOU BARRIS</t>
  </si>
  <si>
    <t>22004362</t>
  </si>
  <si>
    <t>Servei Bressol període de vacances d’hivern</t>
  </si>
  <si>
    <t>B63618045</t>
  </si>
  <si>
    <t>SERV. EDUCATIUS CAVALL DE CART</t>
  </si>
  <si>
    <t>22004364</t>
  </si>
  <si>
    <t>Reparació fuita circuit clima Seu Districte</t>
  </si>
  <si>
    <t>22004366</t>
  </si>
  <si>
    <t>22004371</t>
  </si>
  <si>
    <t>Estudi comparativa salaris ciutats</t>
  </si>
  <si>
    <t>B83160317</t>
  </si>
  <si>
    <t>MERCER HUMAN RESOURCE CONSULTI</t>
  </si>
  <si>
    <t>22004373</t>
  </si>
  <si>
    <t>Grafismes per markets de l'app BCN+65</t>
  </si>
  <si>
    <t>22004376</t>
  </si>
  <si>
    <t>MATERIAL PER PREVENCIÓ VIOLÈNCIA LGTBI</t>
  </si>
  <si>
    <t>22004382</t>
  </si>
  <si>
    <t>Exposició Dones sense llar</t>
  </si>
  <si>
    <t>F67494658</t>
  </si>
  <si>
    <t>AGENCIA TALAIA SCCL</t>
  </si>
  <si>
    <t>22004383</t>
  </si>
  <si>
    <t>OBRES REPARACIONS VORERA A DIFERENTS PUNTS DISTRIC</t>
  </si>
  <si>
    <t>22004384</t>
  </si>
  <si>
    <t>Obres adequació antic bar CF Iberia</t>
  </si>
  <si>
    <t>22004385</t>
  </si>
  <si>
    <t>HOMENATGE A GARCIA LORCA</t>
  </si>
  <si>
    <t>22004386</t>
  </si>
  <si>
    <t>Servei Càtering Jornada de Promoció Econòmica</t>
  </si>
  <si>
    <t>22004387</t>
  </si>
  <si>
    <t>Elaboració del Suplement de Nadal Districte Gràcia</t>
  </si>
  <si>
    <t>G66245986</t>
  </si>
  <si>
    <t>ASS.CULTURAL L'INDEPENDENT DE</t>
  </si>
  <si>
    <t>22004390</t>
  </si>
  <si>
    <t>Subministrament equip multifunció Ateneu Harmonia</t>
  </si>
  <si>
    <t>22004391</t>
  </si>
  <si>
    <t>Centre de Control de les Galeries 22@</t>
  </si>
  <si>
    <t>22004392</t>
  </si>
  <si>
    <t>Projecte reforma tancaments pl Carme Simó</t>
  </si>
  <si>
    <t>22004393</t>
  </si>
  <si>
    <t>Recuperació del passat de l’entorn del C. Danubi</t>
  </si>
  <si>
    <t>G64790405</t>
  </si>
  <si>
    <t>ASSOCIACIO CONEIXER HISTORIA</t>
  </si>
  <si>
    <t>22004395</t>
  </si>
  <si>
    <t>Elements mòbils espais escolars</t>
  </si>
  <si>
    <t>22004396</t>
  </si>
  <si>
    <t>Subministrament imatges correfocs les Corts</t>
  </si>
  <si>
    <t>PERELLO MIRO</t>
  </si>
  <si>
    <t>22004398</t>
  </si>
  <si>
    <t>Dinamització Comercial del Raval</t>
  </si>
  <si>
    <t>22004399</t>
  </si>
  <si>
    <t>Manteniment i copies fotocopiadores XEROX</t>
  </si>
  <si>
    <t>22004400</t>
  </si>
  <si>
    <t>INST. SIST. SEGURETAT MÒDULS MERCAT NÚRIA</t>
  </si>
  <si>
    <t>22004401</t>
  </si>
  <si>
    <t>Diagnosi necessitats producció Biennal</t>
  </si>
  <si>
    <t>B64043292</t>
  </si>
  <si>
    <t>PRODUCCIO I GESTIÓ D'ESDEVENIM</t>
  </si>
  <si>
    <t>22004402</t>
  </si>
  <si>
    <t>Esborrat certificat de màquines i instal·lació SO</t>
  </si>
  <si>
    <t>22004403</t>
  </si>
  <si>
    <t>RENOVACIÓ CABLEJAT EQUIP AUDIO CC ZONA NORD</t>
  </si>
  <si>
    <t>B66569500</t>
  </si>
  <si>
    <t>STAGING TRUSSING &amp; LIGHTING SL</t>
  </si>
  <si>
    <t>22004404</t>
  </si>
  <si>
    <t>SUPORT CASALS INFANTILS NOU BARRIS</t>
  </si>
  <si>
    <t>22004406</t>
  </si>
  <si>
    <t>Redacció del llibre “Innovació”</t>
  </si>
  <si>
    <t>SALAZAR MARCANO</t>
  </si>
  <si>
    <t>22004407</t>
  </si>
  <si>
    <t>Aperitiu Nadal 2022</t>
  </si>
  <si>
    <t>22004408</t>
  </si>
  <si>
    <t>Disseny campanya difusió del comerç de proximitat</t>
  </si>
  <si>
    <t>22004410</t>
  </si>
  <si>
    <t>Aperitiu de Nadal</t>
  </si>
  <si>
    <t>22004413</t>
  </si>
  <si>
    <t>Llibre "Feminismes"</t>
  </si>
  <si>
    <t>MOLINA ALFONSO</t>
  </si>
  <si>
    <t>22004415</t>
  </si>
  <si>
    <t>Subministrament paper Din-A4 reciclat</t>
  </si>
  <si>
    <t>22004418</t>
  </si>
  <si>
    <t>Manteniment 3 Ecofuen-T-Plus</t>
  </si>
  <si>
    <t>A08811085</t>
  </si>
  <si>
    <t>CORPORACION DE ORGANIZACIONE Y</t>
  </si>
  <si>
    <t>22004419</t>
  </si>
  <si>
    <t>Campanya identitat gràfica Convenció Veus GentGran</t>
  </si>
  <si>
    <t>22004421</t>
  </si>
  <si>
    <t>Memòria Valorada Salomó Ben Andret</t>
  </si>
  <si>
    <t>22004423</t>
  </si>
  <si>
    <t>Manteniment 3 fonts Canaletas  Districte</t>
  </si>
  <si>
    <t>22004424</t>
  </si>
  <si>
    <t>Subministrament material divers d'oficina</t>
  </si>
  <si>
    <t>22004427</t>
  </si>
  <si>
    <t>Dinamització activitats barri Camp d’en Grassot</t>
  </si>
  <si>
    <t>22004428</t>
  </si>
  <si>
    <t>Subministrament de pilones espai públic Dte Gràcia</t>
  </si>
  <si>
    <t>22004429</t>
  </si>
  <si>
    <t>Servei còpies i enquadernació Dte Gràcia</t>
  </si>
  <si>
    <t>22004430</t>
  </si>
  <si>
    <t>Creació guió vídeo mercats de Gràcia</t>
  </si>
  <si>
    <t>VIDAL MANTÉ</t>
  </si>
  <si>
    <t>22004431</t>
  </si>
  <si>
    <t>Assessorament revisió cte programa Generalitat</t>
  </si>
  <si>
    <t>B65062002</t>
  </si>
  <si>
    <t>FJM ADVOCATS SL PROFESIONAL</t>
  </si>
  <si>
    <t>22004433</t>
  </si>
  <si>
    <t>Modificacions a l’aplicació OPAC</t>
  </si>
  <si>
    <t>B85045029</t>
  </si>
  <si>
    <t>VILT ESPAÑA SISTEM. INFORMAC.</t>
  </si>
  <si>
    <t>22004434</t>
  </si>
  <si>
    <t>Tres medalles d'or mèrit científic</t>
  </si>
  <si>
    <t>22004435</t>
  </si>
  <si>
    <t>edició pindoles  sobre els riscos penals</t>
  </si>
  <si>
    <t>B66759168</t>
  </si>
  <si>
    <t>BONATTI COMPLIANCE SLP</t>
  </si>
  <si>
    <t>22004438</t>
  </si>
  <si>
    <t>Servei de neteja i reparació del vestuari SPCPEIS</t>
  </si>
  <si>
    <t>B66723958</t>
  </si>
  <si>
    <t>BERLOX CENTER SL</t>
  </si>
  <si>
    <t>22004440</t>
  </si>
  <si>
    <t>Assistència tècnica-manten. equip.telf. Dte Gràcia</t>
  </si>
  <si>
    <t>22004442</t>
  </si>
  <si>
    <t>Servei de vigilant a l'edifici Josep Pallach</t>
  </si>
  <si>
    <t>B82906058</t>
  </si>
  <si>
    <t>INV VIGILANCIA SL</t>
  </si>
  <si>
    <t>22004443</t>
  </si>
  <si>
    <t>Càtering jornada "Brindis districte Nadal 2022"</t>
  </si>
  <si>
    <t>22004450</t>
  </si>
  <si>
    <t>Dinamització Cavalcada de Reis a Sants 2023</t>
  </si>
  <si>
    <t>G62003603</t>
  </si>
  <si>
    <t>ARTIXOC</t>
  </si>
  <si>
    <t>22004457</t>
  </si>
  <si>
    <t>Subministrament tanques d’obra, Districte Gràcia</t>
  </si>
  <si>
    <t>22004470</t>
  </si>
  <si>
    <t>Lloguer i còpies 21 fotocopiadores CANON</t>
  </si>
  <si>
    <t>22004475</t>
  </si>
  <si>
    <t>Bosses Comerç Nadal</t>
  </si>
  <si>
    <t>22004476</t>
  </si>
  <si>
    <t>Adquisició mobiliari d'oficina</t>
  </si>
  <si>
    <t>22004480</t>
  </si>
  <si>
    <t>MOBILIARI DE REPOSICIÓ NO HOMOLOGAT</t>
  </si>
  <si>
    <t>22004481</t>
  </si>
  <si>
    <t>Facilitar l'accés a l'esplai Matinada</t>
  </si>
  <si>
    <t>F62011812</t>
  </si>
  <si>
    <t>DOBLE VIA (SERVEIS SOCIOEDUCAT</t>
  </si>
  <si>
    <t>22004482</t>
  </si>
  <si>
    <t>Dinamització espai social Meeting Point Creu Cober</t>
  </si>
  <si>
    <t>22004483</t>
  </si>
  <si>
    <t>Auxiliars de seguretat per activitats La Marina</t>
  </si>
  <si>
    <t>22004484</t>
  </si>
  <si>
    <t>Organització espectacle pirotècnic Aeri La Marina</t>
  </si>
  <si>
    <t>22004486</t>
  </si>
  <si>
    <t>DF Obres millora climatització biblio Joan Oliver</t>
  </si>
  <si>
    <t>22004487</t>
  </si>
  <si>
    <t>CSS Obres millora climatització biblio Joan Oliver</t>
  </si>
  <si>
    <t>22004489</t>
  </si>
  <si>
    <t>Dinamització casal de la Teixonera</t>
  </si>
  <si>
    <t>22004491</t>
  </si>
  <si>
    <t>Subministrament i neteja cabines sanitàries Fires</t>
  </si>
  <si>
    <t>22004497</t>
  </si>
  <si>
    <t>Suport campanya subvencions 2023</t>
  </si>
  <si>
    <t>22004504</t>
  </si>
  <si>
    <t>OBRES MILLORA IL·LUMINACIO EXT.SEU DISTRICTE SANTS</t>
  </si>
  <si>
    <t>22004505</t>
  </si>
  <si>
    <t>Trofeus, Medalles i Obsequis Cros Escolar Les Cort</t>
  </si>
  <si>
    <t>22004506</t>
  </si>
  <si>
    <t>Concert d’Any Nou Auditori AXA 2023</t>
  </si>
  <si>
    <t>22004507</t>
  </si>
  <si>
    <t>SERVEI D'AMBULÀNCIES SUPORT ESDEVENIMENTS</t>
  </si>
  <si>
    <t>22004508</t>
  </si>
  <si>
    <t>Ampliació taules de cultiu hort de la Seu del Dte</t>
  </si>
  <si>
    <t>B02645620</t>
  </si>
  <si>
    <t>TECTUM GARDEN SL</t>
  </si>
  <si>
    <t>22004512</t>
  </si>
  <si>
    <t>Obres millora climatització biblioteca Joan Oliver</t>
  </si>
  <si>
    <t>22004526</t>
  </si>
  <si>
    <t>Suport GU activitat Reis 2023</t>
  </si>
  <si>
    <t>22004528</t>
  </si>
  <si>
    <t>SERVEI DE FOTOGRAFIA NOU BARRIS 2023</t>
  </si>
  <si>
    <t>22004529</t>
  </si>
  <si>
    <t>Màster en Direcció de Recursos Humans per la GUB</t>
  </si>
  <si>
    <t>22004532</t>
  </si>
  <si>
    <t>Control d'accessos esdeveniments i activitats</t>
  </si>
  <si>
    <t>B62704531</t>
  </si>
  <si>
    <t>PREVENTIVA SERVICIOS Y CONTROL</t>
  </si>
  <si>
    <t>22004535</t>
  </si>
  <si>
    <t>Formació Delegat/da de protecció de dades</t>
  </si>
  <si>
    <t>G73637209</t>
  </si>
  <si>
    <t>ASOC PROFESIONAL ESPAÑOLA DE P</t>
  </si>
  <si>
    <t>22004538</t>
  </si>
  <si>
    <t>SUPORT EXECUCIÓ MESURA DE GOVERN CONVIVÈNCIA</t>
  </si>
  <si>
    <t>22004541</t>
  </si>
  <si>
    <t>Servei Barcelona Bus Cavalcada Reis 2023</t>
  </si>
  <si>
    <t>B63645253</t>
  </si>
  <si>
    <t>TRANSPORTS METROPOLITANS BARCE</t>
  </si>
  <si>
    <t>22004543</t>
  </si>
  <si>
    <t>Dinamització d’actes calendari festiu La Marina</t>
  </si>
  <si>
    <t>22004546</t>
  </si>
  <si>
    <t>Informe sobre l'adultcentrisme</t>
  </si>
  <si>
    <t>22004547</t>
  </si>
  <si>
    <t>Accecibilitat a recursos per a víctimes</t>
  </si>
  <si>
    <t>GRECO</t>
  </si>
  <si>
    <t>22004548</t>
  </si>
  <si>
    <t>Estudi familiars presos</t>
  </si>
  <si>
    <t>22004550</t>
  </si>
  <si>
    <t>Coord. Seguretat  Salut i CAE obres.Des22-Gen23 GR</t>
  </si>
  <si>
    <t>22004551</t>
  </si>
  <si>
    <t>Sonorització actes al CC La Sedeta</t>
  </si>
  <si>
    <t>GUITART SANTIAGO</t>
  </si>
  <si>
    <t>22004553</t>
  </si>
  <si>
    <t>Manteniment web i xarxes</t>
  </si>
  <si>
    <t>TORTAJADA ROIG</t>
  </si>
  <si>
    <t>22004554</t>
  </si>
  <si>
    <t>Gestió Casal de gent gran Montmany</t>
  </si>
  <si>
    <t>R5800395E</t>
  </si>
  <si>
    <t>FUNDACIÓ PERE TARRÉS</t>
  </si>
  <si>
    <t>22004555</t>
  </si>
  <si>
    <t>Gestió Espai de gent gran La Violeta</t>
  </si>
  <si>
    <t>22004556</t>
  </si>
  <si>
    <t>Dinamització Bucs assaig La Sedeta</t>
  </si>
  <si>
    <t>G59349456</t>
  </si>
  <si>
    <t>COORDINADORA ACTIVITAT GRUPS R</t>
  </si>
  <si>
    <t>22002751</t>
  </si>
  <si>
    <t>Millora atenció públic Llicències/Inspec.</t>
  </si>
  <si>
    <t>SETTING CONSULTORIA EN TECNOLO</t>
  </si>
  <si>
    <t>B58520339</t>
  </si>
  <si>
    <t>22002766</t>
  </si>
  <si>
    <t>Assessorament instrucció tècnica alimentària</t>
  </si>
  <si>
    <t>ASSOCIACIO MENJADORES ECOLOGIC</t>
  </si>
  <si>
    <t>G66159492</t>
  </si>
  <si>
    <t>22002779</t>
  </si>
  <si>
    <t>Serveis suport organització Jornades Agenda 2030</t>
  </si>
  <si>
    <t>22002786</t>
  </si>
  <si>
    <t>DIRECCIÓ D'ART CRÓNICA DE BARCELONA DES DE NOU BAR</t>
  </si>
  <si>
    <t>MUSACHS JIMÉNEZ</t>
  </si>
  <si>
    <t>22002971</t>
  </si>
  <si>
    <t>Fabricació i instal·lació panells informatius</t>
  </si>
  <si>
    <t>22003013</t>
  </si>
  <si>
    <t>Fem accessibles les rutes turístiques de les Corts</t>
  </si>
  <si>
    <t>22003015</t>
  </si>
  <si>
    <t>Suport procés participatiu Vallcarca</t>
  </si>
  <si>
    <t>COL·LECTIU PUNT 6 SCCL</t>
  </si>
  <si>
    <t>F66707514</t>
  </si>
  <si>
    <t>22003032</t>
  </si>
  <si>
    <t>Coord. seguretat actuacions motos en vorera</t>
  </si>
  <si>
    <t>22003034</t>
  </si>
  <si>
    <t>Avaluació en matèria d'igualtat de gènere</t>
  </si>
  <si>
    <t>ICG INTERN. DE COOP. Y GESTION</t>
  </si>
  <si>
    <t>B81600686</t>
  </si>
  <si>
    <t>22003037</t>
  </si>
  <si>
    <t>Auditoria ITT Borras i Pedralbes</t>
  </si>
  <si>
    <t>TEKIA INGENIEROS, S.A.</t>
  </si>
  <si>
    <t>A81951717</t>
  </si>
  <si>
    <t>22003039</t>
  </si>
  <si>
    <t>Valoració del 2n Pla de Xoc en salut mental</t>
  </si>
  <si>
    <t>22003060</t>
  </si>
  <si>
    <t>Redacció projecte vestidors pl.soterrani P.Albéniz</t>
  </si>
  <si>
    <t>22003066</t>
  </si>
  <si>
    <t>Pla acció Alimentació Sostenible 23-24</t>
  </si>
  <si>
    <t>22003072</t>
  </si>
  <si>
    <t>Conceptualització espai governança EAS2030</t>
  </si>
  <si>
    <t>22003095</t>
  </si>
  <si>
    <t>Serveis auxiliars suport FM i nadal</t>
  </si>
  <si>
    <t>22003103</t>
  </si>
  <si>
    <t>Servei Vigilancia en 4 OAC</t>
  </si>
  <si>
    <t>22003120</t>
  </si>
  <si>
    <t>Auditoria antenes telefonia túnels</t>
  </si>
  <si>
    <t>22003127</t>
  </si>
  <si>
    <t>Adquisició de mobiliari d'oficina Recursos Interns</t>
  </si>
  <si>
    <t>22003128</t>
  </si>
  <si>
    <t>Model d'abordatge inclusiu</t>
  </si>
  <si>
    <t>22003152</t>
  </si>
  <si>
    <t>Alimenta esdeveniment d'excepcionalitat</t>
  </si>
  <si>
    <t>PREMIER TAX PROCEDURE SLP</t>
  </si>
  <si>
    <t>B67390625</t>
  </si>
  <si>
    <t>22003164</t>
  </si>
  <si>
    <t>Marxandatge segones Jornades de l’Agenda 2030</t>
  </si>
  <si>
    <t>22003172</t>
  </si>
  <si>
    <t>Redacció del nou pla de salut mental de la ciutat</t>
  </si>
  <si>
    <t>SPORA SINERGIES SCCL</t>
  </si>
  <si>
    <t>F63912240</t>
  </si>
  <si>
    <t>22003183</t>
  </si>
  <si>
    <t>Catàleg mesures risc privacitat</t>
  </si>
  <si>
    <t>22003189</t>
  </si>
  <si>
    <t>Trofeus i medalles pel Km de les Corts 2022</t>
  </si>
  <si>
    <t>EUROCEBRIAN SL</t>
  </si>
  <si>
    <t>B97199806</t>
  </si>
  <si>
    <t>22003196</t>
  </si>
  <si>
    <t>Subministrament per al Centre de Control de Túnels</t>
  </si>
  <si>
    <t>ADV INFORMATICA S.L.</t>
  </si>
  <si>
    <t>B41975608</t>
  </si>
  <si>
    <t>22003205</t>
  </si>
  <si>
    <t>SUBMINISTRAMENT DE 5 TAULES DE FUTTOC DT LES CORTS</t>
  </si>
  <si>
    <t>BENITO URBAN S.L.</t>
  </si>
  <si>
    <t>B59987529</t>
  </si>
  <si>
    <t>22003220</t>
  </si>
  <si>
    <t>Producció i instal·lació de material gràfic</t>
  </si>
  <si>
    <t>22003221</t>
  </si>
  <si>
    <t>Suport i conducció grups de Festes</t>
  </si>
  <si>
    <t>22003222</t>
  </si>
  <si>
    <t>Estratègia Infraestructures</t>
  </si>
  <si>
    <t>22003248</t>
  </si>
  <si>
    <t>Redacció projecte i Direcció d'obres Odontòleg</t>
  </si>
  <si>
    <t>22003257</t>
  </si>
  <si>
    <t>Manteniment jardineres i neteja Parc Bederrida</t>
  </si>
  <si>
    <t>A.P.A. PERS.DISMINUCIO PSIQ.IN</t>
  </si>
  <si>
    <t>G08575441</t>
  </si>
  <si>
    <t>22003260</t>
  </si>
  <si>
    <t>Informe dimensionament sector de la cura</t>
  </si>
  <si>
    <t>COORDINADORA INSERCIO SOCIO-LA</t>
  </si>
  <si>
    <t>G61879383</t>
  </si>
  <si>
    <t>22003262</t>
  </si>
  <si>
    <t>CSS Actuacions Mobiliari</t>
  </si>
  <si>
    <t>TULPAN INTERMEDIACION SL</t>
  </si>
  <si>
    <t>B64932254</t>
  </si>
  <si>
    <t>22003316</t>
  </si>
  <si>
    <t>Organització i producció acte Pla BCNJove2030</t>
  </si>
  <si>
    <t>22003336</t>
  </si>
  <si>
    <t>DO i D execució instal·lacions obres pl ent Ed Nou</t>
  </si>
  <si>
    <t>BARNY ENGINYERIA, SL</t>
  </si>
  <si>
    <t>B60995149</t>
  </si>
  <si>
    <t>22003337</t>
  </si>
  <si>
    <t>Millores seguretat instal·lació baranes</t>
  </si>
  <si>
    <t>22003344</t>
  </si>
  <si>
    <t>SUBMINIST. MAT. TÈCNIC EQUIPAMENTS DTE. LES CORTS</t>
  </si>
  <si>
    <t>22003346</t>
  </si>
  <si>
    <t>Pilot plataforma treballadores llar i cura</t>
  </si>
  <si>
    <t>22003348</t>
  </si>
  <si>
    <t>Pilot butlletí comunicació interna Àrea</t>
  </si>
  <si>
    <t>22003350</t>
  </si>
  <si>
    <t>CSS Arrossegaments</t>
  </si>
  <si>
    <t>INGENIERIA Y PREVENC DE RIESGO</t>
  </si>
  <si>
    <t>B81470841</t>
  </si>
  <si>
    <t>22003375</t>
  </si>
  <si>
    <t>Indicadors avaluació Centre Vida Comunitària</t>
  </si>
  <si>
    <t>SOLER CERA</t>
  </si>
  <si>
    <t>22003381</t>
  </si>
  <si>
    <t>OBRES DE REPAVIMENTACIÓ DEL CARRER ALFAMBRA</t>
  </si>
  <si>
    <t>22003383</t>
  </si>
  <si>
    <t>OBRES INSTAL·LACIÓ MOBILIARI URBÀ A CAMPUS NORD UB</t>
  </si>
  <si>
    <t>22003386</t>
  </si>
  <si>
    <t>Maquetació document PMU 2024 3 idiomes</t>
  </si>
  <si>
    <t>PIRRETAS MARTI</t>
  </si>
  <si>
    <t>22003391</t>
  </si>
  <si>
    <t>Serveis Suport Dep. Sistemes informació</t>
  </si>
  <si>
    <t>ALONSO NUÑEZ</t>
  </si>
  <si>
    <t>22003394</t>
  </si>
  <si>
    <t>Definició sistema indicadors districtes</t>
  </si>
  <si>
    <t>22003402</t>
  </si>
  <si>
    <t>Assesorament Coordinació Copa Amèrica</t>
  </si>
  <si>
    <t>22003408</t>
  </si>
  <si>
    <t>CSS reparació sistema recollida aigües Collserola</t>
  </si>
  <si>
    <t>22003423</t>
  </si>
  <si>
    <t>Suport Tècnic i Adm. ajudes enfort. zones turís.22</t>
  </si>
  <si>
    <t>22003426</t>
  </si>
  <si>
    <t>PAPER PER LES PUBLICACIONS DE LA D.S.E.</t>
  </si>
  <si>
    <t>22003435</t>
  </si>
  <si>
    <t>Millores de les condicions de Seguretat i Salut</t>
  </si>
  <si>
    <t>22003444</t>
  </si>
  <si>
    <t>Murets pedra seca a Drecera de Vallvidrera</t>
  </si>
  <si>
    <t>SOLÉ COROMINA</t>
  </si>
  <si>
    <t>22003448</t>
  </si>
  <si>
    <t>Obres d'ampliació taules atenció públic OAC</t>
  </si>
  <si>
    <t>INTERIA ADAPTA SL</t>
  </si>
  <si>
    <t>B65343568</t>
  </si>
  <si>
    <t>22003451</t>
  </si>
  <si>
    <t>Disseny i subministrament bosses comerç</t>
  </si>
  <si>
    <t>BITPROM INVESTMENTS SL</t>
  </si>
  <si>
    <t>B66342767</t>
  </si>
  <si>
    <t>22003460</t>
  </si>
  <si>
    <t>Servei d’interpretació simultània</t>
  </si>
  <si>
    <t>22003473</t>
  </si>
  <si>
    <t>SERVEIS DE DISTRIBUCIO D'ELEMENTS DE COMUNICACIÓ</t>
  </si>
  <si>
    <t>22003477</t>
  </si>
  <si>
    <t>Encesa Llums Nadal Les Corts 2022</t>
  </si>
  <si>
    <t>KOSMO JOY EVENTUS, S.L</t>
  </si>
  <si>
    <t>B65810806</t>
  </si>
  <si>
    <t>22003482</t>
  </si>
  <si>
    <t>Reparació esquerdes La Model</t>
  </si>
  <si>
    <t>22003486</t>
  </si>
  <si>
    <t>Direcció Obra defectes Baixa Tensió 11 equipaments</t>
  </si>
  <si>
    <t>22003514</t>
  </si>
  <si>
    <t>22003531</t>
  </si>
  <si>
    <t>Direcció Obra càmeres seguretat 3 equipaments</t>
  </si>
  <si>
    <t>VENTÓS LARIO</t>
  </si>
  <si>
    <t>22003535</t>
  </si>
  <si>
    <t>Direcció Obra correcció defectes PRL 2 equipaments</t>
  </si>
  <si>
    <t>22003536</t>
  </si>
  <si>
    <t>Millora enllumenat escala emergencia Can Castelló</t>
  </si>
  <si>
    <t>ELECTRA SERVEIS INTEGRALS 2007</t>
  </si>
  <si>
    <t>B64636475</t>
  </si>
  <si>
    <t>22003537</t>
  </si>
  <si>
    <t>Coordinació Seguretat i Salut 6 actuacions 2022-23</t>
  </si>
  <si>
    <t>22003538</t>
  </si>
  <si>
    <t>Obres remodelació clima pl 1 i 2 Avinyó 32</t>
  </si>
  <si>
    <t>22003559</t>
  </si>
  <si>
    <t>MV, DF i CSS ordenació viaria i microtaxis</t>
  </si>
  <si>
    <t>22003598</t>
  </si>
  <si>
    <t>CSS murets pedra seca a Drecera de Vallvidrera</t>
  </si>
  <si>
    <t>22003613</t>
  </si>
  <si>
    <t>Manteniment vorera Rosselló (Aribau-E.Granados)</t>
  </si>
  <si>
    <t>22003615</t>
  </si>
  <si>
    <t>Organització Dia Internacional Persones Discapacit</t>
  </si>
  <si>
    <t>22003616</t>
  </si>
  <si>
    <t>Obra reparació vorera c.Marina (Rosselló-Provença)</t>
  </si>
  <si>
    <t>22003617</t>
  </si>
  <si>
    <t>Mant.integral c.Rosselló (Viladomat-C.Borrell)</t>
  </si>
  <si>
    <t>PROMOTORA TAKENON SL</t>
  </si>
  <si>
    <t>B63904254</t>
  </si>
  <si>
    <t>22003622</t>
  </si>
  <si>
    <t>Obra pavimentació carrer París (E.Granados-Balmes)</t>
  </si>
  <si>
    <t>22003627</t>
  </si>
  <si>
    <t>Tecnificació procés contractació districtes</t>
  </si>
  <si>
    <t>22003644</t>
  </si>
  <si>
    <t>Instal.lació itinerant de radars pedagògics</t>
  </si>
  <si>
    <t>22003646</t>
  </si>
  <si>
    <t>SUBMINISTRAMENT DE PAPER REVISTA BCN METROPOLIS</t>
  </si>
  <si>
    <t>22003651</t>
  </si>
  <si>
    <t>Dinamització comercial Maternitat i Sant Ramon</t>
  </si>
  <si>
    <t>22003681</t>
  </si>
  <si>
    <t>Reparació sistema recollida aigües Collserola</t>
  </si>
  <si>
    <t>22003697</t>
  </si>
  <si>
    <t>Publicació web dades bàsiques de mobilitat</t>
  </si>
  <si>
    <t>HOUND LINE S.L.</t>
  </si>
  <si>
    <t>B60268802</t>
  </si>
  <si>
    <t>22003702</t>
  </si>
  <si>
    <t>Compra d'ordinadors pels equipaments</t>
  </si>
  <si>
    <t>22003793</t>
  </si>
  <si>
    <t>Seguiment d'obres carrils bici</t>
  </si>
  <si>
    <t>22003816</t>
  </si>
  <si>
    <t>PRODUCCIÓ I INSTAL·LACIÓ PALS SENYALITZACIÓ</t>
  </si>
  <si>
    <t>22003834</t>
  </si>
  <si>
    <t>Inst. elements protecció cobertes Seu Districte</t>
  </si>
  <si>
    <t>22003842</t>
  </si>
  <si>
    <t>OBRES REFORMA VORERA AV. DIAGONAL DAVANT FAC. DRET</t>
  </si>
  <si>
    <t>22003843</t>
  </si>
  <si>
    <t>OBRES REPARACIÓ TENDALS DEL PATI SEU DTE LES CORTS</t>
  </si>
  <si>
    <t>22003883</t>
  </si>
  <si>
    <t>Subm. lones plàstiques certificat retardant</t>
  </si>
  <si>
    <t>GIBERT FIBLA</t>
  </si>
  <si>
    <t>22003897</t>
  </si>
  <si>
    <t>Obra millora vorera c.València (Tarragona-Llançà)</t>
  </si>
  <si>
    <t>22003900</t>
  </si>
  <si>
    <t>Obra reforma vorera c.Padilla (Rossello-Provença)</t>
  </si>
  <si>
    <t>22003902</t>
  </si>
  <si>
    <t>Obra remodelació vorera c.Casp (Nàpols-Sicília)</t>
  </si>
  <si>
    <t>22003917</t>
  </si>
  <si>
    <t>Campanya Comerç Verd</t>
  </si>
  <si>
    <t>22003925</t>
  </si>
  <si>
    <t>Subministrament SWITCH per inst TIC</t>
  </si>
  <si>
    <t>MODUL 4 SERVEIS INFORMATICS, S</t>
  </si>
  <si>
    <t>B60325461</t>
  </si>
  <si>
    <t>22003933</t>
  </si>
  <si>
    <t>Sistemes protecció solar finestres edificis GEU</t>
  </si>
  <si>
    <t>VALLES RICO</t>
  </si>
  <si>
    <t>22003953</t>
  </si>
  <si>
    <t>Arranjament vorera c.Córsega (E.Granados-Balmes)</t>
  </si>
  <si>
    <t>22003985</t>
  </si>
  <si>
    <t>Neteja a quatre solars dels barris de muntanya</t>
  </si>
  <si>
    <t>LA CYCA Projects &amp; Services</t>
  </si>
  <si>
    <t>B63876494</t>
  </si>
  <si>
    <t>22003995</t>
  </si>
  <si>
    <t>Disseny I Gestió Acte Rebuda Reis Mags 2023</t>
  </si>
  <si>
    <t>22004014</t>
  </si>
  <si>
    <t>Recull recursos malestar emocio. vida quotidiana</t>
  </si>
  <si>
    <t>22004033</t>
  </si>
  <si>
    <t>MV, DF, CSS Actuacions aparcabicicletes</t>
  </si>
  <si>
    <t>22004035</t>
  </si>
  <si>
    <t>SUBMINISTRAMENT DE BOSSES DE ROBA PROMOCIONAL</t>
  </si>
  <si>
    <t>22004039</t>
  </si>
  <si>
    <t>Obres remodelació ventilació SEDAC biblioteca Vell</t>
  </si>
  <si>
    <t>22004044</t>
  </si>
  <si>
    <t>Proposta de Mesures Inclusives Quanta Guerra</t>
  </si>
  <si>
    <t>22004045</t>
  </si>
  <si>
    <t>Millora urgent senyalització H i V</t>
  </si>
  <si>
    <t>22004047</t>
  </si>
  <si>
    <t>Subministrament paper raïma (verge i reciclat)</t>
  </si>
  <si>
    <t>22004053</t>
  </si>
  <si>
    <t>Obres actuació col·locació aparcabicicletes</t>
  </si>
  <si>
    <t>22004057</t>
  </si>
  <si>
    <t>Visites guiades persones discapacitat</t>
  </si>
  <si>
    <t>22004081</t>
  </si>
  <si>
    <t>Campament reial 2023</t>
  </si>
  <si>
    <t>22004105</t>
  </si>
  <si>
    <t>REPARACIONS DESPERFECTES D'AUDITORIA A LA VP 2022</t>
  </si>
  <si>
    <t>22004115</t>
  </si>
  <si>
    <t>Trobada Corals Monestir Pedralbes 2022</t>
  </si>
  <si>
    <t>22004127</t>
  </si>
  <si>
    <t>Mural participatiu per a la inclusió</t>
  </si>
  <si>
    <t>22004148</t>
  </si>
  <si>
    <t>CSiS baranes 4 ubicacions Dte</t>
  </si>
  <si>
    <t>INCOPE CONSULTORES, S.L.</t>
  </si>
  <si>
    <t>B83665513</t>
  </si>
  <si>
    <t>22004153</t>
  </si>
  <si>
    <t>Coord accions del projecte d’inclusió Districte</t>
  </si>
  <si>
    <t>VALORES&amp;MARKETING SL</t>
  </si>
  <si>
    <t>B60984838</t>
  </si>
  <si>
    <t>22004154</t>
  </si>
  <si>
    <t>Subministrament material esportiu les Corts</t>
  </si>
  <si>
    <t>TOPLUDI, S.L.</t>
  </si>
  <si>
    <t>B64606619</t>
  </si>
  <si>
    <t>22004156</t>
  </si>
  <si>
    <t>Accessibilitat mascotes</t>
  </si>
  <si>
    <t>CHECKMATE SERVEIS ESTRATÈGICS</t>
  </si>
  <si>
    <t>B66749888</t>
  </si>
  <si>
    <t>22004159</t>
  </si>
  <si>
    <t>Punt informació de la OND a Sant Andreu</t>
  </si>
  <si>
    <t>FUNDACION SECRETARIADO GENERAL</t>
  </si>
  <si>
    <t>G83117374</t>
  </si>
  <si>
    <t>22004173</t>
  </si>
  <si>
    <t>Recopilacio documental i actualització web obres</t>
  </si>
  <si>
    <t>CAPSULA COMUNICACIÓ SL</t>
  </si>
  <si>
    <t>B65570202</t>
  </si>
  <si>
    <t>22004176</t>
  </si>
  <si>
    <t>Producció, preparació, muntage material expositor</t>
  </si>
  <si>
    <t>22004198</t>
  </si>
  <si>
    <t>Segona edició del podcast de l’Arxiu Municipal BCN</t>
  </si>
  <si>
    <t>BARCHINONA.CAT SCP</t>
  </si>
  <si>
    <t>J66375353</t>
  </si>
  <si>
    <t>22004217</t>
  </si>
  <si>
    <t>Subministrament elements publicitaris</t>
  </si>
  <si>
    <t>22004229</t>
  </si>
  <si>
    <t>Organització IV Jornada de recerca històrica</t>
  </si>
  <si>
    <t>COMUNICACIO LAYETANA OFFICE, S</t>
  </si>
  <si>
    <t>B64471121</t>
  </si>
  <si>
    <t>22004261</t>
  </si>
  <si>
    <t>Decoració lumínica nadalenca</t>
  </si>
  <si>
    <t>INFRALECT, S.L.</t>
  </si>
  <si>
    <t>B62226055</t>
  </si>
  <si>
    <t>22004269</t>
  </si>
  <si>
    <t>Sub. Material difusió cultural, feminismes i LGTBI</t>
  </si>
  <si>
    <t>22004271</t>
  </si>
  <si>
    <t>Revisió i instal·lació bucles magnètics</t>
  </si>
  <si>
    <t>TORRES MONTOLIU</t>
  </si>
  <si>
    <t>22004272</t>
  </si>
  <si>
    <t>Activitats culturals nadal familiars del Districte</t>
  </si>
  <si>
    <t>22004289</t>
  </si>
  <si>
    <t>CSS arranjament i protecció vorals cm.Pla Llorens</t>
  </si>
  <si>
    <t>22004301</t>
  </si>
  <si>
    <t>Realització de tallers sobre genealogia</t>
  </si>
  <si>
    <t>VALENTIN PUERTO</t>
  </si>
  <si>
    <t>22004317</t>
  </si>
  <si>
    <t>Seguiment Acord de BCN Salut Mental de la feina</t>
  </si>
  <si>
    <t>MOMENTUM LAB S.L</t>
  </si>
  <si>
    <t>B66621061</t>
  </si>
  <si>
    <t>22004330</t>
  </si>
  <si>
    <t>Separadors bicicletes</t>
  </si>
  <si>
    <t>22004345</t>
  </si>
  <si>
    <t>SUBMINISTRAMENT 2 MAC'S I PERIFERICS DSEDITORIALS</t>
  </si>
  <si>
    <t>K-TUIN SISTEMAS INFORMATICOS S</t>
  </si>
  <si>
    <t>A50578772</t>
  </si>
  <si>
    <t>22004363</t>
  </si>
  <si>
    <t>Recerca continguts informatius Web Persones Grans</t>
  </si>
  <si>
    <t>NEWO REDES EMPRESARIALES SL</t>
  </si>
  <si>
    <t>B01998798</t>
  </si>
  <si>
    <t>22004365</t>
  </si>
  <si>
    <t>Arranjament i protecció vorals cm.Pla i Llorens</t>
  </si>
  <si>
    <t>22004368</t>
  </si>
  <si>
    <t>Transversalització criteri ecosocial subvencions</t>
  </si>
  <si>
    <t>22004369</t>
  </si>
  <si>
    <t>Dinamització de l’oferta cultural dels AMD</t>
  </si>
  <si>
    <t>22004370</t>
  </si>
  <si>
    <t>Distribució Guia de Mesures de promoció econòmica</t>
  </si>
  <si>
    <t>22004375</t>
  </si>
  <si>
    <t>Disseny model interoperabilitat social</t>
  </si>
  <si>
    <t>HUMANISTES DEL SEGLE XXI SL</t>
  </si>
  <si>
    <t>B10541456</t>
  </si>
  <si>
    <t>22004378</t>
  </si>
  <si>
    <t>Subm. Material Hort Urbà Ptge. Felipe de Paz</t>
  </si>
  <si>
    <t>ASOC ABONO KMO</t>
  </si>
  <si>
    <t>G01632991</t>
  </si>
  <si>
    <t>22004411</t>
  </si>
  <si>
    <t>Subministrament mobiliari urbà</t>
  </si>
  <si>
    <t>22004416</t>
  </si>
  <si>
    <t>Revisió materials amb mirada antiracista</t>
  </si>
  <si>
    <t>INSTITUT DIVERSITAS SCCL</t>
  </si>
  <si>
    <t>F66828872</t>
  </si>
  <si>
    <t>22004417</t>
  </si>
  <si>
    <t>Metodologia cartografia informada festiva</t>
  </si>
  <si>
    <t>22004422</t>
  </si>
  <si>
    <t>CSS Reversibilitat escales</t>
  </si>
  <si>
    <t>22004439</t>
  </si>
  <si>
    <t>CSS Modernitzacions</t>
  </si>
  <si>
    <t>22004441</t>
  </si>
  <si>
    <t>Pool del procés de facturació de contractes privat</t>
  </si>
  <si>
    <t>DIDACTIC APPS SL</t>
  </si>
  <si>
    <t>B66034695</t>
  </si>
  <si>
    <t>22004445</t>
  </si>
  <si>
    <t>Estudi de Mobilitat Escolar a Les Corts i Sarrià</t>
  </si>
  <si>
    <t>22004446</t>
  </si>
  <si>
    <t>Adaptacions creativitat productes comunicatius</t>
  </si>
  <si>
    <t>22004448</t>
  </si>
  <si>
    <t>AT aforaments de trànsit</t>
  </si>
  <si>
    <t>22004525</t>
  </si>
  <si>
    <t>Dades tránsit aeri aeroport BCN</t>
  </si>
  <si>
    <t>FLIGHTRADAR24 AB</t>
  </si>
  <si>
    <t>556895121301</t>
  </si>
  <si>
    <t>22004531</t>
  </si>
  <si>
    <t>OFICINA TÈCNICA PER LA CONTRACTACIÓ ACTUACIONS</t>
  </si>
  <si>
    <t>QUESONI SERV. INTEGR. ESPECTAC</t>
  </si>
  <si>
    <t>F66683228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</si>
</sst>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4" fillId="0" borderId="8" applyNumberFormat="0" applyFill="0" applyAlignment="0" applyProtection="0"/>
    <xf numFmtId="0" fontId="1" fillId="9" borderId="9" applyNumberFormat="0" applyAlignment="0" applyProtection="0"/>
    <xf numFmtId="0" fontId="25" fillId="0" borderId="0" applyNumberFormat="0" applyFill="0" applyBorder="0" applyAlignment="0" applyProtection="0"/>
    <xf numFmtId="0" fontId="9" fillId="10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28" fillId="0" borderId="0"/>
    <xf numFmtId="0" fontId="3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8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NumberFormat="1"/>
    <xf numFmtId="44" fontId="0" fillId="0" borderId="0" xfId="1" applyFont="1" applyAlignment="1" applyProtection="1">
      <alignment horizontal="left" indent="1"/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2" fillId="0" borderId="0" xfId="0" applyFont="1"/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29" fillId="0" borderId="0" xfId="0" applyNumberFormat="1" applyFont="1" applyAlignment="1">
      <alignment horizontal="center" vertical="center"/>
    </xf>
    <xf numFmtId="44" fontId="0" fillId="0" borderId="0" xfId="1" applyFont="1" applyAlignment="1">
      <alignment horizontal="right"/>
    </xf>
    <xf numFmtId="0" fontId="29" fillId="0" borderId="0" xfId="0" applyNumberFormat="1" applyFont="1" applyBorder="1" applyAlignment="1">
      <alignment horizontal="center" vertical="center"/>
    </xf>
    <xf numFmtId="44" fontId="28" fillId="0" borderId="0" xfId="1" applyFont="1" applyAlignment="1">
      <alignment horizontal="right"/>
    </xf>
    <xf numFmtId="0" fontId="0" fillId="0" borderId="0" xfId="0" applyBorder="1" applyProtection="1">
      <protection locked="0"/>
    </xf>
    <xf numFmtId="44" fontId="28" fillId="0" borderId="0" xfId="1" applyFont="1" applyBorder="1" applyAlignment="1">
      <alignment horizontal="right"/>
    </xf>
    <xf numFmtId="0" fontId="28" fillId="0" borderId="0" xfId="43" applyFont="1" applyBorder="1"/>
    <xf numFmtId="14" fontId="28" fillId="0" borderId="0" xfId="43" applyNumberFormat="1" applyFont="1" applyBorder="1" applyAlignment="1">
      <alignment horizontal="right"/>
    </xf>
    <xf numFmtId="0" fontId="28" fillId="0" borderId="0" xfId="43" applyFont="1"/>
    <xf numFmtId="14" fontId="28" fillId="0" borderId="0" xfId="43" applyNumberFormat="1" applyFont="1" applyAlignment="1">
      <alignment horizontal="right"/>
    </xf>
  </cellXfs>
  <cellStyles count="45">
    <cellStyle name="20% - Èmfasi1" xfId="20" builtinId="30" customBuiltin="1"/>
    <cellStyle name="20% - Èmfasi2" xfId="24" builtinId="34" customBuiltin="1"/>
    <cellStyle name="20% - Èmfasi3" xfId="28" builtinId="38" customBuiltin="1"/>
    <cellStyle name="20% - Èmfasi4" xfId="32" builtinId="42" customBuiltin="1"/>
    <cellStyle name="20% - Èmfasi5" xfId="36" builtinId="46" customBuiltin="1"/>
    <cellStyle name="20% - Èmfasi6" xfId="40" builtinId="50" customBuiltin="1"/>
    <cellStyle name="40% - Èmfasi1" xfId="21" builtinId="31" customBuiltin="1"/>
    <cellStyle name="40% - Èmfasi2" xfId="25" builtinId="35" customBuiltin="1"/>
    <cellStyle name="40% - Èmfasi3" xfId="29" builtinId="39" customBuiltin="1"/>
    <cellStyle name="40% - Èmfasi4" xfId="33" builtinId="43" customBuiltin="1"/>
    <cellStyle name="40% - Èmfasi5" xfId="37" builtinId="47" customBuiltin="1"/>
    <cellStyle name="40% - Èmfasi6" xfId="41" builtinId="51" customBuiltin="1"/>
    <cellStyle name="60% - Èmfasi1" xfId="22" builtinId="32" customBuiltin="1"/>
    <cellStyle name="60% - Èmfasi2" xfId="26" builtinId="36" customBuiltin="1"/>
    <cellStyle name="60% - Èmfasi3" xfId="30" builtinId="40" customBuiltin="1"/>
    <cellStyle name="60% - Èmfasi4" xfId="34" builtinId="44" customBuiltin="1"/>
    <cellStyle name="60% - Èmfasi5" xfId="38" builtinId="48" customBuiltin="1"/>
    <cellStyle name="60% - Èmfasi6" xfId="42" builtinId="52" customBuiltin="1"/>
    <cellStyle name="Bé" xfId="7" builtinId="26" customBuiltin="1"/>
    <cellStyle name="Càlcul" xfId="12" builtinId="22" customBuiltin="1"/>
    <cellStyle name="Cel·la de comprovació" xfId="14" builtinId="23" customBuiltin="1"/>
    <cellStyle name="Cel·la enllaçada" xfId="13" builtinId="24" customBuiltin="1"/>
    <cellStyle name="Èmfasi1" xfId="19" builtinId="29" customBuiltin="1"/>
    <cellStyle name="Èmfasi2" xfId="23" builtinId="33" customBuiltin="1"/>
    <cellStyle name="Èmfasi3" xfId="27" builtinId="37" customBuiltin="1"/>
    <cellStyle name="Èmfasi4" xfId="31" builtinId="41" customBuiltin="1"/>
    <cellStyle name="Èmfasi5" xfId="35" builtinId="45" customBuiltin="1"/>
    <cellStyle name="Èmfasi6" xfId="39" builtinId="49" customBuiltin="1"/>
    <cellStyle name="Entrada" xfId="10" builtinId="20" customBuiltin="1"/>
    <cellStyle name="Incorrecte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rmal 3" xfId="44"/>
    <cellStyle name="Nota" xfId="16" builtinId="10" customBuiltin="1"/>
    <cellStyle name="Resultat" xfId="11" builtinId="21" customBuiltin="1"/>
    <cellStyle name="Text d'advertiment" xfId="15" builtinId="11" customBuiltin="1"/>
    <cellStyle name="Text explicatiu" xfId="17" builtinId="53" customBuiltin="1"/>
    <cellStyle name="Títol" xfId="2" builtinId="15" customBuiltin="1"/>
    <cellStyle name="Títol 1" xfId="3" builtinId="16" customBuiltin="1"/>
    <cellStyle name="Títol 2" xfId="4" builtinId="17" customBuiltin="1"/>
    <cellStyle name="Títol 3" xfId="5" builtinId="18" customBuiltin="1"/>
    <cellStyle name="Títol 4" xfId="6" builtinId="19" customBuiltin="1"/>
    <cellStyle name="Total" xfId="18" builtinId="25" customBuiltin="1"/>
  </cellStyles>
  <dxfs count="10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ic dels pal·lots" refreshedDate="44852.802275925926" createdVersion="4" refreshedVersion="4" minRefreshableVersion="3" recordCount="997">
  <cacheSource type="worksheet">
    <worksheetSource ref="A3:J998" sheet="Ctes Menors dins AGen 2022-TR4"/>
  </cacheSource>
  <cacheFields count="10">
    <cacheField name="Unitat Funcional Gestora (orgànic)" numFmtId="0">
      <sharedItems containsBlank="1"/>
    </cacheField>
    <cacheField name="Tipologia contracte" numFmtId="0">
      <sharedItems containsBlank="1" count="4">
        <s v="Serveis"/>
        <s v="Subministraments"/>
        <s v="Privat d'Administració Pública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2.1800000000000002" maxValue="3630"/>
    </cacheField>
    <cacheField name="Data inici execució" numFmtId="14">
      <sharedItems containsNonDate="0" containsDate="1" containsString="0" containsBlank="1" minDate="2022-07-01T00:00:00" maxDate="2022-10-01T00:00:00"/>
    </cacheField>
    <cacheField name="Data fi execució" numFmtId="14">
      <sharedItems containsNonDate="0" containsDate="1" containsString="0" containsBlank="1" minDate="2022-07-20T00:00:00" maxDate="2023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eric dels pal·lots" refreshedDate="44852.802441550928" createdVersion="4" refreshedVersion="4" minRefreshableVersion="3" recordCount="997">
  <cacheSource type="worksheet">
    <worksheetSource ref="A3:J65" sheet="ContractesMenors 2022-TR4 AjBCN"/>
  </cacheSource>
  <cacheFields count="10">
    <cacheField name="Unitat Funcional Gestora (orgànic)" numFmtId="0">
      <sharedItems containsBlank="1"/>
    </cacheField>
    <cacheField name="Tipologia contracte" numFmtId="0">
      <sharedItems containsBlank="1" count="6">
        <s v="Serveis"/>
        <s v="Subministraments"/>
        <s v="Privat d'Administració Pública"/>
        <s v="Obres"/>
        <s v="Projecte i Obres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0">
      <sharedItems containsString="0" containsBlank="1" containsNumber="1" minValue="24.2" maxValue="48399.99"/>
    </cacheField>
    <cacheField name="Data inici execució" numFmtId="14">
      <sharedItems containsNonDate="0" containsDate="1" containsString="0" containsBlank="1" minDate="2022-07-04T00:00:00" maxDate="2022-11-04T00:00:00"/>
    </cacheField>
    <cacheField name="Data fi execució" numFmtId="0">
      <sharedItems containsNonDate="0" containsDate="1" containsString="0" containsBlank="1" minDate="2022-07-07T00:00:00" maxDate="2923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7">
  <r>
    <s v="Ger. Àrea Ag.2030, Trans Dig i Esports"/>
    <x v="0"/>
    <s v="22000364/220000222633"/>
    <n v="2022"/>
    <s v="Actes puntuals i no recurrents Com. Agenda 2030"/>
    <n v="2899.78"/>
    <d v="2022-07-20T00:00:00"/>
    <d v="2022-12-31T00:00:00"/>
    <s v="360 FOOD SOLUTIONS"/>
    <s v="B65421653"/>
  </r>
  <r>
    <s v="Districte de Sants-Montjuïc"/>
    <x v="0"/>
    <s v="22002108/220000366459"/>
    <n v="2022"/>
    <s v="Serveis per actes puntuals no recurrents"/>
    <n v="127.5"/>
    <d v="2022-08-24T00:00:00"/>
    <d v="2022-12-31T00:00:00"/>
    <s v="AAVV CENTRE SOCIAL LA VINYA DE"/>
    <s v="G08893380"/>
  </r>
  <r>
    <s v="Ger. Àrea Economia, Recursos i Prom.Eco"/>
    <x v="0"/>
    <s v="21004489/220000351348"/>
    <n v="2022"/>
    <s v="Despeses Menor Quantia 2022"/>
    <n v="195.32"/>
    <d v="2022-07-29T00:00:00"/>
    <d v="2022-12-31T00:00:00"/>
    <s v="AB GRUPO DE AZAFATAS SL"/>
    <s v="B58509001"/>
  </r>
  <r>
    <s v="Districte de Sants-Montjuïc"/>
    <x v="0"/>
    <s v="22000239/220000357119"/>
    <n v="2022"/>
    <s v="Actes puntuals"/>
    <n v="38.5"/>
    <d v="2022-08-27T00:00:00"/>
    <d v="2022-12-31T00:00:00"/>
    <s v="ABACUS, S.C.C.L."/>
    <s v="F08226714"/>
  </r>
  <r>
    <s v="Ger. Àrea Cultura, Educ., Ciència i Com."/>
    <x v="1"/>
    <s v="22001176/220000405918"/>
    <n v="2022"/>
    <s v="Despeses activitats escolars"/>
    <n v="500.36"/>
    <d v="2022-09-27T00:00:00"/>
    <d v="2022-12-31T00:00:00"/>
    <s v="ABACUS, S.C.C.L."/>
    <s v="F08226714"/>
  </r>
  <r>
    <s v="Gerència d'Àrea de Seguretat i Prevenció"/>
    <x v="0"/>
    <s v="22000971/220000400560"/>
    <n v="2022"/>
    <s v="Reparacions i revisions instal·lacions GSiP"/>
    <n v="1119.25"/>
    <d v="2022-09-19T00:00:00"/>
    <d v="2022-12-31T00:00:00"/>
    <s v="ACCÉS VERTICAL SL"/>
    <s v="B64037609"/>
  </r>
  <r>
    <s v="Gerència de Recursos"/>
    <x v="0"/>
    <s v="21003963/220000328015"/>
    <n v="2022"/>
    <s v="DESPESES DE MENOR QUANTIA PER A ACTES PUNTUALS"/>
    <n v="151.86000000000001"/>
    <d v="2022-07-19T00:00:00"/>
    <d v="2022-12-31T00:00:00"/>
    <s v="ACTIFOT ZF, SL"/>
    <s v="B62605209"/>
  </r>
  <r>
    <s v="Gerència d'Area d'Ecologia Urbana"/>
    <x v="0"/>
    <s v="22001678/220000396867"/>
    <n v="2022"/>
    <s v="Reunions, actes i conferències organitzades per EU"/>
    <n v="605"/>
    <d v="2022-09-22T00:00:00"/>
    <d v="2022-12-31T00:00:00"/>
    <s v="ACTIVA CONGRESOS,S.L."/>
    <s v="B62918610"/>
  </r>
  <r>
    <s v="Gerència de Recursos"/>
    <x v="1"/>
    <s v="21004880/220000385103"/>
    <n v="2022"/>
    <s v="Compra material oficina inventariable No homologat"/>
    <n v="527.98"/>
    <d v="2022-09-14T00:00:00"/>
    <d v="2022-12-31T00:00:00"/>
    <s v="ACTIVA HOSPITALET, SL"/>
    <s v="B63846448"/>
  </r>
  <r>
    <s v="Districte de Gràcia"/>
    <x v="0"/>
    <s v="22002673/220000378231"/>
    <n v="2022"/>
    <s v="Promoció cultural, organització d’actes i activita"/>
    <n v="946"/>
    <d v="2022-09-05T00:00:00"/>
    <d v="2022-12-31T00:00:00"/>
    <s v="ACTIVA LA CULTURA &amp; LA RESIDUA"/>
    <s v="B66899733"/>
  </r>
  <r>
    <s v="Districte de Gràcia"/>
    <x v="0"/>
    <s v="22002673/220000386554"/>
    <n v="2022"/>
    <s v="Promoció cultural, organització d’actes i activita"/>
    <n v="2090"/>
    <d v="2022-09-06T00:00:00"/>
    <d v="2022-12-31T00:00:00"/>
    <s v="ACTIVA LA CULTURA &amp; LA RESIDUA"/>
    <s v="B66899733"/>
  </r>
  <r>
    <s v="Districte de Nou Barris"/>
    <x v="0"/>
    <s v="22000307/220000303830"/>
    <n v="2022"/>
    <s v="ACTIVITATS DE SUPORT A LES DONES"/>
    <n v="181.5"/>
    <d v="2022-07-19T00:00:00"/>
    <d v="2022-12-31T00:00:00"/>
    <s v="ACTURA 12, S.L."/>
    <s v="B65758427"/>
  </r>
  <r>
    <s v="Districte de Sants-Montjuïc"/>
    <x v="0"/>
    <s v="22002108/220000327022"/>
    <n v="2022"/>
    <s v="Serveis per actes puntuals no recurrents"/>
    <n v="217.8"/>
    <d v="2022-07-20T00:00:00"/>
    <d v="2022-12-31T00:00:00"/>
    <s v="ACTURA 12, S.L."/>
    <s v="B65758427"/>
  </r>
  <r>
    <s v="Districte de Sants-Montjuïc"/>
    <x v="0"/>
    <s v="22002108/220000353647"/>
    <n v="2022"/>
    <s v="Serveis per actes puntuals no recurrents"/>
    <n v="193.6"/>
    <d v="2022-08-01T00:00:00"/>
    <d v="2022-12-31T00:00:00"/>
    <s v="ACTURA 12, S.L."/>
    <s v="B65758427"/>
  </r>
  <r>
    <s v="Districte de Sants-Montjuïc"/>
    <x v="0"/>
    <s v="22002108/220000352768"/>
    <n v="2022"/>
    <s v="Serveis per actes puntuals no recurrents"/>
    <n v="266.2"/>
    <d v="2022-08-01T00:00:00"/>
    <d v="2022-12-31T00:00:00"/>
    <s v="ACTURA 12, S.L."/>
    <s v="B65758427"/>
  </r>
  <r>
    <s v="Ger. Àrea Ag.2030, Trans Dig i Esports"/>
    <x v="0"/>
    <s v="22002421/220000395212"/>
    <n v="2022"/>
    <s v="Serveis d'allotjaments urgents"/>
    <n v="605"/>
    <d v="2022-09-13T00:00:00"/>
    <d v="2022-12-31T00:00:00"/>
    <s v="ADAN MILANES"/>
    <m/>
  </r>
  <r>
    <s v="Gerència d'Àrea de Seguretat i Prevenció"/>
    <x v="1"/>
    <s v="22000465/220000296149"/>
    <n v="2022"/>
    <s v="Adquisició de material fungible"/>
    <n v="1586.14"/>
    <d v="2022-07-04T00:00:00"/>
    <d v="2022-12-31T00:00:00"/>
    <s v="ADTEL SISTEMAS DE TELECOMUNICA"/>
    <s v="B63181440"/>
  </r>
  <r>
    <s v="Gerència d'Àrea de Seguretat i Prevenció"/>
    <x v="1"/>
    <s v="22000465/220000357137"/>
    <n v="2022"/>
    <s v="Adquisició de material fungible"/>
    <n v="509.93"/>
    <d v="2022-09-06T00:00:00"/>
    <d v="2022-12-31T00:00:00"/>
    <s v="ADTEL SISTEMAS DE TELECOMUNICA"/>
    <s v="B63181440"/>
  </r>
  <r>
    <s v="Districte de Sants-Montjuïc"/>
    <x v="0"/>
    <s v="22000426/220000304677"/>
    <n v="2022"/>
    <s v="Compres de serveis 2022"/>
    <n v="3.78"/>
    <d v="2022-07-03T00:00:00"/>
    <d v="2022-12-31T00:00:00"/>
    <s v="AGR SISTEMAS SL"/>
    <s v="B58081936"/>
  </r>
  <r>
    <s v="Districte de Sants-Montjuïc"/>
    <x v="0"/>
    <s v="22000426/220000381452"/>
    <n v="2022"/>
    <s v="Compres de serveis 2022"/>
    <n v="4.57"/>
    <d v="2022-09-04T00:00:00"/>
    <d v="2022-12-31T00:00:00"/>
    <s v="AGR SISTEMAS SL"/>
    <s v="B58081936"/>
  </r>
  <r>
    <s v="Gerència de Recursos"/>
    <x v="0"/>
    <s v="21004336/220000291212"/>
    <n v="2022"/>
    <s v="Atencions Protocol·làries de Direcció de Protocol"/>
    <n v="1045.21"/>
    <d v="2022-07-04T00:00:00"/>
    <d v="2022-12-31T00:00:00"/>
    <s v="AGRICOLA MARCILLA SL"/>
    <s v="B58122151"/>
  </r>
  <r>
    <s v="Districte d' Horta-Guinardó"/>
    <x v="0"/>
    <s v="22000115/220000394625"/>
    <n v="2022"/>
    <s v="ACTIVITATS FOMENT PRÀCTICA ESPORTIVA"/>
    <n v="702.53"/>
    <d v="2022-09-14T00:00:00"/>
    <d v="2022-12-31T00:00:00"/>
    <s v="AGRUPACIO ATLETICA CATALUNYA"/>
    <s v="G58370636"/>
  </r>
  <r>
    <s v="Gerència de Recursos"/>
    <x v="1"/>
    <s v="21004334/220000307290"/>
    <n v="2022"/>
    <s v="Compra material tècnic Direcció de Protocol"/>
    <n v="1130.1400000000001"/>
    <d v="2022-07-04T00:00:00"/>
    <d v="2022-12-31T00:00:00"/>
    <s v="AGUILAR RODRÍGUEZ"/>
    <m/>
  </r>
  <r>
    <s v="Gerència de Recursos"/>
    <x v="1"/>
    <s v="21004712/220000408860"/>
    <n v="2022"/>
    <s v="Compra material d'oficina no homologat GR"/>
    <n v="1560.17"/>
    <d v="2022-09-28T00:00:00"/>
    <d v="2022-12-31T00:00:00"/>
    <s v="AIDC SOLUTIONS"/>
    <s v="B65978132"/>
  </r>
  <r>
    <s v="Gerència d'Àrea de Seguretat i Prevenció"/>
    <x v="0"/>
    <s v="22000293/220000363588"/>
    <n v="2022"/>
    <s v="Reparació equips i eines SPCPEIS"/>
    <n v="300.93"/>
    <d v="2022-09-21T00:00:00"/>
    <d v="2022-12-31T00:00:00"/>
    <s v="AIRBOX, S.A."/>
    <s v="A08950685"/>
  </r>
  <r>
    <s v="Ger. Drets Socials, Just. Global, Femini"/>
    <x v="0"/>
    <s v="22000007/220000315012"/>
    <n v="2022"/>
    <s v="Despeses protocol·làries de l'Àrea DSJGFL any 2022"/>
    <n v="2387"/>
    <d v="2022-07-15T00:00:00"/>
    <d v="2022-12-31T00:00:00"/>
    <s v="AIRUN SERVEIS CULTURALS SL"/>
    <s v="B61519344"/>
  </r>
  <r>
    <s v="Ger. Àrea Ag.2030, Trans Dig i Esports"/>
    <x v="1"/>
    <s v="22001738/220000331014"/>
    <n v="2022"/>
    <s v="Petit Mant i reparacions equips DPA per l'any 2022"/>
    <n v="3509"/>
    <d v="2022-07-18T00:00:00"/>
    <d v="2022-12-31T00:00:00"/>
    <s v="AIRUN SERVEIS CULTURALS SL"/>
    <s v="B61519344"/>
  </r>
  <r>
    <s v="Gerència Medi Ambient i Serveis Urbans"/>
    <x v="0"/>
    <s v="22001743/220000325955"/>
    <n v="2022"/>
    <s v="Despeses menor quantia esdeveniments Oficina CC."/>
    <n v="239.58"/>
    <d v="2022-07-14T00:00:00"/>
    <d v="2022-12-31T00:00:00"/>
    <s v="AIRUN SERVEIS CULTURALS SL"/>
    <s v="B61519344"/>
  </r>
  <r>
    <s v="Ger. Àrea Ag.2030, Trans Dig i Esports"/>
    <x v="1"/>
    <s v="22000734/220000326555"/>
    <n v="2022"/>
    <s v="Prod. farmàcia i formules magistrals CAACB 2022"/>
    <n v="62.13"/>
    <d v="2022-07-18T00:00:00"/>
    <d v="2022-12-31T00:00:00"/>
    <s v="ALBET COMERCIAL SLU"/>
    <s v="B67402636"/>
  </r>
  <r>
    <s v="Districte de Nou Barris"/>
    <x v="0"/>
    <s v="22000917/220000353046"/>
    <n v="2022"/>
    <s v="ACTIVITATS A VALLBONA"/>
    <n v="423.5"/>
    <d v="2022-09-05T00:00:00"/>
    <d v="2022-12-31T00:00:00"/>
    <s v="ALGABA TRIAS"/>
    <m/>
  </r>
  <r>
    <s v="Gerència d'Àrea de Seguretat i Prevenció"/>
    <x v="1"/>
    <s v="22000465/220000404947"/>
    <n v="2022"/>
    <s v="Adquisició de material fungible"/>
    <n v="402.93"/>
    <d v="2022-09-21T00:00:00"/>
    <d v="2022-12-31T00:00:00"/>
    <s v="ALGORITMOS PROCESOS Y DISEÑOS"/>
    <s v="A28634046"/>
  </r>
  <r>
    <s v="Gerència de Recursos"/>
    <x v="1"/>
    <s v="22000061/220000314246"/>
    <n v="2022"/>
    <s v="Compra de llibres per Gerències i Districtes 2022"/>
    <n v="17.95"/>
    <d v="2022-07-11T00:00:00"/>
    <d v="2022-12-31T00:00:00"/>
    <s v="ALIBRI LIBRERIA SL"/>
    <s v="B61688578"/>
  </r>
  <r>
    <s v="Gerència de Recursos"/>
    <x v="1"/>
    <s v="22000061/220000327900"/>
    <n v="2022"/>
    <s v="Compra de llibres per Gerències i Districtes 2022"/>
    <n v="16.63"/>
    <d v="2022-08-01T00:00:00"/>
    <d v="2022-12-31T00:00:00"/>
    <s v="ALIBRI LIBRERIA SL"/>
    <s v="B61688578"/>
  </r>
  <r>
    <s v="Gerència de Recursos"/>
    <x v="1"/>
    <s v="22000061/220000339916"/>
    <n v="2022"/>
    <s v="Compra de llibres per Gerències i Districtes 2022"/>
    <n v="122.09"/>
    <d v="2022-08-01T00:00:00"/>
    <d v="2022-12-31T00:00:00"/>
    <s v="ALIBRI LIBRERIA SL"/>
    <s v="B61688578"/>
  </r>
  <r>
    <s v="Gerència de Recursos"/>
    <x v="1"/>
    <s v="22000061/220000389128"/>
    <n v="2022"/>
    <s v="Compra de llibres per Gerències i Districtes 2022"/>
    <n v="24.33"/>
    <d v="2022-09-15T00:00:00"/>
    <d v="2022-12-31T00:00:00"/>
    <s v="ALIBRI LIBRERIA SL"/>
    <s v="B61688578"/>
  </r>
  <r>
    <s v="Gerència de Recursos"/>
    <x v="1"/>
    <s v="22000061/220000405480"/>
    <n v="2022"/>
    <s v="Compra de llibres per Gerències i Districtes 2022"/>
    <n v="16.149999999999999"/>
    <d v="2022-09-28T00:00:00"/>
    <d v="2022-12-31T00:00:00"/>
    <s v="ALIBRI LIBRERIA SL"/>
    <s v="B61688578"/>
  </r>
  <r>
    <s v="Ger. Àrea Economia, Recursos i Prom.Eco"/>
    <x v="0"/>
    <s v="22000796/220000326330"/>
    <n v="2022"/>
    <s v="Atencions protocol•làries procés EAS2030"/>
    <n v="562.65"/>
    <d v="2022-07-22T00:00:00"/>
    <d v="2022-12-31T00:00:00"/>
    <s v="ALL VERD CATERING SL"/>
    <s v="B67428276"/>
  </r>
  <r>
    <s v="Gerència de Recursos"/>
    <x v="2"/>
    <s v="22002313/220000339476"/>
    <n v="2022"/>
    <s v="Subscripcions revistes corporatives 2022"/>
    <n v="55"/>
    <d v="2022-09-14T00:00:00"/>
    <d v="2022-12-31T00:00:00"/>
    <s v="ALTERNATIVAS ECONOMICAS SCCL"/>
    <s v="F65890832"/>
  </r>
  <r>
    <s v="Ger. Àrea Economia, Recursos i Prom.Eco"/>
    <x v="0"/>
    <s v="21004480/220000400816"/>
    <n v="2022"/>
    <s v="Actes puntuals i no recurrents COMERÇ 2022"/>
    <n v="484"/>
    <d v="2022-09-21T00:00:00"/>
    <d v="2022-12-31T00:00:00"/>
    <s v="ALTES DE CARALT"/>
    <m/>
  </r>
  <r>
    <s v="Ger. Àrea Economia, Recursos i Prom.Eco"/>
    <x v="0"/>
    <s v="22001696/220000394234"/>
    <n v="2022"/>
    <s v="Actes puntuals i no recurrents Restauració 2022"/>
    <n v="3630"/>
    <d v="2022-09-21T00:00:00"/>
    <d v="2022-12-31T00:00:00"/>
    <s v="AMBROSIA MEDIA NETWORK SL"/>
    <s v="B67188433"/>
  </r>
  <r>
    <s v="Gerència de Recursos"/>
    <x v="0"/>
    <s v="21004325/220000293995"/>
    <n v="2022"/>
    <s v="At. protocol·làries per la Gerència Recursos 2022"/>
    <n v="64"/>
    <d v="2022-09-14T00:00:00"/>
    <d v="2022-12-31T00:00:00"/>
    <s v="ANIMUA SA"/>
    <s v="A08520876"/>
  </r>
  <r>
    <s v="Gerència de Recursos"/>
    <x v="0"/>
    <s v="21004325/220000294035"/>
    <n v="2022"/>
    <s v="At. protocol·làries per la Gerència Recursos 2022"/>
    <n v="136"/>
    <d v="2022-09-20T00:00:00"/>
    <d v="2022-12-31T00:00:00"/>
    <s v="ANIMUA SA"/>
    <s v="A08520876"/>
  </r>
  <r>
    <s v="Gerència de Recursos"/>
    <x v="0"/>
    <s v="21003968/220000354005"/>
    <n v="2022"/>
    <s v="Manteniment i reparació altres béns singulars"/>
    <n v="137.94"/>
    <d v="2022-09-14T00:00:00"/>
    <d v="2022-12-31T00:00:00"/>
    <s v="ANVIGRAF PRINT S.L."/>
    <s v="B66313362"/>
  </r>
  <r>
    <s v="Gerència de Recursos"/>
    <x v="0"/>
    <s v="22002495/220000406380"/>
    <n v="2022"/>
    <s v="Manteniment i reparació altres béns singulars"/>
    <n v="1173.75"/>
    <d v="2022-09-20T00:00:00"/>
    <d v="2022-12-31T00:00:00"/>
    <s v="ANVIGRAF PRINT S.L."/>
    <s v="B66313362"/>
  </r>
  <r>
    <s v="Gerència Medi Ambient i Serveis Urbans"/>
    <x v="0"/>
    <s v="22001743/220000349238"/>
    <n v="2022"/>
    <s v="Despeses menor quantia esdeveniments Oficina CC."/>
    <n v="116.28"/>
    <d v="2022-09-06T00:00:00"/>
    <d v="2022-12-31T00:00:00"/>
    <s v="ARENY SANUY CONSULTORIA I INFO"/>
    <s v="B60409612"/>
  </r>
  <r>
    <s v="Gerència d'Àrea de Seguretat i Prevenció"/>
    <x v="1"/>
    <s v="22000281/220000376863"/>
    <n v="2022"/>
    <s v="Submin. mat. operatiu i reposició GUB"/>
    <n v="120"/>
    <d v="2022-09-06T00:00:00"/>
    <d v="2022-12-31T00:00:00"/>
    <s v="ARMERIA RAVELL S.L."/>
    <s v="B08073264"/>
  </r>
  <r>
    <s v="Gerència d'Àrea de Seguretat i Prevenció"/>
    <x v="1"/>
    <s v="22000281/220000376864"/>
    <n v="2022"/>
    <s v="Submin. mat. operatiu i reposició GUB"/>
    <n v="426.57"/>
    <d v="2022-09-06T00:00:00"/>
    <d v="2022-12-31T00:00:00"/>
    <s v="ARMERIA RAVELL S.L."/>
    <s v="B08073264"/>
  </r>
  <r>
    <s v="Gerència d'Àrea de Seguretat i Prevenció"/>
    <x v="0"/>
    <s v="22000282/220000314256"/>
    <n v="2022"/>
    <s v="Servei Rep. de material, revisions i informes GSP"/>
    <n v="140.93"/>
    <d v="2022-07-14T00:00:00"/>
    <d v="2022-12-31T00:00:00"/>
    <s v="ARMERIA RAVELL S.L."/>
    <s v="B08073264"/>
  </r>
  <r>
    <s v="Ger. Àrea Economia, Recursos i Prom.Eco"/>
    <x v="0"/>
    <s v="22000103/220000374512"/>
    <n v="2022"/>
    <s v="DESPESES PER ACTES PUNTUALS"/>
    <n v="2003.76"/>
    <d v="2022-09-15T00:00:00"/>
    <d v="2022-12-31T00:00:00"/>
    <s v="ARTES GRAFICAS AUXILIARES DEL"/>
    <s v="B08923542"/>
  </r>
  <r>
    <s v="Districte de Gràcia"/>
    <x v="0"/>
    <s v="22000742/220000353727"/>
    <n v="2022"/>
    <s v="Atencions protocolàries Districte de Gràcia 2022"/>
    <n v="2528.9"/>
    <d v="2022-08-08T00:00:00"/>
    <d v="2022-12-31T00:00:00"/>
    <s v="ARTES GRAFICAS LOREA SL"/>
    <s v="B20393310"/>
  </r>
  <r>
    <s v="Districte de Sants-Montjuïc"/>
    <x v="0"/>
    <s v="22002465/220000344835"/>
    <n v="2022"/>
    <s v="Serveis per suport actes puntuals i no recurrents"/>
    <n v="726"/>
    <d v="2022-07-26T00:00:00"/>
    <d v="2022-12-31T00:00:00"/>
    <s v="ARTISTAMENTE, SOCIEDAD LIMITAD"/>
    <s v="B67515817"/>
  </r>
  <r>
    <s v="Ger. Drets Socials, Just. Global, Femini"/>
    <x v="0"/>
    <s v="22002168/220000337640"/>
    <n v="2022"/>
    <s v="Producció d’elements promocionals"/>
    <n v="2178"/>
    <d v="2022-07-26T00:00:00"/>
    <d v="2022-12-31T00:00:00"/>
    <s v="ARTRUIX CORPORACIÓ S.L."/>
    <s v="B66772518"/>
  </r>
  <r>
    <s v="Gerència de Recursos"/>
    <x v="0"/>
    <s v="22000110/220000313770"/>
    <n v="2022"/>
    <s v="Manteniment d’elements singulars de rellotgeria"/>
    <n v="2803.4"/>
    <d v="2022-07-28T00:00:00"/>
    <d v="2022-12-31T00:00:00"/>
    <s v="ARTTEC CONSERVACIO I RESTAURAC"/>
    <s v="B63075261"/>
  </r>
  <r>
    <s v="Ger. Àrea Ag.2030, Trans Dig i Esports"/>
    <x v="0"/>
    <s v="22001814/220000310285"/>
    <n v="2022"/>
    <s v="Serveis d'allotjaments urgents"/>
    <n v="242"/>
    <d v="2022-07-14T00:00:00"/>
    <d v="2022-12-31T00:00:00"/>
    <s v="AS. APAECATALUNYA (PR ANIMAL."/>
    <s v="G65188872"/>
  </r>
  <r>
    <s v="Districte d' Horta-Guinardó"/>
    <x v="0"/>
    <s v="22000084/220000285650"/>
    <n v="2022"/>
    <s v="GESTIÓ D'OBJECTES DEPARTAMENT DE COMUNICACIÓ"/>
    <n v="720"/>
    <d v="2022-07-20T00:00:00"/>
    <d v="2022-12-31T00:00:00"/>
    <s v="AS.FAMIL.AMICS NENS ONCOLOGICS"/>
    <s v="G58677493"/>
  </r>
  <r>
    <s v="Ger. Àrea Cultura, Educ., Ciència i Com."/>
    <x v="0"/>
    <s v="22001515/220000344964"/>
    <n v="2022"/>
    <s v="Despeses puntuals Acció comunitària"/>
    <n v="150"/>
    <d v="2022-07-29T00:00:00"/>
    <d v="2022-12-31T00:00:00"/>
    <s v="ASOC CULTURAL RADIO NIKOSIA"/>
    <s v="G64778962"/>
  </r>
  <r>
    <s v="Ger. Àrea Economia, Recursos i Prom.Eco"/>
    <x v="0"/>
    <s v="22001696/220000365723"/>
    <n v="2022"/>
    <s v="Actes puntuals i no recurrents Restauració 2022"/>
    <n v="900"/>
    <d v="2022-09-15T00:00:00"/>
    <d v="2022-12-31T00:00:00"/>
    <s v="ASOC ESPAÑOLA CONTRA EL CANCER"/>
    <s v="G28197564"/>
  </r>
  <r>
    <s v="Ger. Àrea Cultura, Educ., Ciència i Com."/>
    <x v="0"/>
    <s v="22001515/220000326393"/>
    <n v="2022"/>
    <s v="Despeses puntuals Acció comunitària"/>
    <n v="1357.62"/>
    <d v="2022-07-15T00:00:00"/>
    <d v="2022-12-31T00:00:00"/>
    <s v="ASOC. LA PERIFERICA"/>
    <s v="G65180838"/>
  </r>
  <r>
    <s v="Gerència Medi Ambient i Serveis Urbans"/>
    <x v="0"/>
    <s v="22001743/220000304449"/>
    <n v="2022"/>
    <s v="Despeses menor quantia esdeveniments Oficina CC."/>
    <n v="1403.6"/>
    <d v="2022-07-07T00:00:00"/>
    <d v="2022-12-31T00:00:00"/>
    <s v="ASOCIACIO 4E PER AL SERVEI I F"/>
    <s v="G66952250"/>
  </r>
  <r>
    <s v="Ger. Àrea Economia, Recursos i Prom.Eco"/>
    <x v="0"/>
    <s v="21004480/220000324208"/>
    <n v="2022"/>
    <s v="Actes puntuals i no recurrents COMERÇ 2022"/>
    <n v="3630"/>
    <d v="2022-07-18T00:00:00"/>
    <d v="2022-12-31T00:00:00"/>
    <s v="ASS INSTITUT DESENVOLUPAMENT A"/>
    <s v="G05313366"/>
  </r>
  <r>
    <s v="Districte de Ciutat Vella"/>
    <x v="0"/>
    <s v="22001715/220000335176"/>
    <n v="2022"/>
    <s v="Serv produc actes i festes puntuals no recurrents"/>
    <n v="2820"/>
    <d v="2022-07-22T00:00:00"/>
    <d v="2022-12-31T00:00:00"/>
    <s v="ASS. INT. SOLIDARITAT I COOP."/>
    <s v="G66119389"/>
  </r>
  <r>
    <s v="Districte de Ciutat Vella"/>
    <x v="0"/>
    <s v="22001715/220000335188"/>
    <n v="2022"/>
    <s v="Serv produc actes i festes puntuals no recurrents"/>
    <n v="639"/>
    <d v="2022-07-22T00:00:00"/>
    <d v="2022-12-31T00:00:00"/>
    <s v="ASS. INT. SOLIDARITAT I COOP."/>
    <s v="G66119389"/>
  </r>
  <r>
    <s v="Ger. Àrea Cultura, Educ., Ciència i Com."/>
    <x v="0"/>
    <s v="22001515/220000343087"/>
    <n v="2022"/>
    <s v="Despeses puntuals Acció comunitària"/>
    <n v="150"/>
    <d v="2022-07-29T00:00:00"/>
    <d v="2022-12-31T00:00:00"/>
    <s v="ASS.CAT.ENGINYERIA SENSE FRONT"/>
    <s v="G60910528"/>
  </r>
  <r>
    <s v="Districte de Sants-Montjuïc"/>
    <x v="0"/>
    <s v="22002465/220000353510"/>
    <n v="2022"/>
    <s v="Serveis per suport actes puntuals i no recurrents"/>
    <n v="600"/>
    <d v="2022-08-01T00:00:00"/>
    <d v="2022-12-31T00:00:00"/>
    <s v="ASSO.GENERACION GUINEOCATALANA"/>
    <s v="G66598533"/>
  </r>
  <r>
    <s v="Districte de Gràcia"/>
    <x v="0"/>
    <s v="22002673/220000403985"/>
    <n v="2022"/>
    <s v="Promoció cultural, organització d’actes i activita"/>
    <n v="800"/>
    <d v="2022-09-27T00:00:00"/>
    <d v="2022-12-31T00:00:00"/>
    <s v="ASSO.VEINS CAMP D'EN GRASSOT"/>
    <s v="G58363722"/>
  </r>
  <r>
    <s v="Districte de Gràcia"/>
    <x v="0"/>
    <s v="22002673/220000377650"/>
    <n v="2022"/>
    <s v="Promoció cultural, organització d’actes i activita"/>
    <n v="40.659999999999997"/>
    <d v="2022-09-05T00:00:00"/>
    <d v="2022-12-31T00:00:00"/>
    <s v="ASSOC. CATALANA PRO PERSONES S"/>
    <s v="G61931895"/>
  </r>
  <r>
    <s v="Districte de Gràcia"/>
    <x v="0"/>
    <s v="21004858/220000312948"/>
    <n v="2022"/>
    <s v="La Sedeta, organització d'actes i activitats"/>
    <n v="1300"/>
    <d v="2022-07-07T00:00:00"/>
    <d v="2022-12-31T00:00:00"/>
    <s v="ASSOC.AMICS I AMIGUES DE LA SE"/>
    <s v="G65452229"/>
  </r>
  <r>
    <s v="Districte de Gràcia"/>
    <x v="0"/>
    <s v="22002673/220000384762"/>
    <n v="2022"/>
    <s v="Promoció cultural, organització d’actes i activita"/>
    <n v="1815"/>
    <d v="2022-09-06T00:00:00"/>
    <d v="2022-12-31T00:00:00"/>
    <s v="ASSOC.CULT.TRADICIO MUSICAL TR"/>
    <s v="G59120444"/>
  </r>
  <r>
    <s v="Ger. Àrea Cultura, Educ., Ciència i Com."/>
    <x v="0"/>
    <s v="22001515/220000365705"/>
    <n v="2022"/>
    <s v="Despeses puntuals Acció comunitària"/>
    <n v="150"/>
    <d v="2022-09-04T00:00:00"/>
    <d v="2022-12-31T00:00:00"/>
    <s v="ASSOC.EDUCATIVA I CULTURAL FOR"/>
    <s v="G65400608"/>
  </r>
  <r>
    <s v="Districte de l'Eixample"/>
    <x v="0"/>
    <s v="22000198/220000309416"/>
    <n v="2022"/>
    <s v="Organització actes protocol.laris"/>
    <n v="300"/>
    <d v="2022-07-11T00:00:00"/>
    <d v="2022-08-11T00:00:00"/>
    <s v="ASSOCIACIÓ  DE COMERCIANTS  I"/>
    <s v="G60511847"/>
  </r>
  <r>
    <s v="Gerència d'Area d'Ecologia Urbana"/>
    <x v="0"/>
    <s v="22002147/220000312624"/>
    <n v="2022"/>
    <s v="Serveis Comunicació puntuals"/>
    <n v="2611"/>
    <d v="2022-07-07T00:00:00"/>
    <d v="2022-12-31T00:00:00"/>
    <s v="ASSOCIACIÓ AREA ADAPTADA"/>
    <s v="G65202996"/>
  </r>
  <r>
    <s v="Ger. Àrea Economia, Recursos i Prom.Eco"/>
    <x v="0"/>
    <s v="22002331/220000403921"/>
    <n v="2022"/>
    <s v="Despeses Menor Quantia 2022 (2)"/>
    <n v="3630"/>
    <d v="2022-09-21T00:00:00"/>
    <d v="2022-12-31T00:00:00"/>
    <s v="ASSOCIACIÓ BARCELONA JAVA USER"/>
    <s v="G66419987"/>
  </r>
  <r>
    <s v="Districte de Gràcia"/>
    <x v="0"/>
    <s v="21004858/220000363451"/>
    <n v="2022"/>
    <s v="La Sedeta, organització d'actes i activitats"/>
    <n v="423.5"/>
    <d v="2022-08-19T00:00:00"/>
    <d v="2022-12-31T00:00:00"/>
    <s v="ASSOCIACIÓ CORRANDES ANIMACIÓ"/>
    <s v="G60483443"/>
  </r>
  <r>
    <s v="Districte de Gràcia"/>
    <x v="0"/>
    <s v="21004861/220000372676"/>
    <n v="2022"/>
    <s v="Gent gran, organització d'actes i activitats"/>
    <n v="1945"/>
    <d v="2022-09-05T00:00:00"/>
    <d v="2022-12-31T00:00:00"/>
    <s v="ASSOCIACIO CULTURAL ELPARLANTE"/>
    <s v="G65162562"/>
  </r>
  <r>
    <s v="Gerència de Recursos"/>
    <x v="1"/>
    <s v="22000061/220000285448"/>
    <n v="2022"/>
    <s v="Compra de llibres per Gerències i Districtes 2022"/>
    <n v="487.63"/>
    <d v="2022-07-04T00:00:00"/>
    <d v="2022-12-31T00:00:00"/>
    <s v="ASSOCIACIO ENGINYERS INDUSTR."/>
    <s v="G08398562"/>
  </r>
  <r>
    <s v="Gerència de Recursos"/>
    <x v="1"/>
    <s v="22000061/220000364923"/>
    <n v="2022"/>
    <s v="Compra de llibres per Gerències i Districtes 2022"/>
    <n v="68.97"/>
    <d v="2022-09-14T00:00:00"/>
    <d v="2022-12-31T00:00:00"/>
    <s v="ASSOCIACIO ENGINYERS INDUSTR."/>
    <s v="G08398562"/>
  </r>
  <r>
    <s v="Gerència Municipal"/>
    <x v="0"/>
    <s v="21004541/220000330489"/>
    <n v="2022"/>
    <s v="Despeses d'actes puntuals de la Gerència Municipal"/>
    <n v="931.7"/>
    <d v="2022-07-21T00:00:00"/>
    <d v="2022-12-31T00:00:00"/>
    <s v="ASSOCIACIÓ LECTURA FÀCIL"/>
    <s v="G63105217"/>
  </r>
  <r>
    <s v="Districte d' Horta-Guinardó"/>
    <x v="0"/>
    <s v="22000118/220000418299"/>
    <n v="2022"/>
    <s v="ACTIVITATS CICLE DE CLÀSSICA"/>
    <n v="550"/>
    <d v="2022-09-30T00:00:00"/>
    <d v="2022-12-31T00:00:00"/>
    <s v="ASSOCIACIÓ MODUS OPERANDI, LA"/>
    <s v="G66903626"/>
  </r>
  <r>
    <s v="Districte de Nou Barris"/>
    <x v="0"/>
    <s v="22001385/220000304047"/>
    <n v="2022"/>
    <s v="SUPORT A ACTIVITATS DE PRIMAVERA"/>
    <n v="121"/>
    <d v="2022-07-12T00:00:00"/>
    <d v="2022-10-12T00:00:00"/>
    <s v="ASSOCIACIO PROJECTART"/>
    <s v="G58532870"/>
  </r>
  <r>
    <s v="Gerència de Recursos"/>
    <x v="1"/>
    <s v="22000061/220000293092"/>
    <n v="2022"/>
    <s v="Compra de llibres per Gerències i Districtes 2022"/>
    <n v="38.049999999999997"/>
    <d v="2022-07-06T00:00:00"/>
    <d v="2022-12-31T00:00:00"/>
    <s v="ATELIER-LIBROS, S.A."/>
    <s v="A08902173"/>
  </r>
  <r>
    <s v="Gerència d'Àrea de Seguretat i Prevenció"/>
    <x v="0"/>
    <s v="22000282/220000332792"/>
    <n v="2022"/>
    <s v="Servei Rep. de material, revisions i informes GSP"/>
    <n v="931.98"/>
    <d v="2022-07-21T00:00:00"/>
    <d v="2022-12-31T00:00:00"/>
    <s v="AUBERT, S.A."/>
    <s v="A58785593"/>
  </r>
  <r>
    <s v="Districte de Gràcia"/>
    <x v="0"/>
    <s v="21004881/220000295704"/>
    <n v="2022"/>
    <s v="Actuacions al territori"/>
    <n v="2892.38"/>
    <d v="2022-07-04T00:00:00"/>
    <d v="2022-12-31T00:00:00"/>
    <s v="AUSERVI GROUP SEGURIDAD Y"/>
    <s v="B64811995"/>
  </r>
  <r>
    <s v="Gerència d'Area d'Ecologia Urbana"/>
    <x v="0"/>
    <s v="22000107/220000308653"/>
    <n v="2022"/>
    <s v="Serveis Comunicació produc.actes i esdeve.puntuals"/>
    <n v="1265.95"/>
    <d v="2022-07-07T00:00:00"/>
    <d v="2022-12-31T00:00:00"/>
    <s v="AUSERVI GROUP SEGURIDAD Y"/>
    <s v="B64811995"/>
  </r>
  <r>
    <s v="Gerència d'Àrea de Seguretat i Prevenció"/>
    <x v="0"/>
    <s v="21004812/220000389843"/>
    <n v="2022"/>
    <s v="Reparacions de vehicles GUB propietat Ajuntament."/>
    <n v="417.52"/>
    <d v="2022-09-29T00:00:00"/>
    <d v="2022-12-31T00:00:00"/>
    <s v="AUTO OCHENTA Y OCHO S.A."/>
    <s v="A58061573"/>
  </r>
  <r>
    <s v="Gerència d'Area d'Ecologia Urbana"/>
    <x v="0"/>
    <s v="22002147/220000312604"/>
    <n v="2022"/>
    <s v="Serveis Comunicació puntuals"/>
    <n v="312.39999999999998"/>
    <d v="2022-07-07T00:00:00"/>
    <d v="2022-12-31T00:00:00"/>
    <s v="AUTOCARES IZARO, S.A."/>
    <s v="A08947715"/>
  </r>
  <r>
    <s v="Ger. Àrea Economia, Recursos i Prom.Eco"/>
    <x v="0"/>
    <s v="21004489/220000361669"/>
    <n v="2022"/>
    <s v="Despeses Menor Quantia 2022"/>
    <n v="275"/>
    <d v="2022-08-09T00:00:00"/>
    <d v="2022-12-31T00:00:00"/>
    <s v="AUTOCARES JULIA, S.L."/>
    <s v="B08095390"/>
  </r>
  <r>
    <s v="Gerència d'Àrea de Seguretat i Prevenció"/>
    <x v="1"/>
    <s v="22000275/220000331421"/>
    <n v="2022"/>
    <s v="Subm equips i eines assistències i rescat SPCPEIS"/>
    <n v="91.48"/>
    <d v="2022-09-21T00:00:00"/>
    <d v="2022-12-31T00:00:00"/>
    <s v="AXATON, SL"/>
    <s v="B91586529"/>
  </r>
  <r>
    <s v="Gerència de l'Arquitecte en Cap"/>
    <x v="0"/>
    <s v="22001479/220000325225"/>
    <n v="2022"/>
    <s v="Atencions protocol·làries festival Arquitectura"/>
    <n v="150"/>
    <d v="2022-07-24T00:00:00"/>
    <d v="2022-08-24T00:00:00"/>
    <s v="AZARA NICOLAS"/>
    <m/>
  </r>
  <r>
    <s v="Gerència Municipal"/>
    <x v="0"/>
    <s v="21004541/220000403854"/>
    <n v="2022"/>
    <s v="Despeses d'actes puntuals de la Gerència Municipal"/>
    <n v="477.5"/>
    <d v="2022-09-22T00:00:00"/>
    <d v="2022-12-31T00:00:00"/>
    <s v="AZPIAZU CARBALLO"/>
    <m/>
  </r>
  <r>
    <s v="Districte de Gràcia"/>
    <x v="0"/>
    <s v="22000053/220000304025"/>
    <n v="2022"/>
    <s v="Dones, organització d'actes i activitats"/>
    <n v="300"/>
    <d v="2022-07-07T00:00:00"/>
    <d v="2022-12-31T00:00:00"/>
    <s v="BARCELÓ FERNÁNDEZ"/>
    <m/>
  </r>
  <r>
    <s v="Gerència Municipal"/>
    <x v="0"/>
    <s v="22002361/220000412243"/>
    <n v="2022"/>
    <s v="Despeses d'actes puntuals de la Gerència Municipal"/>
    <n v="1315.27"/>
    <d v="2022-09-30T00:00:00"/>
    <d v="2022-12-31T00:00:00"/>
    <s v="BARCELONA DE TREBALLS DIGITALS"/>
    <s v="B66128778"/>
  </r>
  <r>
    <s v="Districte de Sant Andreu"/>
    <x v="0"/>
    <s v="22000212/220000341247"/>
    <n v="2022"/>
    <s v="Despeses menors actes puntuals no recurrents"/>
    <n v="968"/>
    <d v="2022-07-22T00:00:00"/>
    <d v="2022-12-31T00:00:00"/>
    <s v="BIT LAB CULTURAL SCCL."/>
    <s v="F66942319"/>
  </r>
  <r>
    <s v="Districte de Gràcia"/>
    <x v="0"/>
    <s v="21004858/220000305443"/>
    <n v="2022"/>
    <s v="La Sedeta, organització d'actes i activitats"/>
    <n v="968"/>
    <d v="2022-07-14T00:00:00"/>
    <d v="2022-12-31T00:00:00"/>
    <s v="BITARI"/>
    <m/>
  </r>
  <r>
    <s v="Gerència d'Area d'Ecologia Urbana"/>
    <x v="1"/>
    <s v="22000040/220000328435"/>
    <n v="2022"/>
    <s v="Subministrament material tècnic"/>
    <n v="3344.44"/>
    <d v="2022-07-26T00:00:00"/>
    <d v="2022-12-31T00:00:00"/>
    <s v="BLACK STUDIO, SL"/>
    <s v="B17945825"/>
  </r>
  <r>
    <s v="Ger. Àrea Ag.2030, Trans Dig i Esports"/>
    <x v="1"/>
    <s v="22002333/220000403804"/>
    <n v="2022"/>
    <s v="Petit Mant i reparacions equips DPA per l'any 2022"/>
    <n v="1452"/>
    <d v="2022-09-21T00:00:00"/>
    <d v="2022-12-31T00:00:00"/>
    <s v="BLANC CELEBRACIONS SL"/>
    <s v="B63464994"/>
  </r>
  <r>
    <s v="Gerència d'Àrea de Seguretat i Prevenció"/>
    <x v="0"/>
    <s v="22000293/220000324150"/>
    <n v="2022"/>
    <s v="Reparació equips i eines SPCPEIS"/>
    <n v="182.71"/>
    <d v="2022-07-27T00:00:00"/>
    <d v="2022-12-31T00:00:00"/>
    <s v="BOBINADOS CASTEL"/>
    <s v="A08954018"/>
  </r>
  <r>
    <s v="Gerència de Recursos"/>
    <x v="1"/>
    <s v="21004132/220000323947"/>
    <n v="2022"/>
    <s v="Compra material tècnic de neteja GR"/>
    <n v="54.45"/>
    <d v="2022-07-11T00:00:00"/>
    <d v="2022-12-31T00:00:00"/>
    <s v="BOMARI S.L"/>
    <s v="B08855843"/>
  </r>
  <r>
    <s v="Gerència de Recursos"/>
    <x v="1"/>
    <s v="21004132/220000322215"/>
    <n v="2022"/>
    <s v="Compra material tècnic de neteja GR"/>
    <n v="58.48"/>
    <d v="2022-07-11T00:00:00"/>
    <d v="2022-12-31T00:00:00"/>
    <s v="BOMARI S.L"/>
    <s v="B08855843"/>
  </r>
  <r>
    <s v="Gerència de Recursos"/>
    <x v="1"/>
    <s v="21004132/220000351902"/>
    <n v="2022"/>
    <s v="Compra material tècnic de neteja GR"/>
    <n v="1244.82"/>
    <d v="2022-09-14T00:00:00"/>
    <d v="2022-12-31T00:00:00"/>
    <s v="BOMARI S.L"/>
    <s v="B08855843"/>
  </r>
  <r>
    <s v="Gerència d'Àrea de Seguretat i Prevenció"/>
    <x v="1"/>
    <s v="22000281/220000296257"/>
    <n v="2022"/>
    <s v="Submin. mat. operatiu i reposició GUB"/>
    <n v="181.5"/>
    <d v="2022-07-04T00:00:00"/>
    <d v="2022-12-31T00:00:00"/>
    <s v="BOMARI S.L"/>
    <s v="B08855843"/>
  </r>
  <r>
    <s v="Gerència d'Àrea de Seguretat i Prevenció"/>
    <x v="1"/>
    <s v="22000281/220000340980"/>
    <n v="2022"/>
    <s v="Submin. mat. operatiu i reposició GUB"/>
    <n v="348.48"/>
    <d v="2022-07-27T00:00:00"/>
    <d v="2022-12-31T00:00:00"/>
    <s v="BOMARI S.L"/>
    <s v="B08855843"/>
  </r>
  <r>
    <s v="Districte de Gràcia"/>
    <x v="0"/>
    <s v="21004859/220000373123"/>
    <n v="2022"/>
    <s v="Discapacitat, organització d'actes i activitats"/>
    <n v="2904"/>
    <d v="2022-09-05T00:00:00"/>
    <d v="2022-12-31T00:00:00"/>
    <s v="BORRAS CLAVERO"/>
    <m/>
  </r>
  <r>
    <s v="Gerència de Recursos"/>
    <x v="1"/>
    <s v="21004133/220000321782"/>
    <n v="2022"/>
    <s v="Material tècnic divers fungible No homologat GR"/>
    <n v="1329.69"/>
    <d v="2022-07-11T00:00:00"/>
    <d v="2022-12-31T00:00:00"/>
    <s v="BOTTCHER IBERICA S.A"/>
    <s v="A28939221"/>
  </r>
  <r>
    <s v="Gerència Medi Ambient i Serveis Urbans"/>
    <x v="0"/>
    <s v="22001740/220000323821"/>
    <n v="2022"/>
    <s v="Despeses menor quantia passejades Mapa B+S"/>
    <n v="847"/>
    <d v="2022-07-14T00:00:00"/>
    <d v="2022-12-31T00:00:00"/>
    <s v="BOZZANO"/>
    <m/>
  </r>
  <r>
    <s v="Gerència d'Area d'Ecologia Urbana"/>
    <x v="1"/>
    <s v="21003973/220000311594"/>
    <n v="2022"/>
    <s v="Submin.material oficina no subjecte subhasta 2022"/>
    <n v="438.02"/>
    <d v="2022-07-06T00:00:00"/>
    <d v="2022-12-31T00:00:00"/>
    <s v="BRAIDINK, S.L."/>
    <s v="B59307918"/>
  </r>
  <r>
    <s v="Gerència d'Area d'Ecologia Urbana"/>
    <x v="1"/>
    <s v="21003973/220000364067"/>
    <n v="2022"/>
    <s v="Submin.material oficina no subjecte subhasta 2022"/>
    <n v="75.87"/>
    <d v="2022-08-29T00:00:00"/>
    <d v="2022-12-31T00:00:00"/>
    <s v="BRAIDINK, S.L."/>
    <s v="B59307918"/>
  </r>
  <r>
    <s v="Gerència de Recursos"/>
    <x v="1"/>
    <s v="21003998/220000320288"/>
    <n v="2022"/>
    <s v="Compra consumibles informàtica No homologat 2022"/>
    <n v="119.79"/>
    <d v="2022-07-11T00:00:00"/>
    <d v="2022-12-31T00:00:00"/>
    <s v="BRAIDINK, S.L."/>
    <s v="B59307918"/>
  </r>
  <r>
    <s v="Districte de Sarrià - Sant Gervasi"/>
    <x v="1"/>
    <s v="22000010/220000304865"/>
    <n v="2022"/>
    <s v="Compra de material d'oficina no homologat"/>
    <n v="98.74"/>
    <d v="2022-07-04T00:00:00"/>
    <d v="2022-12-31T00:00:00"/>
    <s v="BRAIDINK, S.L."/>
    <s v="B59307918"/>
  </r>
  <r>
    <s v="Districte de Sarrià - Sant Gervasi"/>
    <x v="1"/>
    <s v="22000010/220000329086"/>
    <n v="2022"/>
    <s v="Compra de material d'oficina no homologat"/>
    <n v="28.52"/>
    <d v="2022-07-15T00:00:00"/>
    <d v="2022-12-31T00:00:00"/>
    <s v="BRAIDINK, S.L."/>
    <s v="B59307918"/>
  </r>
  <r>
    <s v="Districte de Sarrià - Sant Gervasi"/>
    <x v="1"/>
    <s v="22000010/220000329079"/>
    <n v="2022"/>
    <s v="Compra de material d'oficina no homologat"/>
    <n v="36.08"/>
    <d v="2022-07-15T00:00:00"/>
    <d v="2022-12-31T00:00:00"/>
    <s v="BRAIDINK, S.L."/>
    <s v="B59307918"/>
  </r>
  <r>
    <s v="Districte de l'Eixample"/>
    <x v="1"/>
    <s v="22000192/220000331467"/>
    <n v="2022"/>
    <s v="Adquisició de material d'oficina no homologat"/>
    <n v="237.12"/>
    <d v="2022-07-22T00:00:00"/>
    <d v="2022-12-31T00:00:00"/>
    <s v="BRAIDINK, S.L."/>
    <s v="B59307918"/>
  </r>
  <r>
    <s v="Districte de l'Eixample"/>
    <x v="1"/>
    <s v="22000192/220000358306"/>
    <n v="2022"/>
    <s v="Adquisició de material d'oficina no homologat"/>
    <n v="128.94"/>
    <d v="2022-08-24T00:00:00"/>
    <d v="2022-12-31T00:00:00"/>
    <s v="BRAIDINK, S.L."/>
    <s v="B59307918"/>
  </r>
  <r>
    <s v="Districte de l'Eixample"/>
    <x v="1"/>
    <s v="22000193/220000337962"/>
    <n v="2022"/>
    <s v="Adquisició de material d'ofimàtica no homologat"/>
    <n v="42.05"/>
    <d v="2022-07-22T00:00:00"/>
    <d v="2022-12-31T00:00:00"/>
    <s v="BRAIDINK, S.L."/>
    <s v="B59307918"/>
  </r>
  <r>
    <s v="Districte de Les Corts"/>
    <x v="1"/>
    <s v="22000261/220000406201"/>
    <n v="2022"/>
    <s v="ADQUISICIÓ MATERIAL D'OFICINA NO HOMOLOGAT 2022"/>
    <n v="96.8"/>
    <d v="2022-09-20T00:00:00"/>
    <d v="2022-12-31T00:00:00"/>
    <s v="BRAIDINK, S.L."/>
    <s v="B59307918"/>
  </r>
  <r>
    <s v="Ger. Àrea Economia, Recursos i Prom.Eco"/>
    <x v="0"/>
    <s v="22000108/220000268835"/>
    <n v="2022"/>
    <s v="Actes puntuals i no recurrents Consum 2022"/>
    <n v="3600"/>
    <d v="2022-07-01T00:00:00"/>
    <d v="2022-12-31T00:00:00"/>
    <s v="BRAVO GAMA SL"/>
    <s v="B59688960"/>
  </r>
  <r>
    <s v="Gerència de Recursos"/>
    <x v="0"/>
    <s v="21003963/220000339317"/>
    <n v="2022"/>
    <s v="DESPESES DE MENOR QUANTIA PER A ACTES PUNTUALS"/>
    <n v="297.87"/>
    <d v="2022-07-21T00:00:00"/>
    <d v="2022-12-31T00:00:00"/>
    <s v="C.G.CREACIONES GRAFICAS S.A"/>
    <s v="A08345035"/>
  </r>
  <r>
    <s v="Gerència de Recursos"/>
    <x v="1"/>
    <s v="21003994/220000339318"/>
    <n v="2022"/>
    <s v="Material tècnic no homologat"/>
    <n v="2267"/>
    <d v="2022-07-28T00:00:00"/>
    <d v="2022-12-31T00:00:00"/>
    <s v="C.G.CREACIONES GRAFICAS S.A"/>
    <s v="A08345035"/>
  </r>
  <r>
    <s v="Districte d' Horta-Guinardó"/>
    <x v="0"/>
    <s v="22001877/220000284369"/>
    <n v="2022"/>
    <s v="SERVEIS PER ATENCIONS PROTOCOLÀRIES"/>
    <n v="470"/>
    <d v="2022-07-04T00:00:00"/>
    <d v="2022-12-31T00:00:00"/>
    <s v="CABRERO DAUNERT"/>
    <m/>
  </r>
  <r>
    <s v="Ger. Àrea Ag.2030, Trans Dig i Esports"/>
    <x v="0"/>
    <s v="22001814/220000310229"/>
    <n v="2022"/>
    <s v="Serveis d'allotjaments urgents"/>
    <n v="336"/>
    <d v="2022-07-14T00:00:00"/>
    <d v="2022-12-31T00:00:00"/>
    <s v="CALVO SOLER"/>
    <m/>
  </r>
  <r>
    <s v="Ger. Àrea Ag.2030, Trans Dig i Esports"/>
    <x v="0"/>
    <s v="22001814/220000339397"/>
    <n v="2022"/>
    <s v="Serveis d'allotjaments urgents"/>
    <n v="1790"/>
    <d v="2022-08-16T00:00:00"/>
    <d v="2022-12-31T00:00:00"/>
    <s v="CALVO SOLER"/>
    <m/>
  </r>
  <r>
    <s v="Ger. Àrea Ag.2030, Trans Dig i Esports"/>
    <x v="0"/>
    <s v="22002421/220000394903"/>
    <n v="2022"/>
    <s v="Serveis d'allotjaments urgents"/>
    <n v="1050"/>
    <d v="2022-09-13T00:00:00"/>
    <d v="2022-12-31T00:00:00"/>
    <s v="CALVO SOLER"/>
    <m/>
  </r>
  <r>
    <s v="Ger. Àrea Ag.2030, Trans Dig i Esports"/>
    <x v="0"/>
    <s v="22002421/220000382349"/>
    <n v="2022"/>
    <s v="Serveis d'allotjaments urgents"/>
    <n v="2170"/>
    <d v="2022-09-13T00:00:00"/>
    <d v="2022-12-31T00:00:00"/>
    <s v="CALVO SOLER"/>
    <m/>
  </r>
  <r>
    <s v="Gerència d'Area d'Ecologia Urbana"/>
    <x v="0"/>
    <s v="22001638/220000323512"/>
    <n v="2022"/>
    <s v="Serveis Comunicació produc.actes i esdeve.puntuals"/>
    <n v="181.5"/>
    <d v="2022-07-14T00:00:00"/>
    <d v="2022-12-31T00:00:00"/>
    <s v="CAMACHO FINESTRES"/>
    <m/>
  </r>
  <r>
    <s v="Districte de Gràcia"/>
    <x v="1"/>
    <s v="22001216/220000341752"/>
    <n v="2022"/>
    <s v="Subministrament bens mobles inventariables any"/>
    <n v="1096.26"/>
    <d v="2022-08-08T00:00:00"/>
    <d v="2022-12-31T00:00:00"/>
    <s v="CANALETAS,S.A."/>
    <s v="A08607913"/>
  </r>
  <r>
    <s v="Districte d' Horta-Guinardó"/>
    <x v="0"/>
    <s v="21004875/220000345775"/>
    <n v="2022"/>
    <s v="manteniment i reparació maquinaria"/>
    <n v="77.02"/>
    <d v="2022-08-02T00:00:00"/>
    <d v="2022-12-31T00:00:00"/>
    <s v="CANON ESPAñA, S.A."/>
    <s v="A28122125"/>
  </r>
  <r>
    <s v="Gerència d'Àrea de Seguretat i Prevenció"/>
    <x v="0"/>
    <s v="22000282/220000298319"/>
    <n v="2022"/>
    <s v="Servei Rep. de material, revisions i informes GSP"/>
    <n v="852.19"/>
    <d v="2022-07-04T00:00:00"/>
    <d v="2022-12-31T00:00:00"/>
    <s v="CANON ESPAñA, S.A."/>
    <s v="A28122125"/>
  </r>
  <r>
    <s v="Gerència d'Àrea de Seguretat i Prevenció"/>
    <x v="1"/>
    <s v="22000454/220000366990"/>
    <n v="2022"/>
    <s v="Reposició material informàtic no fungible"/>
    <n v="2857.43"/>
    <d v="2022-09-13T00:00:00"/>
    <d v="2022-12-31T00:00:00"/>
    <s v="CANON ESPAñA, S.A."/>
    <s v="A28122125"/>
  </r>
  <r>
    <s v="Gerència d'Àrea de Seguretat i Prevenció"/>
    <x v="1"/>
    <s v="22000467/220000367000"/>
    <n v="2022"/>
    <s v="Subministrament d’equipament elctrònic"/>
    <n v="421.67"/>
    <d v="2022-09-13T00:00:00"/>
    <d v="2022-12-31T00:00:00"/>
    <s v="CANON ESPAñA, S.A."/>
    <s v="A28122125"/>
  </r>
  <r>
    <s v="Districte de l'Eixample"/>
    <x v="1"/>
    <s v="22000505/220000324875"/>
    <n v="2022"/>
    <s v="Adquisició puntual de materials de consum"/>
    <n v="219.45"/>
    <d v="2022-07-13T00:00:00"/>
    <d v="2022-12-31T00:00:00"/>
    <s v="CANUT BALSAS"/>
    <m/>
  </r>
  <r>
    <s v="Districte de Sants-Montjuïc"/>
    <x v="0"/>
    <s v="22002106/220000337675"/>
    <n v="2022"/>
    <s v="Serveis per actes puntuals mostres comercials"/>
    <n v="1936"/>
    <d v="2022-07-26T00:00:00"/>
    <d v="2022-12-31T00:00:00"/>
    <s v="CARMONA ORTA"/>
    <m/>
  </r>
  <r>
    <s v="Gerència de Recursos"/>
    <x v="0"/>
    <s v="21003974/220000389414"/>
    <n v="2022"/>
    <s v="Redacció d’articles Col·lecció Bcn Ecologia"/>
    <n v="3630"/>
    <d v="2022-09-14T00:00:00"/>
    <d v="2022-12-31T00:00:00"/>
    <s v="CASA ANITA LLIBRES, SRL"/>
    <s v="B63639579"/>
  </r>
  <r>
    <s v="Districte de Gràcia"/>
    <x v="0"/>
    <s v="21004882/220000304453"/>
    <n v="2022"/>
    <s v="Protocol·lari DS Persones i Territori"/>
    <n v="1342.36"/>
    <d v="2022-07-07T00:00:00"/>
    <d v="2022-12-31T00:00:00"/>
    <s v="CASA ANITA LLIBRES, SRL"/>
    <s v="B63639579"/>
  </r>
  <r>
    <s v="Gerència d'Àrea de Seguretat i Prevenció"/>
    <x v="1"/>
    <s v="21004660/220000295608"/>
    <n v="2022"/>
    <s v="Adquisició material fungible per als vehicles GUB"/>
    <n v="1168.8599999999999"/>
    <d v="2022-07-19T00:00:00"/>
    <d v="2022-12-31T00:00:00"/>
    <s v="CASACUBERTA SL"/>
    <s v="B59132506"/>
  </r>
  <r>
    <s v="Gerència d'Àrea de Seguretat i Prevenció"/>
    <x v="0"/>
    <s v="21004812/220000285728"/>
    <n v="2022"/>
    <s v="Reparacions de vehicles GUB propietat Ajuntament."/>
    <n v="745.55"/>
    <d v="2022-07-19T00:00:00"/>
    <d v="2022-12-31T00:00:00"/>
    <s v="CASACUBERTA SL"/>
    <s v="B59132506"/>
  </r>
  <r>
    <s v="Gerència d'Àrea de Seguretat i Prevenció"/>
    <x v="0"/>
    <s v="21004812/220000349681"/>
    <n v="2022"/>
    <s v="Reparacions de vehicles GUB propietat Ajuntament."/>
    <n v="1009.14"/>
    <d v="2022-09-06T00:00:00"/>
    <d v="2022-12-31T00:00:00"/>
    <s v="CASACUBERTA SL"/>
    <s v="B59132506"/>
  </r>
  <r>
    <s v="Gerència d'Area d'Ecologia Urbana"/>
    <x v="0"/>
    <s v="22001638/220000310440"/>
    <n v="2022"/>
    <s v="Serveis Comunicació produc.actes i esdeve.puntuals"/>
    <n v="454.96"/>
    <d v="2022-07-07T00:00:00"/>
    <d v="2022-12-31T00:00:00"/>
    <s v="CASAÑAS MUÑOZ"/>
    <m/>
  </r>
  <r>
    <s v="Gerència d'Area d'Ecologia Urbana"/>
    <x v="0"/>
    <s v="22001638/220000313826"/>
    <n v="2022"/>
    <s v="Serveis Comunicació produc.actes i esdeve.puntuals"/>
    <n v="303.70999999999998"/>
    <d v="2022-07-12T00:00:00"/>
    <d v="2022-12-31T00:00:00"/>
    <s v="CASAÑAS MUÑOZ"/>
    <m/>
  </r>
  <r>
    <s v="Gerència d'Area d'Ecologia Urbana"/>
    <x v="0"/>
    <s v="22002147/220000325486"/>
    <n v="2022"/>
    <s v="Serveis Comunicació puntuals"/>
    <n v="1633.5"/>
    <d v="2022-07-21T00:00:00"/>
    <d v="2022-12-31T00:00:00"/>
    <s v="CASANOVAS ABELLAN"/>
    <m/>
  </r>
  <r>
    <s v="Gerència d'Area d'Ecologia Urbana"/>
    <x v="0"/>
    <s v="22000039/220000363071"/>
    <n v="2022"/>
    <s v="Serveis de manteniment d'equips i altres bens"/>
    <n v="3267"/>
    <d v="2022-09-01T00:00:00"/>
    <d v="2022-12-31T00:00:00"/>
    <s v="CASAS FREIXAS"/>
    <m/>
  </r>
  <r>
    <s v="Districte de Gràcia"/>
    <x v="0"/>
    <s v="22002673/220000400136"/>
    <n v="2022"/>
    <s v="Promoció cultural, organització d’actes i activita"/>
    <n v="897.82"/>
    <d v="2022-09-27T00:00:00"/>
    <d v="2022-12-31T00:00:00"/>
    <s v="CASTELLERS DE LA VILA DE GRACI"/>
    <s v="G61307229"/>
  </r>
  <r>
    <s v="Districte de Sant Andreu"/>
    <x v="0"/>
    <s v="22000779/220000322985"/>
    <n v="2022"/>
    <s v="Gestió de actes protocol.laris"/>
    <n v="242"/>
    <d v="2022-07-25T00:00:00"/>
    <d v="2022-12-31T00:00:00"/>
    <s v="CAVA RUIZ"/>
    <m/>
  </r>
  <r>
    <s v="Gerència d'Àrea de Seguretat i Prevenció"/>
    <x v="0"/>
    <s v="22000466/220000298873"/>
    <n v="2022"/>
    <s v="Reparació d’equips electrònics"/>
    <n v="1827.71"/>
    <d v="2022-07-04T00:00:00"/>
    <d v="2022-12-31T00:00:00"/>
    <s v="CENORMA SLU"/>
    <s v="B62829486"/>
  </r>
  <r>
    <s v="Gerència d'Àrea de Seguretat i Prevenció"/>
    <x v="0"/>
    <s v="22000466/220000341060"/>
    <n v="2022"/>
    <s v="Reparació d’equips electrònics"/>
    <n v="601.12"/>
    <d v="2022-09-06T00:00:00"/>
    <d v="2022-12-31T00:00:00"/>
    <s v="CENORMA SLU"/>
    <s v="B62829486"/>
  </r>
  <r>
    <s v="Gerència d'Àrea de Seguretat i Prevenció"/>
    <x v="1"/>
    <s v="22000467/220000326147"/>
    <n v="2022"/>
    <s v="Subministrament d’equipament elctrònic"/>
    <n v="1869.45"/>
    <d v="2022-07-19T00:00:00"/>
    <d v="2022-12-31T00:00:00"/>
    <s v="CENORMA SLU"/>
    <s v="B62829486"/>
  </r>
  <r>
    <s v="Districte de Gràcia"/>
    <x v="0"/>
    <s v="22002673/220000381333"/>
    <n v="2022"/>
    <s v="Promoció cultural, organització d’actes i activita"/>
    <n v="1165"/>
    <d v="2022-09-19T00:00:00"/>
    <d v="2022-12-31T00:00:00"/>
    <s v="CENTRAL PARC DE BAIX LLOBREGAT"/>
    <s v="F66549494"/>
  </r>
  <r>
    <s v="Gerència d'Àrea de Seguretat i Prevenció"/>
    <x v="1"/>
    <s v="22000281/220000378225"/>
    <n v="2022"/>
    <s v="Submin. mat. operatiu i reposició GUB"/>
    <n v="158.99"/>
    <d v="2022-09-06T00:00:00"/>
    <d v="2022-12-31T00:00:00"/>
    <s v="CENTRALHIPICA SL"/>
    <s v="B65035529"/>
  </r>
  <r>
    <s v="Gerència d'Àrea de Seguretat i Prevenció"/>
    <x v="1"/>
    <s v="22000281/220000353304"/>
    <n v="2022"/>
    <s v="Submin. mat. operatiu i reposició GUB"/>
    <n v="437.23"/>
    <d v="2022-09-06T00:00:00"/>
    <d v="2022-12-31T00:00:00"/>
    <s v="CENTRALHIPICA SL"/>
    <s v="B65035529"/>
  </r>
  <r>
    <s v="Districte de Sants-Montjuïc"/>
    <x v="0"/>
    <s v="21004849/220000262493"/>
    <n v="2022"/>
    <s v="Serveis per festes i actes puntuals no recurrents"/>
    <n v="270"/>
    <d v="2022-07-01T00:00:00"/>
    <d v="2022-12-31T00:00:00"/>
    <s v="CENTRE CULTURAL ESTRELLAS ALTA"/>
    <s v="G62726955"/>
  </r>
  <r>
    <s v="Districte de Gràcia"/>
    <x v="0"/>
    <s v="22000741/220000388251"/>
    <n v="2022"/>
    <s v="Compra de serveis i actes culturals"/>
    <n v="970"/>
    <d v="2022-09-19T00:00:00"/>
    <d v="2022-12-31T00:00:00"/>
    <s v="CENTRE DE RECURSOS AUTISME"/>
    <s v="G65469645"/>
  </r>
  <r>
    <s v="Districte de Sants-Montjuïc"/>
    <x v="0"/>
    <s v="22002108/220000388252"/>
    <n v="2022"/>
    <s v="Serveis per actes puntuals no recurrents"/>
    <n v="790"/>
    <d v="2022-09-07T00:00:00"/>
    <d v="2022-12-31T00:00:00"/>
    <s v="CENTRE DE RECURSOS AUTISME"/>
    <s v="G65469645"/>
  </r>
  <r>
    <s v="Gerència Medi Ambient i Serveis Urbans"/>
    <x v="0"/>
    <s v="22001740/220000310412"/>
    <n v="2022"/>
    <s v="Despeses menor quantia passejades Mapa B+S"/>
    <n v="700"/>
    <d v="2022-07-12T00:00:00"/>
    <d v="2022-12-31T00:00:00"/>
    <s v="CENTRE OCUPACIONAL G D C V, SC"/>
    <s v="F59564401"/>
  </r>
  <r>
    <s v="Ger. Àrea Cultura, Educ., Ciència i Com."/>
    <x v="0"/>
    <s v="22001187/220000363943"/>
    <n v="2022"/>
    <s v="Producció per a festes i celebracions 2022"/>
    <n v="350"/>
    <d v="2022-08-08T00:00:00"/>
    <d v="2022-12-31T00:00:00"/>
    <s v="CENTRO CULTURAL GITANO LA MINA"/>
    <s v="G58308099"/>
  </r>
  <r>
    <s v="Districte de Nou Barris"/>
    <x v="0"/>
    <s v="22000310/220000306324"/>
    <n v="2022"/>
    <s v="SUPORT A LES PERSONES AMB DISCAPACITAT"/>
    <n v="183.8"/>
    <d v="2022-07-05T00:00:00"/>
    <d v="2022-12-31T00:00:00"/>
    <s v="CENTRO RECREATIVO DE SORDOMUDO"/>
    <s v="G08610453"/>
  </r>
  <r>
    <s v="Districte de Sant Andreu"/>
    <x v="1"/>
    <s v="22000206/220000346894"/>
    <n v="2022"/>
    <s v="Material d'oficina no homologat"/>
    <n v="51.43"/>
    <d v="2022-08-01T00:00:00"/>
    <d v="2022-12-31T00:00:00"/>
    <s v="CET TRABAJOS SOLIDARIOS S.L"/>
    <s v="B63792550"/>
  </r>
  <r>
    <s v="Districte de Sant Andreu"/>
    <x v="1"/>
    <s v="22000210/220000346877"/>
    <n v="2022"/>
    <s v="Adq. mat. fungible informàtica per equip"/>
    <n v="66.790000000000006"/>
    <d v="2022-08-01T00:00:00"/>
    <d v="2022-12-31T00:00:00"/>
    <s v="CET TRABAJOS SOLIDARIOS S.L"/>
    <s v="B63792550"/>
  </r>
  <r>
    <s v="Districte de Sant Andreu"/>
    <x v="1"/>
    <s v="22000211/220000346858"/>
    <n v="2022"/>
    <s v="Material tècnic divers per a dependències Dte"/>
    <n v="103.94"/>
    <d v="2022-08-01T00:00:00"/>
    <d v="2022-12-31T00:00:00"/>
    <s v="CET TRABAJOS SOLIDARIOS S.L"/>
    <s v="B63792550"/>
  </r>
  <r>
    <s v="Gerència de Recursos"/>
    <x v="0"/>
    <s v="21003968/220000302486"/>
    <n v="2022"/>
    <s v="Manteniment i reparació altres béns singulars"/>
    <n v="1600.5"/>
    <d v="2022-07-04T00:00:00"/>
    <d v="2022-12-31T00:00:00"/>
    <s v="CID PÉREZ"/>
    <m/>
  </r>
  <r>
    <s v="Gerència Medi Ambient i Serveis Urbans"/>
    <x v="0"/>
    <s v="22000513/220000293901"/>
    <n v="2022"/>
    <s v="manteniment equps soroll"/>
    <n v="404.2"/>
    <d v="2022-07-04T00:00:00"/>
    <d v="2022-12-31T00:00:00"/>
    <s v="CITELUM ITALIA S.R.L."/>
    <s v="W0117310C"/>
  </r>
  <r>
    <s v="Gerència Medi Ambient i Serveis Urbans"/>
    <x v="0"/>
    <s v="22000513/220000293905"/>
    <n v="2022"/>
    <s v="manteniment equps soroll"/>
    <n v="134.72999999999999"/>
    <d v="2022-07-04T00:00:00"/>
    <d v="2022-12-31T00:00:00"/>
    <s v="CITELUM ITALIA S.R.L."/>
    <s v="W0117310C"/>
  </r>
  <r>
    <s v="Gerència de l'Arquitecte en Cap"/>
    <x v="0"/>
    <s v="22001676/220000294105"/>
    <n v="2022"/>
    <s v="Actes i esdeveniments puntuals de Comunicació"/>
    <n v="904.77"/>
    <d v="2022-07-06T00:00:00"/>
    <d v="2022-12-31T00:00:00"/>
    <s v="CITELUM ITALIA S.R.L."/>
    <s v="W0117310C"/>
  </r>
  <r>
    <s v="Gerència de l'Arquitecte en Cap"/>
    <x v="0"/>
    <s v="22001676/220000293908"/>
    <n v="2022"/>
    <s v="Actes i esdeveniments puntuals de Comunicació"/>
    <n v="569.14"/>
    <d v="2022-07-06T00:00:00"/>
    <d v="2022-12-31T00:00:00"/>
    <s v="CITELUM ITALIA S.R.L."/>
    <s v="W0117310C"/>
  </r>
  <r>
    <s v="Districte de Sants-Montjuïc"/>
    <x v="0"/>
    <s v="22002465/220000387952"/>
    <n v="2022"/>
    <s v="Serveis per suport actes puntuals i no recurrents"/>
    <n v="2225.54"/>
    <d v="2022-09-09T00:00:00"/>
    <d v="2022-12-31T00:00:00"/>
    <s v="CITELUM ITALIA S.R.L."/>
    <s v="W0117310C"/>
  </r>
  <r>
    <s v="Districte de Gràcia"/>
    <x v="0"/>
    <s v="21004881/220000308207"/>
    <n v="2022"/>
    <s v="Actuacions al territori"/>
    <n v="338.8"/>
    <d v="2022-07-14T00:00:00"/>
    <d v="2022-12-31T00:00:00"/>
    <s v="CLAVER RODRIGUEZ"/>
    <m/>
  </r>
  <r>
    <s v="Ger. Àrea Ag.2030, Trans Dig i Esports"/>
    <x v="1"/>
    <s v="22001738/220000339333"/>
    <n v="2022"/>
    <s v="Petit Mant i reparacions equips DPA per l'any 2022"/>
    <n v="1667.14"/>
    <d v="2022-08-16T00:00:00"/>
    <d v="2022-12-31T00:00:00"/>
    <s v="CLINICA VETERINARIA CALAFELL -"/>
    <s v="J61386835"/>
  </r>
  <r>
    <s v="Gerència de Recursos"/>
    <x v="0"/>
    <s v="21004005/220000293915"/>
    <n v="2022"/>
    <s v="DESPESES DE MENOR QUANTIA PER A ACTES PUNTUALS"/>
    <n v="3617.9"/>
    <d v="2022-07-04T00:00:00"/>
    <d v="2022-12-31T00:00:00"/>
    <s v="CODEA STUDIO SL"/>
    <s v="B66523507"/>
  </r>
  <r>
    <s v="Districte de Gràcia"/>
    <x v="0"/>
    <s v="21004858/220000342829"/>
    <n v="2022"/>
    <s v="La Sedeta, organització d'actes i activitats"/>
    <n v="1694"/>
    <d v="2022-08-09T00:00:00"/>
    <d v="2022-12-31T00:00:00"/>
    <s v="CODINA FOSSAS"/>
    <m/>
  </r>
  <r>
    <s v="Gerència de Recursos"/>
    <x v="2"/>
    <s v="22000055/220000288082"/>
    <n v="2022"/>
    <s v="Subscripcions revistes Gerències i Districtes 2022"/>
    <n v="784"/>
    <d v="2022-07-06T00:00:00"/>
    <d v="2022-12-31T00:00:00"/>
    <s v="COL NAL SECRETARIOS INTERV Y D"/>
    <s v="Q2866023A"/>
  </r>
  <r>
    <s v="Gerència d'Àrea de Seguretat i Prevenció"/>
    <x v="0"/>
    <s v="22000137/220000254165"/>
    <n v="2022"/>
    <s v="Contractació d’actes mediació convivència"/>
    <n v="250.01"/>
    <d v="2022-07-04T00:00:00"/>
    <d v="2022-12-31T00:00:00"/>
    <s v="COL. OFICIAL DE PSICOLEGS DE C"/>
    <s v="Q5855028F"/>
  </r>
  <r>
    <s v="Gerència d'Àrea de Seguretat i Prevenció"/>
    <x v="0"/>
    <s v="22000137/220000254153"/>
    <n v="2022"/>
    <s v="Contractació d’actes mediació convivència"/>
    <n v="250.01"/>
    <d v="2022-07-04T00:00:00"/>
    <d v="2022-12-31T00:00:00"/>
    <s v="COL. OFICIAL DE PSICOLEGS DE C"/>
    <s v="Q5855028F"/>
  </r>
  <r>
    <s v="Gerència d'Àrea de Seguretat i Prevenció"/>
    <x v="0"/>
    <s v="22000137/220000254168"/>
    <n v="2022"/>
    <s v="Contractació d’actes mediació convivència"/>
    <n v="250.01"/>
    <d v="2022-07-04T00:00:00"/>
    <d v="2022-12-31T00:00:00"/>
    <s v="COL. OFICIAL DE PSICOLEGS DE C"/>
    <s v="Q5855028F"/>
  </r>
  <r>
    <s v="Gerència d'Àrea de Seguretat i Prevenció"/>
    <x v="0"/>
    <s v="22000137/220000323024"/>
    <n v="2022"/>
    <s v="Contractació d’actes mediació convivència"/>
    <n v="250"/>
    <d v="2022-07-19T00:00:00"/>
    <d v="2022-12-31T00:00:00"/>
    <s v="COL. OFICIAL DE PSICOLEGS DE C"/>
    <s v="Q5855028F"/>
  </r>
  <r>
    <s v="Gerència d'Àrea de Seguretat i Prevenció"/>
    <x v="0"/>
    <s v="22000137/220000318257"/>
    <n v="2022"/>
    <s v="Contractació d’actes mediació convivència"/>
    <n v="150"/>
    <d v="2022-07-19T00:00:00"/>
    <d v="2022-12-31T00:00:00"/>
    <s v="COL. OFICIAL DE PSICOLEGS DE C"/>
    <s v="Q5855028F"/>
  </r>
  <r>
    <s v="Gerència d'Àrea de Seguretat i Prevenció"/>
    <x v="0"/>
    <s v="22000137/220000282577"/>
    <n v="2022"/>
    <s v="Contractació d’actes mediació convivència"/>
    <n v="50"/>
    <d v="2022-07-04T00:00:00"/>
    <d v="2022-12-31T00:00:00"/>
    <s v="COL.LEGI EDUCADORES I EDUCADOR"/>
    <s v="Q5850040F"/>
  </r>
  <r>
    <s v="Gerència d'Àrea de Seguretat i Prevenció"/>
    <x v="0"/>
    <s v="22000137/220000282582"/>
    <n v="2022"/>
    <s v="Contractació d’actes mediació convivència"/>
    <n v="250"/>
    <d v="2022-07-04T00:00:00"/>
    <d v="2022-12-31T00:00:00"/>
    <s v="COL.LEGI EDUCADORES I EDUCADOR"/>
    <s v="Q5850040F"/>
  </r>
  <r>
    <s v="Gerència d'Àrea de Seguretat i Prevenció"/>
    <x v="0"/>
    <s v="22000137/220000282576"/>
    <n v="2022"/>
    <s v="Contractació d’actes mediació convivència"/>
    <n v="250"/>
    <d v="2022-07-04T00:00:00"/>
    <d v="2022-12-31T00:00:00"/>
    <s v="COL.LEGI EDUCADORES I EDUCADOR"/>
    <s v="Q5850040F"/>
  </r>
  <r>
    <s v="Gerència d'Àrea de Seguretat i Prevenció"/>
    <x v="0"/>
    <s v="22000137/220000324193"/>
    <n v="2022"/>
    <s v="Contractació d’actes mediació convivència"/>
    <n v="250"/>
    <d v="2022-07-19T00:00:00"/>
    <d v="2022-12-31T00:00:00"/>
    <s v="COL.LEGI EDUCADORES I EDUCADOR"/>
    <s v="Q5850040F"/>
  </r>
  <r>
    <s v="Gerència d'Àrea de Seguretat i Prevenció"/>
    <x v="0"/>
    <s v="22000137/220000324194"/>
    <n v="2022"/>
    <s v="Contractació d’actes mediació convivència"/>
    <n v="250"/>
    <d v="2022-07-19T00:00:00"/>
    <d v="2022-12-31T00:00:00"/>
    <s v="COL.LEGI EDUCADORES I EDUCADOR"/>
    <s v="Q5850040F"/>
  </r>
  <r>
    <s v="Gerència d'Àrea de Seguretat i Prevenció"/>
    <x v="0"/>
    <s v="22000137/220000351353"/>
    <n v="2022"/>
    <s v="Contractació d’actes mediació convivència"/>
    <n v="250"/>
    <d v="2022-09-09T00:00:00"/>
    <d v="2022-12-31T00:00:00"/>
    <s v="COL.LEGI EDUCADORES I EDUCADOR"/>
    <s v="Q5850040F"/>
  </r>
  <r>
    <s v="Gerència d'Àrea de Seguretat i Prevenció"/>
    <x v="0"/>
    <s v="22000137/220000400443"/>
    <n v="2022"/>
    <s v="Contractació d’actes mediació convivència"/>
    <n v="250"/>
    <d v="2022-09-29T00:00:00"/>
    <d v="2022-12-31T00:00:00"/>
    <s v="COL.LEGI EDUCADORES I EDUCADOR"/>
    <s v="Q5850040F"/>
  </r>
  <r>
    <s v="Gerència de Recursos"/>
    <x v="2"/>
    <s v="22000055/220000287265"/>
    <n v="2022"/>
    <s v="Subscripcions revistes Gerències i Districtes 2022"/>
    <n v="70"/>
    <d v="2022-07-06T00:00:00"/>
    <d v="2022-12-31T00:00:00"/>
    <s v="COL.LEGI OF.BIBLIOTECARIS-DOCU"/>
    <s v="Q0878005H"/>
  </r>
  <r>
    <s v="Ger. Àrea Ag.2030, Trans Dig i Esports"/>
    <x v="1"/>
    <s v="22000734/220000289458"/>
    <n v="2022"/>
    <s v="Prod. farmàcia i formules magistrals CAACB 2022"/>
    <n v="3629.82"/>
    <d v="2022-07-01T00:00:00"/>
    <d v="2022-12-31T00:00:00"/>
    <s v="COL.LEGI OFICIAL VETERINARIS B"/>
    <s v="Q0871001D"/>
  </r>
  <r>
    <s v="Ger. Àrea Ag.2030, Trans Dig i Esports"/>
    <x v="1"/>
    <s v="22002076/220000405514"/>
    <n v="2022"/>
    <s v="Prod. farmàcia i formules magistrals CAACB 2022"/>
    <n v="3629.82"/>
    <d v="2022-09-28T00:00:00"/>
    <d v="2022-12-31T00:00:00"/>
    <s v="COL.LEGI OFICIAL VETERINARIS B"/>
    <s v="Q0871001D"/>
  </r>
  <r>
    <s v="Districte de Nou Barris"/>
    <x v="0"/>
    <s v="22000381/220000353864"/>
    <n v="2022"/>
    <s v="SUPORT ACTIVITATS AL TERRITORI DE NOU BARRIS"/>
    <n v="2499.86"/>
    <d v="2022-08-02T00:00:00"/>
    <d v="2022-12-31T00:00:00"/>
    <s v="COLLA CASTELLERS DE BARCELONA"/>
    <s v="G08822496"/>
  </r>
  <r>
    <s v="Districte de Ciutat Vella"/>
    <x v="1"/>
    <s v="22000027/220000412181"/>
    <n v="2022"/>
    <s v="Adquisició de material fungible"/>
    <n v="48.78"/>
    <d v="2022-09-22T00:00:00"/>
    <d v="2022-12-31T00:00:00"/>
    <s v="COMERCIAL BOLSERA S L"/>
    <s v="B63479034"/>
  </r>
  <r>
    <s v="Districte de l'Eixample"/>
    <x v="1"/>
    <s v="22000192/220000314681"/>
    <n v="2022"/>
    <s v="Adquisició de material d'oficina no homologat"/>
    <n v="28.8"/>
    <d v="2022-07-07T00:00:00"/>
    <d v="2022-12-31T00:00:00"/>
    <s v="COMERCIAL CONTEL, S.A."/>
    <s v="A58026634"/>
  </r>
  <r>
    <s v="Gerència d'Àrea de Seguretat i Prevenció"/>
    <x v="1"/>
    <s v="22000588/220000322999"/>
    <n v="2022"/>
    <s v="Submin. mob. divers i complements no homologat GSP"/>
    <n v="313.72000000000003"/>
    <d v="2022-07-14T00:00:00"/>
    <d v="2022-12-31T00:00:00"/>
    <s v="COMERCIAL CONTEL, S.A."/>
    <s v="A58026634"/>
  </r>
  <r>
    <s v="Gerència d'Àrea de Seguretat i Prevenció"/>
    <x v="1"/>
    <s v="22000588/220000314685"/>
    <n v="2022"/>
    <s v="Submin. mob. divers i complements no homologat GSP"/>
    <n v="2044.9"/>
    <d v="2022-07-14T00:00:00"/>
    <d v="2022-12-31T00:00:00"/>
    <s v="COMERCIAL CONTEL, S.A."/>
    <s v="A58026634"/>
  </r>
  <r>
    <s v="Districte de Sant Andreu"/>
    <x v="1"/>
    <s v="22001130/220000308171"/>
    <n v="2022"/>
    <s v="Mobiliari no homologat per reposició Centres Dte."/>
    <n v="824.01"/>
    <d v="2022-07-03T00:00:00"/>
    <d v="2022-12-31T00:00:00"/>
    <s v="COMERCIAL CONTEL, S.A."/>
    <s v="A58026634"/>
  </r>
  <r>
    <s v="Districte de Sant Andreu"/>
    <x v="1"/>
    <s v="22001130/220000308170"/>
    <n v="2022"/>
    <s v="Mobiliari no homologat per reposició Centres Dte."/>
    <n v="52.64"/>
    <d v="2022-07-03T00:00:00"/>
    <d v="2022-12-31T00:00:00"/>
    <s v="COMERCIAL CONTEL, S.A."/>
    <s v="A58026634"/>
  </r>
  <r>
    <s v="Districte de Gràcia"/>
    <x v="1"/>
    <s v="22001216/220000332726"/>
    <n v="2022"/>
    <s v="Subministrament bens mobles inventariables any"/>
    <n v="1345.52"/>
    <d v="2022-07-21T00:00:00"/>
    <d v="2022-12-31T00:00:00"/>
    <s v="COMERCIAL CONTEL, S.A."/>
    <s v="A58026634"/>
  </r>
  <r>
    <s v="Districte de Sarrià - Sant Gervasi"/>
    <x v="1"/>
    <s v="22002141/220000332733"/>
    <n v="2022"/>
    <s v="Compra de mobiliari no homologat"/>
    <n v="1334.03"/>
    <d v="2022-07-18T00:00:00"/>
    <d v="2022-12-31T00:00:00"/>
    <s v="COMERCIAL CONTEL, S.A."/>
    <s v="A58026634"/>
  </r>
  <r>
    <s v="Ger. Àrea Economia, Recursos i Prom.Eco"/>
    <x v="0"/>
    <s v="22000103/220000347798"/>
    <n v="2022"/>
    <s v="DESPESES PER ACTES PUNTUALS"/>
    <n v="998.25"/>
    <d v="2022-07-28T00:00:00"/>
    <d v="2022-12-31T00:00:00"/>
    <s v="COMMCEPTES ESTRATEGICS DE COMU"/>
    <s v="B65955528"/>
  </r>
  <r>
    <s v="Gerència d'Area d'Ecologia Urbana"/>
    <x v="0"/>
    <s v="22001638/220000344846"/>
    <n v="2022"/>
    <s v="Serveis Comunicació produc.actes i esdeve.puntuals"/>
    <n v="399.3"/>
    <d v="2022-07-26T00:00:00"/>
    <d v="2022-12-31T00:00:00"/>
    <s v="COMMCEPTES ESTRATEGICS DE COMU"/>
    <s v="B65955528"/>
  </r>
  <r>
    <s v="Districte de Gràcia"/>
    <x v="0"/>
    <s v="22002673/220000386971"/>
    <n v="2022"/>
    <s v="Promoció cultural, organització d’actes i activita"/>
    <n v="1185.8"/>
    <d v="2022-09-06T00:00:00"/>
    <d v="2022-12-31T00:00:00"/>
    <s v="CONSULTORES Y ASESORES EN SEGU"/>
    <s v="B88480512"/>
  </r>
  <r>
    <s v="Ger. Drets Socials, Just. Global, Femini"/>
    <x v="0"/>
    <s v="22000868/220000306239"/>
    <n v="2022"/>
    <s v="Producció d’articles de promoció"/>
    <n v="3146"/>
    <d v="2022-07-11T00:00:00"/>
    <d v="2022-12-31T00:00:00"/>
    <s v="CONTEXTO 2011 SL"/>
    <s v="B65591489"/>
  </r>
  <r>
    <s v="Ger. Drets Socials, Just. Global, Femini"/>
    <x v="0"/>
    <s v="22000868/220000351480"/>
    <n v="2022"/>
    <s v="Producció d’articles de promoció"/>
    <n v="1452"/>
    <d v="2022-08-01T00:00:00"/>
    <d v="2022-12-31T00:00:00"/>
    <s v="CONTEXTO 2011 SL"/>
    <s v="B65591489"/>
  </r>
  <r>
    <s v="Districte de Gràcia"/>
    <x v="0"/>
    <s v="21004863/220000334565"/>
    <n v="2022"/>
    <s v="Cultura, organització d'actes i activitats"/>
    <n v="1488.3"/>
    <d v="2022-07-26T00:00:00"/>
    <d v="2022-12-31T00:00:00"/>
    <s v="COSTA DEL MARESME RENT, SL"/>
    <s v="B64256522"/>
  </r>
  <r>
    <s v="Gerència de Recursos"/>
    <x v="2"/>
    <s v="22002313/220000352056"/>
    <n v="2022"/>
    <s v="Subscripcions revistes corporatives 2022"/>
    <n v="280"/>
    <d v="2022-08-01T00:00:00"/>
    <d v="2022-12-31T00:00:00"/>
    <s v="CRÍTIC SCCL"/>
    <s v="F66334806"/>
  </r>
  <r>
    <s v="Gerència d'Area d'Ecologia Urbana"/>
    <x v="0"/>
    <s v="22002147/220000315214"/>
    <n v="2022"/>
    <s v="Serveis Comunicació puntuals"/>
    <n v="653.4"/>
    <d v="2022-07-12T00:00:00"/>
    <d v="2022-12-31T00:00:00"/>
    <s v="CTRE.ESTUDIS I PROJECTES ESPOR"/>
    <s v="B60168713"/>
  </r>
  <r>
    <s v="Districte de Sants-Montjuïc"/>
    <x v="0"/>
    <s v="22002108/220000336068"/>
    <n v="2022"/>
    <s v="Serveis per actes puntuals no recurrents"/>
    <n v="700"/>
    <d v="2022-07-25T00:00:00"/>
    <d v="2022-12-31T00:00:00"/>
    <s v="CUESTA DEU"/>
    <m/>
  </r>
  <r>
    <s v="Gerència d'Area d'Ecologia Urbana"/>
    <x v="0"/>
    <s v="22000114/220000344695"/>
    <n v="2022"/>
    <s v="Producció actes i esdeveniments puntuals Participa"/>
    <n v="744.15"/>
    <d v="2022-07-26T00:00:00"/>
    <d v="2022-12-31T00:00:00"/>
    <s v="CULTURAL NAU BOSTIK"/>
    <s v="G67095208"/>
  </r>
  <r>
    <s v="Districte de Nou Barris"/>
    <x v="0"/>
    <s v="22001385/220000301540"/>
    <n v="2022"/>
    <s v="SUPORT A ACTIVITATS DE PRIMAVERA"/>
    <n v="252.29"/>
    <d v="2022-07-05T00:00:00"/>
    <d v="2022-10-05T00:00:00"/>
    <s v="DASLER S.A."/>
    <s v="A58519513"/>
  </r>
  <r>
    <s v="Ger. Àrea Economia, Recursos i Prom.Eco"/>
    <x v="0"/>
    <s v="22001696/220000355967"/>
    <n v="2022"/>
    <s v="Actes puntuals i no recurrents Restauració 2022"/>
    <n v="3063.72"/>
    <d v="2022-08-04T00:00:00"/>
    <d v="2022-12-31T00:00:00"/>
    <s v="DDLAB INNOVACIÓN GESTIÓN Y DES"/>
    <s v="B64085954"/>
  </r>
  <r>
    <s v="Gerència d'Àrea de Seguretat i Prevenció"/>
    <x v="1"/>
    <s v="22002371/220000397024"/>
    <n v="2022"/>
    <s v="Subm. eines i accessoris assit./ rescat SPCPEIS"/>
    <n v="2044.9"/>
    <d v="2022-09-29T00:00:00"/>
    <d v="2022-12-31T00:00:00"/>
    <s v="DECORMOPLAS SL"/>
    <s v="B60836434"/>
  </r>
  <r>
    <s v="Ger. Àrea Cultura, Educ., Ciència i Com."/>
    <x v="0"/>
    <s v="22000803/220000381611"/>
    <n v="2022"/>
    <s v="Despeses debats, jornades i acompanyament CEMB"/>
    <n v="2057"/>
    <d v="2022-09-19T00:00:00"/>
    <d v="2022-12-31T00:00:00"/>
    <s v="DEP INSTITUT SL"/>
    <s v="B65474074"/>
  </r>
  <r>
    <s v="Gerència Medi Ambient i Serveis Urbans"/>
    <x v="1"/>
    <s v="22001679/220000407226"/>
    <n v="2022"/>
    <s v="Producció de materials vinculats festes i actes pu"/>
    <n v="1858.56"/>
    <d v="2022-09-23T00:00:00"/>
    <d v="2022-12-31T00:00:00"/>
    <s v="DIEZ Y COMPAñIA, S.A."/>
    <s v="A28022952"/>
  </r>
  <r>
    <s v="Gerència d'Àrea de Seguretat i Prevenció"/>
    <x v="1"/>
    <s v="22000465/220000295009"/>
    <n v="2022"/>
    <s v="Adquisició de material fungible"/>
    <n v="19.03"/>
    <d v="2022-07-04T00:00:00"/>
    <d v="2022-12-31T00:00:00"/>
    <s v="DIOTRONIC,S.A."/>
    <s v="A08338188"/>
  </r>
  <r>
    <s v="Gerència d'Àrea de Seguretat i Prevenció"/>
    <x v="1"/>
    <s v="22000465/220000294914"/>
    <n v="2022"/>
    <s v="Adquisició de material fungible"/>
    <n v="28.77"/>
    <d v="2022-07-04T00:00:00"/>
    <d v="2022-12-31T00:00:00"/>
    <s v="DIOTRONIC,S.A."/>
    <s v="A08338188"/>
  </r>
  <r>
    <s v="Gerència d'Àrea de Seguretat i Prevenció"/>
    <x v="1"/>
    <s v="22000465/220000398439"/>
    <n v="2022"/>
    <s v="Adquisició de material fungible"/>
    <n v="170.19"/>
    <d v="2022-09-21T00:00:00"/>
    <d v="2022-12-31T00:00:00"/>
    <s v="DIOTRONIC,S.A."/>
    <s v="A08338188"/>
  </r>
  <r>
    <s v="Gerència de Recursos"/>
    <x v="1"/>
    <s v="22000061/220000335181"/>
    <n v="2022"/>
    <s v="Compra de llibres per Gerències i Districtes 2022"/>
    <n v="152"/>
    <d v="2022-08-01T00:00:00"/>
    <d v="2022-12-31T00:00:00"/>
    <s v="DIPUTACIO DE BARCELONA"/>
    <s v="P0800000B"/>
  </r>
  <r>
    <s v="Gerència de Recursos"/>
    <x v="0"/>
    <s v="21003647/220000347332"/>
    <n v="2022"/>
    <s v="Atencions protocol.làries"/>
    <n v="614.6"/>
    <d v="2022-07-28T00:00:00"/>
    <d v="2022-12-31T00:00:00"/>
    <s v="DISTRIBUIDORES AUTOM.DEBEBIDAS"/>
    <s v="A59408492"/>
  </r>
  <r>
    <s v="Gerència de Recursos"/>
    <x v="0"/>
    <s v="21004325/220000298527"/>
    <n v="2022"/>
    <s v="At. protocol·làries per la Gerència Recursos 2022"/>
    <n v="114.52"/>
    <d v="2022-07-04T00:00:00"/>
    <d v="2022-12-31T00:00:00"/>
    <s v="DISTRIBUIDORES AUTOM.DEBEBIDAS"/>
    <s v="A59408492"/>
  </r>
  <r>
    <s v="Gerència de Recursos"/>
    <x v="0"/>
    <s v="21004325/220000286005"/>
    <n v="2022"/>
    <s v="At. protocol·làries per la Gerència Recursos 2022"/>
    <n v="444.91"/>
    <d v="2022-07-04T00:00:00"/>
    <d v="2022-12-31T00:00:00"/>
    <s v="DISTRIBUIDORES AUTOM.DEBEBIDAS"/>
    <s v="A59408492"/>
  </r>
  <r>
    <s v="Gerència de Recursos"/>
    <x v="0"/>
    <s v="21004325/220000286007"/>
    <n v="2022"/>
    <s v="At. protocol·làries per la Gerència Recursos 2022"/>
    <n v="11.18"/>
    <d v="2022-07-04T00:00:00"/>
    <d v="2022-12-31T00:00:00"/>
    <s v="DISTRIBUIDORES AUTOM.DEBEBIDAS"/>
    <s v="A59408492"/>
  </r>
  <r>
    <s v="Gerència de Recursos"/>
    <x v="0"/>
    <s v="21004325/220000298505"/>
    <n v="2022"/>
    <s v="At. protocol·làries per la Gerència Recursos 2022"/>
    <n v="202.55"/>
    <d v="2022-07-06T00:00:00"/>
    <d v="2022-12-31T00:00:00"/>
    <s v="DISTRIBUIDORES AUTOM.DEBEBIDAS"/>
    <s v="A59408492"/>
  </r>
  <r>
    <s v="Gerència de Recursos"/>
    <x v="0"/>
    <s v="21004325/220000326834"/>
    <n v="2022"/>
    <s v="At. protocol·làries per la Gerència Recursos 2022"/>
    <n v="190.55"/>
    <d v="2022-07-14T00:00:00"/>
    <d v="2022-12-31T00:00:00"/>
    <s v="DISTRIBUIDORES AUTOM.DEBEBIDAS"/>
    <s v="A59408492"/>
  </r>
  <r>
    <s v="Gerència de Recursos"/>
    <x v="0"/>
    <s v="21004325/220000326844"/>
    <n v="2022"/>
    <s v="At. protocol·làries per la Gerència Recursos 2022"/>
    <n v="301.87"/>
    <d v="2022-07-15T00:00:00"/>
    <d v="2022-12-31T00:00:00"/>
    <s v="DISTRIBUIDORES AUTOM.DEBEBIDAS"/>
    <s v="A59408492"/>
  </r>
  <r>
    <s v="Gerència de Recursos"/>
    <x v="0"/>
    <s v="21004325/220000347323"/>
    <n v="2022"/>
    <s v="At. protocol·làries per la Gerència Recursos 2022"/>
    <n v="87.62"/>
    <d v="2022-07-28T00:00:00"/>
    <d v="2022-12-31T00:00:00"/>
    <s v="DISTRIBUIDORES AUTOM.DEBEBIDAS"/>
    <s v="A59408492"/>
  </r>
  <r>
    <s v="Gerència de Recursos"/>
    <x v="0"/>
    <s v="21004325/220000326866"/>
    <n v="2022"/>
    <s v="At. protocol·làries per la Gerència Recursos 2022"/>
    <n v="230.9"/>
    <d v="2022-07-29T00:00:00"/>
    <d v="2022-12-31T00:00:00"/>
    <s v="DISTRIBUIDORES AUTOM.DEBEBIDAS"/>
    <s v="A59408492"/>
  </r>
  <r>
    <s v="Gerència de Recursos"/>
    <x v="0"/>
    <s v="21004325/220000326835"/>
    <n v="2022"/>
    <s v="At. protocol·làries per la Gerència Recursos 2022"/>
    <n v="428.9"/>
    <d v="2022-09-14T00:00:00"/>
    <d v="2022-12-31T00:00:00"/>
    <s v="DISTRIBUIDORES AUTOM.DEBEBIDAS"/>
    <s v="A59408492"/>
  </r>
  <r>
    <s v="Gerència de Recursos"/>
    <x v="0"/>
    <s v="21004325/220000338206"/>
    <n v="2022"/>
    <s v="At. protocol·làries per la Gerència Recursos 2022"/>
    <n v="219.4"/>
    <d v="2022-09-20T00:00:00"/>
    <d v="2022-12-31T00:00:00"/>
    <s v="DISTRIBUIDORES AUTOM.DEBEBIDAS"/>
    <s v="A59408492"/>
  </r>
  <r>
    <s v="Gerència de Recursos"/>
    <x v="0"/>
    <s v="21004325/220000326843"/>
    <n v="2022"/>
    <s v="At. protocol·làries per la Gerència Recursos 2022"/>
    <n v="489.22"/>
    <d v="2022-09-28T00:00:00"/>
    <d v="2022-12-31T00:00:00"/>
    <s v="DISTRIBUIDORES AUTOM.DEBEBIDAS"/>
    <s v="A59408492"/>
  </r>
  <r>
    <s v="Gerència de Recursos"/>
    <x v="1"/>
    <s v="21004880/220000347279"/>
    <n v="2022"/>
    <s v="Compra material oficina inventariable No homologat"/>
    <n v="399.7"/>
    <d v="2022-07-28T00:00:00"/>
    <d v="2022-12-31T00:00:00"/>
    <s v="DISTRIBUIDORES AUTOM.DEBEBIDAS"/>
    <s v="A59408492"/>
  </r>
  <r>
    <s v="Gerència d'Àrea de Seguretat i Prevenció"/>
    <x v="1"/>
    <s v="22000168/220000298440"/>
    <n v="2022"/>
    <s v="Productes alimentaris per a reunions de la gerènci"/>
    <n v="520.48"/>
    <d v="2022-07-04T00:00:00"/>
    <d v="2022-12-31T00:00:00"/>
    <s v="DISTRIBUIDORES AUTOM.DEBEBIDAS"/>
    <s v="A59408492"/>
  </r>
  <r>
    <s v="Gerència d'Àrea de Seguretat i Prevenció"/>
    <x v="1"/>
    <s v="22000168/220000347316"/>
    <n v="2022"/>
    <s v="Productes alimentaris per a reunions de la gerènci"/>
    <n v="163.27000000000001"/>
    <d v="2022-07-27T00:00:00"/>
    <d v="2022-12-31T00:00:00"/>
    <s v="DISTRIBUIDORES AUTOM.DEBEBIDAS"/>
    <s v="A59408492"/>
  </r>
  <r>
    <s v="Gerència Medi Ambient i Serveis Urbans"/>
    <x v="0"/>
    <s v="22001743/220000343062"/>
    <n v="2022"/>
    <s v="Despeses menor quantia esdeveniments Oficina CC."/>
    <n v="329.91"/>
    <d v="2022-09-06T00:00:00"/>
    <d v="2022-12-31T00:00:00"/>
    <s v="DOMENECH GUTIERREZ"/>
    <m/>
  </r>
  <r>
    <s v="Districte de Gràcia"/>
    <x v="0"/>
    <s v="22000053/220000306871"/>
    <n v="2022"/>
    <s v="Dones, organització d'actes i activitats"/>
    <n v="850"/>
    <d v="2022-07-07T00:00:00"/>
    <d v="2022-12-31T00:00:00"/>
    <s v="DONA CANÇO"/>
    <s v="G66133497"/>
  </r>
  <r>
    <s v="Districte de Gràcia"/>
    <x v="0"/>
    <s v="22000053/220000367240"/>
    <n v="2022"/>
    <s v="Dones, organització d'actes i activitats"/>
    <n v="230"/>
    <d v="2022-09-05T00:00:00"/>
    <d v="2022-12-31T00:00:00"/>
    <s v="DONA CANÇO"/>
    <s v="G66133497"/>
  </r>
  <r>
    <s v="Districte de Gràcia"/>
    <x v="1"/>
    <s v="22001216/220000326833"/>
    <n v="2022"/>
    <s v="Subministrament bens mobles inventariables any"/>
    <n v="274.67"/>
    <d v="2022-07-14T00:00:00"/>
    <d v="2022-12-31T00:00:00"/>
    <s v="DOUBLET IBERICA, S.A."/>
    <s v="A58890682"/>
  </r>
  <r>
    <s v="Districte de Ciutat Vella"/>
    <x v="1"/>
    <s v="22000027/220000340797"/>
    <n v="2022"/>
    <s v="Adquisició de material fungible"/>
    <n v="409.65"/>
    <d v="2022-07-22T00:00:00"/>
    <d v="2022-12-31T00:00:00"/>
    <s v="DOX STYLE , SL"/>
    <s v="B64043714"/>
  </r>
  <r>
    <s v="Gerència d'Àrea de Seguretat i Prevenció"/>
    <x v="1"/>
    <s v="22000281/220000352091"/>
    <n v="2022"/>
    <s v="Submin. mat. operatiu i reposició GUB"/>
    <n v="225.87"/>
    <d v="2022-09-06T00:00:00"/>
    <d v="2022-12-31T00:00:00"/>
    <s v="DRAGER SAFETY HISPANIA, SA"/>
    <s v="A83140012"/>
  </r>
  <r>
    <s v="Gerència d'Àrea de Seguretat i Prevenció"/>
    <x v="0"/>
    <s v="22000293/220000352090"/>
    <n v="2022"/>
    <s v="Reparació equips i eines SPCPEIS"/>
    <n v="170.76"/>
    <d v="2022-09-21T00:00:00"/>
    <d v="2022-12-31T00:00:00"/>
    <s v="DRAGER SAFETY HISPANIA, SA"/>
    <s v="A83140012"/>
  </r>
  <r>
    <s v="Gerència d'Àrea de Seguretat i Prevenció"/>
    <x v="0"/>
    <s v="22002368/220000398706"/>
    <n v="2022"/>
    <s v="Reparació eines i maquinària mòbil SPCPEIS"/>
    <n v="748.02"/>
    <d v="2022-09-21T00:00:00"/>
    <d v="2022-12-31T00:00:00"/>
    <s v="DRAGER SAFETY HISPANIA, SA"/>
    <s v="A83140012"/>
  </r>
  <r>
    <s v="Ger. Àrea Economia, Recursos i Prom.Eco"/>
    <x v="0"/>
    <s v="21004480/220000268783"/>
    <n v="2022"/>
    <s v="Actes puntuals i no recurrents COMERÇ 2022"/>
    <n v="3600"/>
    <d v="2022-07-01T00:00:00"/>
    <d v="2022-12-31T00:00:00"/>
    <s v="DREAMS&amp;ARTS SCCL"/>
    <s v="F66682543"/>
  </r>
  <r>
    <s v="Ger. Àrea Economia, Recursos i Prom.Eco"/>
    <x v="0"/>
    <s v="22000108/220000268808"/>
    <n v="2022"/>
    <s v="Actes puntuals i no recurrents Consum 2022"/>
    <n v="3492.91"/>
    <d v="2022-07-01T00:00:00"/>
    <d v="2022-12-31T00:00:00"/>
    <s v="DREAMS&amp;ARTS SCCL"/>
    <s v="F66682543"/>
  </r>
  <r>
    <s v="Ger. Àrea Economia, Recursos i Prom.Eco"/>
    <x v="0"/>
    <s v="22000103/220000368398"/>
    <n v="2022"/>
    <s v="DESPESES PER ACTES PUNTUALS"/>
    <n v="877.86"/>
    <d v="2022-09-15T00:00:00"/>
    <d v="2022-12-31T00:00:00"/>
    <s v="DROPEL XXI,S.L"/>
    <s v="B62395058"/>
  </r>
  <r>
    <s v="Gerència de Recursos"/>
    <x v="1"/>
    <s v="21004133/220000321156"/>
    <n v="2022"/>
    <s v="Material tècnic divers fungible No homologat GR"/>
    <n v="447.7"/>
    <d v="2022-07-11T00:00:00"/>
    <d v="2022-12-31T00:00:00"/>
    <s v="DRUCK-CHEMIE EIBERICA, S.L."/>
    <s v="B63201461"/>
  </r>
  <r>
    <s v="Districte de Nou Barris"/>
    <x v="1"/>
    <s v="22000200/220000328283"/>
    <n v="2022"/>
    <s v="SUBMINISTRAMENT MATERIAL CONSUM NO INVENTARIABLE"/>
    <n v="205.92"/>
    <d v="2022-07-13T00:00:00"/>
    <d v="2022-12-31T00:00:00"/>
    <s v="DUERTO, S.L."/>
    <s v="B60298304"/>
  </r>
  <r>
    <s v="Ger. Àrea Ag.2030, Trans Dig i Esports"/>
    <x v="0"/>
    <s v="22001814/220000311167"/>
    <n v="2022"/>
    <s v="Serveis d'allotjaments urgents"/>
    <n v="3320.11"/>
    <d v="2022-07-14T00:00:00"/>
    <d v="2022-12-31T00:00:00"/>
    <s v="DUOCAN EDUCACIO CANINA SCP"/>
    <s v="J67296228"/>
  </r>
  <r>
    <s v="Ger. Àrea Ag.2030, Trans Dig i Esports"/>
    <x v="0"/>
    <s v="22001814/220000407294"/>
    <n v="2022"/>
    <s v="Serveis d'allotjaments urgents"/>
    <n v="388"/>
    <d v="2022-09-28T00:00:00"/>
    <d v="2022-12-31T00:00:00"/>
    <s v="DUOCAN EDUCACIO CANINA SCP"/>
    <s v="J67296228"/>
  </r>
  <r>
    <s v="Ger. Àrea Ag.2030, Trans Dig i Esports"/>
    <x v="0"/>
    <s v="22002421/220000395207"/>
    <n v="2022"/>
    <s v="Serveis d'allotjaments urgents"/>
    <n v="1788.6"/>
    <d v="2022-09-13T00:00:00"/>
    <d v="2022-12-31T00:00:00"/>
    <s v="DUOCAN EDUCACIO CANINA SCP"/>
    <s v="J67296228"/>
  </r>
  <r>
    <s v="Ger. Àrea Ag.2030, Trans Dig i Esports"/>
    <x v="0"/>
    <s v="22002421/220000407295"/>
    <n v="2022"/>
    <s v="Serveis d'allotjaments urgents"/>
    <n v="3630"/>
    <d v="2022-09-28T00:00:00"/>
    <d v="2022-12-31T00:00:00"/>
    <s v="DUOCAN EDUCACIO CANINA SCP"/>
    <s v="J67296228"/>
  </r>
  <r>
    <s v="Districte de Gràcia"/>
    <x v="0"/>
    <s v="22002673/220000382900"/>
    <n v="2022"/>
    <s v="Promoció cultural, organització d’actes i activita"/>
    <n v="250"/>
    <d v="2022-09-06T00:00:00"/>
    <d v="2022-12-31T00:00:00"/>
    <s v="ECONIMBUS, S.C.C.L."/>
    <s v="F66789819"/>
  </r>
  <r>
    <s v="Gerència d'Àrea de Seguretat i Prevenció"/>
    <x v="0"/>
    <s v="22000282/220000354694"/>
    <n v="2022"/>
    <s v="Servei Rep. de material, revisions i informes GSP"/>
    <n v="184.89"/>
    <d v="2022-09-06T00:00:00"/>
    <d v="2022-12-31T00:00:00"/>
    <s v="ECOYMA SA"/>
    <s v="A58938549"/>
  </r>
  <r>
    <s v="Ger. Àrea Ag.2030, Trans Dig i Esports"/>
    <x v="1"/>
    <s v="22001738/220000340649"/>
    <n v="2022"/>
    <s v="Petit Mant i reparacions equips DPA per l'any 2022"/>
    <n v="47.07"/>
    <d v="2022-08-16T00:00:00"/>
    <d v="2022-12-31T00:00:00"/>
    <s v="EDEN SPRINGS ESPAÑA SA"/>
    <s v="A62247879"/>
  </r>
  <r>
    <s v="Ger. Àrea Ag.2030, Trans Dig i Esports"/>
    <x v="1"/>
    <s v="22001738/220000358546"/>
    <n v="2022"/>
    <s v="Petit Mant i reparacions equips DPA per l'any 2022"/>
    <n v="47.07"/>
    <d v="2022-09-13T00:00:00"/>
    <d v="2022-12-31T00:00:00"/>
    <s v="EDEN SPRINGS ESPAÑA SA"/>
    <s v="A62247879"/>
  </r>
  <r>
    <s v="Ger. Àrea Ag.2030, Trans Dig i Esports"/>
    <x v="1"/>
    <s v="22001738/220000386540"/>
    <n v="2022"/>
    <s v="Petit Mant i reparacions equips DPA per l'any 2022"/>
    <n v="47.07"/>
    <d v="2022-09-13T00:00:00"/>
    <d v="2022-12-31T00:00:00"/>
    <s v="EDEN SPRINGS ESPAÑA SA"/>
    <s v="A62247879"/>
  </r>
  <r>
    <s v="Districte de Ciutat Vella"/>
    <x v="0"/>
    <s v="22000184/220000321373"/>
    <n v="2022"/>
    <s v="Serv. produc. actes/ festes puntuals no recurrents"/>
    <n v="770"/>
    <d v="2022-07-11T00:00:00"/>
    <d v="2022-12-31T00:00:00"/>
    <s v="EIX MARAGALL ASSOCIACIÓ BOTIGU"/>
    <s v="G60688538"/>
  </r>
  <r>
    <s v="Gerència de Recursos"/>
    <x v="0"/>
    <s v="21004325/220000292235"/>
    <n v="2022"/>
    <s v="At. protocol·làries per la Gerència Recursos 2022"/>
    <n v="164.01"/>
    <d v="2022-07-06T00:00:00"/>
    <d v="2022-12-31T00:00:00"/>
    <s v="EL BURRITO, SL"/>
    <s v="B08220832"/>
  </r>
  <r>
    <s v="Gerència de Recursos"/>
    <x v="1"/>
    <s v="21004334/220000304510"/>
    <n v="2022"/>
    <s v="Compra material tècnic Direcció de Protocol"/>
    <n v="17.899999999999999"/>
    <d v="2022-07-06T00:00:00"/>
    <d v="2022-12-31T00:00:00"/>
    <s v="EL CORTE INGLES, S.A."/>
    <s v="A28017895"/>
  </r>
  <r>
    <s v="Districte de Gràcia"/>
    <x v="0"/>
    <s v="21004882/220000381016"/>
    <n v="2022"/>
    <s v="Protocol·lari DS Persones i Territori"/>
    <n v="68.64"/>
    <d v="2022-09-22T00:00:00"/>
    <d v="2022-12-31T00:00:00"/>
    <s v="EL CORTE INGLES, S.A."/>
    <s v="A28017895"/>
  </r>
  <r>
    <s v="Districte de Sarrià - Sant Gervasi"/>
    <x v="1"/>
    <s v="22000012/220000409023"/>
    <n v="2022"/>
    <s v="Compra de productes i petit material de consum"/>
    <n v="109"/>
    <d v="2022-09-26T00:00:00"/>
    <d v="2022-12-31T00:00:00"/>
    <s v="EL CORTE INGLES, S.A."/>
    <s v="A28017895"/>
  </r>
  <r>
    <s v="Districte de Gràcia"/>
    <x v="0"/>
    <s v="22000742/220000381014"/>
    <n v="2022"/>
    <s v="Atencions protocolàries Districte de Gràcia 2022"/>
    <n v="166.83"/>
    <d v="2022-09-19T00:00:00"/>
    <d v="2022-12-31T00:00:00"/>
    <s v="EL CORTE INGLES, S.A."/>
    <s v="A28017895"/>
  </r>
  <r>
    <s v="Districte de Gràcia"/>
    <x v="1"/>
    <s v="22001216/220000353941"/>
    <n v="2022"/>
    <s v="Subministrament bens mobles inventariables any"/>
    <n v="54.9"/>
    <d v="2022-08-19T00:00:00"/>
    <d v="2022-12-31T00:00:00"/>
    <s v="EL CORTE INGLES, S.A."/>
    <s v="A28017895"/>
  </r>
  <r>
    <s v="Gerència d'Àrea de Seguretat i Prevenció"/>
    <x v="1"/>
    <s v="22001761/220000341238"/>
    <n v="2022"/>
    <s v="Submin. electrodomèstics ús domèstic"/>
    <n v="599"/>
    <d v="2022-07-27T00:00:00"/>
    <d v="2022-12-31T00:00:00"/>
    <s v="EL CORTE INGLES, S.A."/>
    <s v="A28017895"/>
  </r>
  <r>
    <s v="Gerència Municipal"/>
    <x v="0"/>
    <s v="21004541/220000323937"/>
    <n v="2022"/>
    <s v="Despeses d'actes puntuals de la Gerència Municipal"/>
    <n v="830.06"/>
    <d v="2022-07-15T00:00:00"/>
    <d v="2022-12-31T00:00:00"/>
    <s v="ELECTRO ACUSTICA CONDAL, S.A."/>
    <s v="A08866592"/>
  </r>
  <r>
    <s v="Gerència Persones i Desenv. Organitzatiu"/>
    <x v="0"/>
    <s v="22000037/220000345773"/>
    <n v="2022"/>
    <s v="Atencions protocolàries"/>
    <n v="408.98"/>
    <d v="2022-08-05T00:00:00"/>
    <d v="2022-12-31T00:00:00"/>
    <s v="ELECTRO ACUSTICA CONDAL, S.A."/>
    <s v="A08866592"/>
  </r>
  <r>
    <s v="Gerència d'Area d'Ecologia Urbana"/>
    <x v="1"/>
    <s v="22000045/220000326653"/>
    <n v="2022"/>
    <s v="Material informàtic i consumibles no inventariable"/>
    <n v="2862.86"/>
    <d v="2022-07-26T00:00:00"/>
    <d v="2022-12-31T00:00:00"/>
    <s v="ELECTRO ACUSTICA CONDAL, S.A."/>
    <s v="A08866592"/>
  </r>
  <r>
    <s v="Districte de Sarrià - Sant Gervasi"/>
    <x v="0"/>
    <s v="22001493/220000356518"/>
    <n v="2022"/>
    <s v="Servei manteniment i reparació equips informàtics"/>
    <n v="157.30000000000001"/>
    <d v="2022-08-04T00:00:00"/>
    <d v="2022-12-31T00:00:00"/>
    <s v="ELECTRO ACUSTICA CONDAL, S.A."/>
    <s v="A08866592"/>
  </r>
  <r>
    <s v="Gerència d'Area d'Ecologia Urbana"/>
    <x v="1"/>
    <s v="22000040/220000344909"/>
    <n v="2022"/>
    <s v="Subministrament material tècnic"/>
    <n v="369.99"/>
    <d v="2022-07-26T00:00:00"/>
    <d v="2022-12-31T00:00:00"/>
    <s v="ELECTRO-BASANT, S.A."/>
    <s v="A08912313"/>
  </r>
  <r>
    <s v="Gerència de Recursos"/>
    <x v="1"/>
    <s v="21003994/220000304306"/>
    <n v="2022"/>
    <s v="Material tècnic no homologat"/>
    <n v="24.14"/>
    <d v="2022-07-11T00:00:00"/>
    <d v="2022-12-31T00:00:00"/>
    <s v="EMILIO SEGARRA, SA"/>
    <s v="A08874661"/>
  </r>
  <r>
    <s v="Gerència de Recursos"/>
    <x v="1"/>
    <s v="21004133/220000403055"/>
    <n v="2022"/>
    <s v="Material tècnic divers fungible No homologat GR"/>
    <n v="66.790000000000006"/>
    <d v="2022-09-20T00:00:00"/>
    <d v="2022-12-31T00:00:00"/>
    <s v="EMILIO SEGARRA, SA"/>
    <s v="A08874661"/>
  </r>
  <r>
    <s v="Gerència de Recursos"/>
    <x v="1"/>
    <s v="21004712/220000288097"/>
    <n v="2022"/>
    <s v="Compra material d'oficina no homologat GR"/>
    <n v="283.26"/>
    <d v="2022-07-04T00:00:00"/>
    <d v="2022-12-31T00:00:00"/>
    <s v="EMILIO SEGARRA, SA"/>
    <s v="A08874661"/>
  </r>
  <r>
    <s v="Gerència de Recursos"/>
    <x v="1"/>
    <s v="21004712/220000297899"/>
    <n v="2022"/>
    <s v="Compra material d'oficina no homologat GR"/>
    <n v="86.76"/>
    <d v="2022-07-04T00:00:00"/>
    <d v="2022-12-31T00:00:00"/>
    <s v="EMILIO SEGARRA, SA"/>
    <s v="A08874661"/>
  </r>
  <r>
    <s v="Gerència de Recursos"/>
    <x v="1"/>
    <s v="21004712/220000307606"/>
    <n v="2022"/>
    <s v="Compra material d'oficina no homologat GR"/>
    <n v="42.14"/>
    <d v="2022-07-06T00:00:00"/>
    <d v="2022-12-31T00:00:00"/>
    <s v="EMILIO SEGARRA, SA"/>
    <s v="A08874661"/>
  </r>
  <r>
    <s v="Gerència de Recursos"/>
    <x v="1"/>
    <s v="21004712/220000307637"/>
    <n v="2022"/>
    <s v="Compra material d'oficina no homologat GR"/>
    <n v="144.9"/>
    <d v="2022-07-06T00:00:00"/>
    <d v="2022-12-31T00:00:00"/>
    <s v="EMILIO SEGARRA, SA"/>
    <s v="A08874661"/>
  </r>
  <r>
    <s v="Gerència de Recursos"/>
    <x v="1"/>
    <s v="21004712/220000337179"/>
    <n v="2022"/>
    <s v="Compra material d'oficina no homologat GR"/>
    <n v="108.9"/>
    <d v="2022-07-21T00:00:00"/>
    <d v="2022-12-31T00:00:00"/>
    <s v="EMILIO SEGARRA, SA"/>
    <s v="A08874661"/>
  </r>
  <r>
    <s v="Gerència de Recursos"/>
    <x v="1"/>
    <s v="21004712/220000337182"/>
    <n v="2022"/>
    <s v="Compra material d'oficina no homologat GR"/>
    <n v="48.16"/>
    <d v="2022-07-21T00:00:00"/>
    <d v="2022-12-31T00:00:00"/>
    <s v="EMILIO SEGARRA, SA"/>
    <s v="A08874661"/>
  </r>
  <r>
    <s v="Gerència de Recursos"/>
    <x v="1"/>
    <s v="21004712/220000337174"/>
    <n v="2022"/>
    <s v="Compra material d'oficina no homologat GR"/>
    <n v="166.17"/>
    <d v="2022-07-21T00:00:00"/>
    <d v="2022-12-31T00:00:00"/>
    <s v="EMILIO SEGARRA, SA"/>
    <s v="A08874661"/>
  </r>
  <r>
    <s v="Gerència de Recursos"/>
    <x v="1"/>
    <s v="21004712/220000337184"/>
    <n v="2022"/>
    <s v="Compra material d'oficina no homologat GR"/>
    <n v="46.95"/>
    <d v="2022-07-22T00:00:00"/>
    <d v="2022-12-31T00:00:00"/>
    <s v="EMILIO SEGARRA, SA"/>
    <s v="A08874661"/>
  </r>
  <r>
    <s v="Gerència de Recursos"/>
    <x v="1"/>
    <s v="21004712/220000337181"/>
    <n v="2022"/>
    <s v="Compra material d'oficina no homologat GR"/>
    <n v="409.34"/>
    <d v="2022-07-22T00:00:00"/>
    <d v="2022-12-31T00:00:00"/>
    <s v="EMILIO SEGARRA, SA"/>
    <s v="A08874661"/>
  </r>
  <r>
    <s v="Gerència de Recursos"/>
    <x v="1"/>
    <s v="21004712/220000346364"/>
    <n v="2022"/>
    <s v="Compra material d'oficina no homologat GR"/>
    <n v="54.46"/>
    <d v="2022-07-28T00:00:00"/>
    <d v="2022-12-31T00:00:00"/>
    <s v="EMILIO SEGARRA, SA"/>
    <s v="A08874661"/>
  </r>
  <r>
    <s v="Gerència de Recursos"/>
    <x v="1"/>
    <s v="21004712/220000358599"/>
    <n v="2022"/>
    <s v="Compra material d'oficina no homologat GR"/>
    <n v="89.59"/>
    <d v="2022-09-14T00:00:00"/>
    <d v="2022-12-31T00:00:00"/>
    <s v="EMILIO SEGARRA, SA"/>
    <s v="A08874661"/>
  </r>
  <r>
    <s v="Gerència de Recursos"/>
    <x v="1"/>
    <s v="21004712/220000363480"/>
    <n v="2022"/>
    <s v="Compra material d'oficina no homologat GR"/>
    <n v="134.19999999999999"/>
    <d v="2022-09-14T00:00:00"/>
    <d v="2022-12-31T00:00:00"/>
    <s v="EMILIO SEGARRA, SA"/>
    <s v="A08874661"/>
  </r>
  <r>
    <s v="Gerència de Recursos"/>
    <x v="1"/>
    <s v="21004712/220000401844"/>
    <n v="2022"/>
    <s v="Compra material d'oficina no homologat GR"/>
    <n v="33.880000000000003"/>
    <d v="2022-09-15T00:00:00"/>
    <d v="2022-12-31T00:00:00"/>
    <s v="EMILIO SEGARRA, SA"/>
    <s v="A08874661"/>
  </r>
  <r>
    <s v="Gerència de Recursos"/>
    <x v="1"/>
    <s v="21004712/220000401837"/>
    <n v="2022"/>
    <s v="Compra material d'oficina no homologat GR"/>
    <n v="37.03"/>
    <d v="2022-09-15T00:00:00"/>
    <d v="2022-12-31T00:00:00"/>
    <s v="EMILIO SEGARRA, SA"/>
    <s v="A08874661"/>
  </r>
  <r>
    <s v="Gerència de Recursos"/>
    <x v="1"/>
    <s v="21004712/220000401858"/>
    <n v="2022"/>
    <s v="Compra material d'oficina no homologat GR"/>
    <n v="102.22"/>
    <d v="2022-09-15T00:00:00"/>
    <d v="2022-12-31T00:00:00"/>
    <s v="EMILIO SEGARRA, SA"/>
    <s v="A08874661"/>
  </r>
  <r>
    <s v="Districte d' Horta-Guinardó"/>
    <x v="1"/>
    <s v="21004862/220000288103"/>
    <n v="2022"/>
    <s v="compra material oficina no homologat"/>
    <n v="133.58000000000001"/>
    <d v="2022-07-04T00:00:00"/>
    <d v="2022-12-31T00:00:00"/>
    <s v="EMILIO SEGARRA, SA"/>
    <s v="A08874661"/>
  </r>
  <r>
    <s v="Districte d' Horta-Guinardó"/>
    <x v="1"/>
    <s v="21004862/220000340828"/>
    <n v="2022"/>
    <s v="compra material oficina no homologat"/>
    <n v="744.88"/>
    <d v="2022-08-02T00:00:00"/>
    <d v="2022-12-31T00:00:00"/>
    <s v="EMILIO SEGARRA, SA"/>
    <s v="A08874661"/>
  </r>
  <r>
    <s v="Districte d' Horta-Guinardó"/>
    <x v="1"/>
    <s v="21004862/220000337175"/>
    <n v="2022"/>
    <s v="compra material oficina no homologat"/>
    <n v="32.67"/>
    <d v="2022-08-02T00:00:00"/>
    <d v="2022-12-31T00:00:00"/>
    <s v="EMILIO SEGARRA, SA"/>
    <s v="A08874661"/>
  </r>
  <r>
    <s v="Districte d' Horta-Guinardó"/>
    <x v="1"/>
    <s v="21004862/220000402980"/>
    <n v="2022"/>
    <s v="compra material oficina no homologat"/>
    <n v="332.07"/>
    <d v="2022-09-30T00:00:00"/>
    <d v="2022-12-31T00:00:00"/>
    <s v="EMILIO SEGARRA, SA"/>
    <s v="A08874661"/>
  </r>
  <r>
    <s v="Districte d' Horta-Guinardó"/>
    <x v="1"/>
    <s v="21004865/220000340643"/>
    <n v="2022"/>
    <s v="consumbibles i accessoris informatica"/>
    <n v="90.75"/>
    <d v="2022-08-02T00:00:00"/>
    <d v="2022-12-31T00:00:00"/>
    <s v="EMILIO SEGARRA, SA"/>
    <s v="A08874661"/>
  </r>
  <r>
    <s v="Districte d' Horta-Guinardó"/>
    <x v="1"/>
    <s v="21004865/220000358724"/>
    <n v="2022"/>
    <s v="consumbibles i accessoris informatica"/>
    <n v="1491.93"/>
    <d v="2022-08-31T00:00:00"/>
    <d v="2022-12-31T00:00:00"/>
    <s v="EMILIO SEGARRA, SA"/>
    <s v="A08874661"/>
  </r>
  <r>
    <s v="Districte d' Horta-Guinardó"/>
    <x v="1"/>
    <s v="21004865/220000384424"/>
    <n v="2022"/>
    <s v="consumbibles i accessoris informatica"/>
    <n v="34.97"/>
    <d v="2022-09-30T00:00:00"/>
    <d v="2022-12-31T00:00:00"/>
    <s v="EMILIO SEGARRA, SA"/>
    <s v="A08874661"/>
  </r>
  <r>
    <s v="Gerència Persones i Desenv. Organitzatiu"/>
    <x v="1"/>
    <s v="22000022/220000288089"/>
    <n v="2022"/>
    <s v="Material oficina no homologat"/>
    <n v="217.8"/>
    <d v="2022-09-14T00:00:00"/>
    <d v="2022-12-31T00:00:00"/>
    <s v="EMILIO SEGARRA, SA"/>
    <s v="A08874661"/>
  </r>
  <r>
    <s v="Districte de Ciutat Vella"/>
    <x v="1"/>
    <s v="22000027/220000318162"/>
    <n v="2022"/>
    <s v="Adquisició de material fungible"/>
    <n v="15.18"/>
    <d v="2022-07-11T00:00:00"/>
    <d v="2022-12-31T00:00:00"/>
    <s v="EMILIO SEGARRA, SA"/>
    <s v="A08874661"/>
  </r>
  <r>
    <s v="Districte de Ciutat Vella"/>
    <x v="1"/>
    <s v="22000027/220000358618"/>
    <n v="2022"/>
    <s v="Adquisició de material fungible"/>
    <n v="156.82"/>
    <d v="2022-08-05T00:00:00"/>
    <d v="2022-12-31T00:00:00"/>
    <s v="EMILIO SEGARRA, SA"/>
    <s v="A08874661"/>
  </r>
  <r>
    <s v="Districte de Ciutat Vella"/>
    <x v="1"/>
    <s v="22000028/220000318418"/>
    <n v="2022"/>
    <s v="Material d'oficina no homologat"/>
    <n v="46.1"/>
    <d v="2022-07-11T00:00:00"/>
    <d v="2022-12-31T00:00:00"/>
    <s v="EMILIO SEGARRA, SA"/>
    <s v="A08874661"/>
  </r>
  <r>
    <s v="Districte de Ciutat Vella"/>
    <x v="1"/>
    <s v="22000028/220000358658"/>
    <n v="2022"/>
    <s v="Material d'oficina no homologat"/>
    <n v="502.88"/>
    <d v="2022-08-05T00:00:00"/>
    <d v="2022-12-31T00:00:00"/>
    <s v="EMILIO SEGARRA, SA"/>
    <s v="A08874661"/>
  </r>
  <r>
    <s v="Districte de l'Eixample"/>
    <x v="1"/>
    <s v="22000192/220000327158"/>
    <n v="2022"/>
    <s v="Adquisició de material d'oficina no homologat"/>
    <n v="518.12"/>
    <d v="2022-07-14T00:00:00"/>
    <d v="2022-12-31T00:00:00"/>
    <s v="EMILIO SEGARRA, SA"/>
    <s v="A08874661"/>
  </r>
  <r>
    <s v="Districte de l'Eixample"/>
    <x v="1"/>
    <s v="22000192/220000339009"/>
    <n v="2022"/>
    <s v="Adquisició de material d'oficina no homologat"/>
    <n v="344.04"/>
    <d v="2022-07-22T00:00:00"/>
    <d v="2022-12-31T00:00:00"/>
    <s v="EMILIO SEGARRA, SA"/>
    <s v="A08874661"/>
  </r>
  <r>
    <s v="Districte de l'Eixample"/>
    <x v="1"/>
    <s v="22000192/220000340680"/>
    <n v="2022"/>
    <s v="Adquisició de material d'oficina no homologat"/>
    <n v="264.77999999999997"/>
    <d v="2022-07-22T00:00:00"/>
    <d v="2022-12-31T00:00:00"/>
    <s v="EMILIO SEGARRA, SA"/>
    <s v="A08874661"/>
  </r>
  <r>
    <s v="Districte de l'Eixample"/>
    <x v="1"/>
    <s v="22000192/220000340652"/>
    <n v="2022"/>
    <s v="Adquisició de material d'oficina no homologat"/>
    <n v="18.62"/>
    <d v="2022-07-22T00:00:00"/>
    <d v="2022-12-31T00:00:00"/>
    <s v="EMILIO SEGARRA, SA"/>
    <s v="A08874661"/>
  </r>
  <r>
    <s v="Districte de l'Eixample"/>
    <x v="1"/>
    <s v="22000193/220000342769"/>
    <n v="2022"/>
    <s v="Adquisició de material d'ofimàtica no homologat"/>
    <n v="130.93"/>
    <d v="2022-07-22T00:00:00"/>
    <d v="2022-12-31T00:00:00"/>
    <s v="EMILIO SEGARRA, SA"/>
    <s v="A08874661"/>
  </r>
  <r>
    <s v="Districte de l'Eixample"/>
    <x v="1"/>
    <s v="22000196/220000319854"/>
    <n v="2022"/>
    <s v="Adquisició d'altre material de consum"/>
    <n v="196.02"/>
    <d v="2022-07-11T00:00:00"/>
    <d v="2022-12-31T00:00:00"/>
    <s v="EMILIO SEGARRA, SA"/>
    <s v="A08874661"/>
  </r>
  <r>
    <s v="Districte de Sant Andreu"/>
    <x v="1"/>
    <s v="22000206/220000338918"/>
    <n v="2022"/>
    <s v="Material d'oficina no homologat"/>
    <n v="142.43"/>
    <d v="2022-07-22T00:00:00"/>
    <d v="2022-12-31T00:00:00"/>
    <s v="EMILIO SEGARRA, SA"/>
    <s v="A08874661"/>
  </r>
  <r>
    <s v="Districte de Les Corts"/>
    <x v="1"/>
    <s v="22000220/220000301520"/>
    <n v="2022"/>
    <s v="ADQUISICIÓ MATERIAL FUNGIBLE DIVERS NO HOMOLOGAT"/>
    <n v="36.119999999999997"/>
    <d v="2022-07-14T00:00:00"/>
    <d v="2022-12-31T00:00:00"/>
    <s v="EMILIO SEGARRA, SA"/>
    <s v="A08874661"/>
  </r>
  <r>
    <s v="Districte de Les Corts"/>
    <x v="1"/>
    <s v="22000261/220000355616"/>
    <n v="2022"/>
    <s v="ADQUISICIÓ MATERIAL D'OFICINA NO HOMOLOGAT 2022"/>
    <n v="221.45"/>
    <d v="2022-08-05T00:00:00"/>
    <d v="2022-12-31T00:00:00"/>
    <s v="EMILIO SEGARRA, SA"/>
    <s v="A08874661"/>
  </r>
  <r>
    <s v="Districte de Les Corts"/>
    <x v="1"/>
    <s v="22001034/220000337180"/>
    <n v="2022"/>
    <s v="ADQUISICIÓ MATERIAL FUNGIBLE DIVERS NO HOMOLOGAT"/>
    <n v="69.58"/>
    <d v="2022-07-31T00:00:00"/>
    <d v="2022-12-31T00:00:00"/>
    <s v="EMILIO SEGARRA, SA"/>
    <s v="A08874661"/>
  </r>
  <r>
    <s v="Districte de Sant Andreu"/>
    <x v="1"/>
    <s v="22001130/220000394236"/>
    <n v="2022"/>
    <s v="Mobiliari no homologat per reposició Centres Dte."/>
    <n v="943.8"/>
    <d v="2022-09-12T00:00:00"/>
    <d v="2022-12-31T00:00:00"/>
    <s v="EMILIO SEGARRA, SA"/>
    <s v="A08874661"/>
  </r>
  <r>
    <s v="Districte de Ciutat Vella"/>
    <x v="0"/>
    <s v="22000026/220000325069"/>
    <n v="2022"/>
    <s v="Manteniment repara. equips i altres béns sing."/>
    <n v="787.71"/>
    <d v="2022-07-13T00:00:00"/>
    <d v="2022-12-31T00:00:00"/>
    <s v="ENGINYERIA, MUNTATGE I EQUIPAM"/>
    <s v="B60757192"/>
  </r>
  <r>
    <s v="Gerència de Recursos"/>
    <x v="1"/>
    <s v="21004880/220000274659"/>
    <n v="2022"/>
    <s v="Compra material oficina inventariable No homologat"/>
    <n v="2344.98"/>
    <d v="2022-07-04T00:00:00"/>
    <d v="2022-12-31T00:00:00"/>
    <s v="ESBOZOS TOT EN ART SL"/>
    <s v="B97488019"/>
  </r>
  <r>
    <s v="Ger. Àrea Economia, Recursos i Prom.Eco"/>
    <x v="0"/>
    <s v="22000103/220000302472"/>
    <n v="2022"/>
    <s v="DESPESES PER ACTES PUNTUALS"/>
    <n v="900"/>
    <d v="2022-07-01T00:00:00"/>
    <d v="2022-12-31T00:00:00"/>
    <s v="ESCALA PUJADO"/>
    <m/>
  </r>
  <r>
    <s v="Districte de Sants-Montjuïc"/>
    <x v="0"/>
    <s v="22002108/220000359587"/>
    <n v="2022"/>
    <s v="Serveis per actes puntuals no recurrents"/>
    <n v="1206.3699999999999"/>
    <d v="2022-08-16T00:00:00"/>
    <d v="2022-12-31T00:00:00"/>
    <s v="ESCENICA ESDEVENIMENTS SL"/>
    <s v="B67539775"/>
  </r>
  <r>
    <s v="Gerència Medi Ambient i Serveis Urbans"/>
    <x v="0"/>
    <s v="22001740/220000292644"/>
    <n v="2022"/>
    <s v="Despeses menor quantia passejades Mapa B+S"/>
    <n v="1179.75"/>
    <d v="2022-07-07T00:00:00"/>
    <d v="2022-12-31T00:00:00"/>
    <s v="ESPAI AMBIENTAL,SCCL"/>
    <s v="F63645105"/>
  </r>
  <r>
    <s v="Gerència Medi Ambient i Serveis Urbans"/>
    <x v="0"/>
    <s v="22001740/220000292655"/>
    <n v="2022"/>
    <s v="Despeses menor quantia passejades Mapa B+S"/>
    <n v="266.2"/>
    <d v="2022-07-07T00:00:00"/>
    <d v="2022-12-31T00:00:00"/>
    <s v="ESPAI AMBIENTAL,SCCL"/>
    <s v="F63645105"/>
  </r>
  <r>
    <s v="Ger. Àrea Economia, Recursos i Prom.Eco"/>
    <x v="0"/>
    <s v="22001696/220000363418"/>
    <n v="2022"/>
    <s v="Actes puntuals i no recurrents Restauració 2022"/>
    <n v="816.75"/>
    <d v="2022-08-09T00:00:00"/>
    <d v="2022-12-31T00:00:00"/>
    <s v="ESSENCIA BARCELONETA, SCP"/>
    <s v="J10754141"/>
  </r>
  <r>
    <s v="Ger. Àrea Cultura, Educ., Ciència i Com."/>
    <x v="0"/>
    <s v="22001515/220000359451"/>
    <n v="2022"/>
    <s v="Despeses puntuals Acció comunitària"/>
    <n v="1210"/>
    <d v="2022-09-11T00:00:00"/>
    <d v="2022-12-31T00:00:00"/>
    <s v="ESTEVE PONS"/>
    <m/>
  </r>
  <r>
    <s v="Districte de Gràcia"/>
    <x v="0"/>
    <s v="21004859/220000403935"/>
    <n v="2022"/>
    <s v="Discapacitat, organització d'actes i activitats"/>
    <n v="1089"/>
    <d v="2022-09-27T00:00:00"/>
    <d v="2022-12-31T00:00:00"/>
    <s v="ESTRINGANA GARCIA"/>
    <m/>
  </r>
  <r>
    <s v="Districte de Gràcia"/>
    <x v="1"/>
    <s v="21004582/220000384929"/>
    <n v="2022"/>
    <s v="Subministrament material consum divers"/>
    <n v="134.46"/>
    <d v="2022-09-06T00:00:00"/>
    <d v="2022-12-31T00:00:00"/>
    <s v="ESTRUGA DÍAZ"/>
    <m/>
  </r>
  <r>
    <s v="Gerència d'Àrea de Seguretat i Prevenció"/>
    <x v="1"/>
    <s v="22000292/220000376607"/>
    <n v="2022"/>
    <s v="Subm material identificacions i vesturari SPCPEIS"/>
    <n v="1083.22"/>
    <d v="2022-09-19T00:00:00"/>
    <d v="2022-12-31T00:00:00"/>
    <s v="ETIRE RIOJA SL"/>
    <s v="B26226159"/>
  </r>
  <r>
    <s v="Districte de Gràcia"/>
    <x v="1"/>
    <s v="21004582/220000348782"/>
    <n v="2022"/>
    <s v="Subministrament material consum divers"/>
    <n v="339.41"/>
    <d v="2022-08-08T00:00:00"/>
    <d v="2022-12-31T00:00:00"/>
    <s v="ETRA BONAL , S.A."/>
    <s v="A08522955"/>
  </r>
  <r>
    <s v="Districte de Gràcia"/>
    <x v="1"/>
    <s v="21004582/220000348784"/>
    <n v="2022"/>
    <s v="Subministrament material consum divers"/>
    <n v="339.41"/>
    <d v="2022-08-09T00:00:00"/>
    <d v="2022-12-31T00:00:00"/>
    <s v="ETRA BONAL , S.A."/>
    <s v="A08522955"/>
  </r>
  <r>
    <s v="Districte de Gràcia"/>
    <x v="0"/>
    <s v="22000741/220000311101"/>
    <n v="2022"/>
    <s v="Compra de serveis i actes culturals"/>
    <n v="64.37"/>
    <d v="2022-07-26T00:00:00"/>
    <d v="2022-12-31T00:00:00"/>
    <s v="EURO-TOMB BARCELONA, SL"/>
    <s v="B60976495"/>
  </r>
  <r>
    <s v="Districte de Gràcia"/>
    <x v="0"/>
    <s v="22000741/220000351265"/>
    <n v="2022"/>
    <s v="Compra de serveis i actes culturals"/>
    <n v="119.55"/>
    <d v="2022-08-08T00:00:00"/>
    <d v="2022-12-31T00:00:00"/>
    <s v="EURO-TOMB BARCELONA, SL"/>
    <s v="B60976495"/>
  </r>
  <r>
    <s v="Districte de Gràcia"/>
    <x v="0"/>
    <s v="22000741/220000396015"/>
    <n v="2022"/>
    <s v="Compra de serveis i actes culturals"/>
    <n v="173.73"/>
    <d v="2022-09-19T00:00:00"/>
    <d v="2022-12-31T00:00:00"/>
    <s v="EURO-TOMB BARCELONA, SL"/>
    <s v="B60976495"/>
  </r>
  <r>
    <s v="Districte de Sant Andreu"/>
    <x v="1"/>
    <s v="22001130/220000362348"/>
    <n v="2022"/>
    <s v="Mobiliari no homologat per reposició Centres Dte."/>
    <n v="1079.93"/>
    <d v="2022-08-12T00:00:00"/>
    <d v="2022-12-31T00:00:00"/>
    <s v="EXPERT LINE SL"/>
    <s v="B17036476"/>
  </r>
  <r>
    <s v="Districte de Sant Andreu"/>
    <x v="1"/>
    <s v="22001130/220000420114"/>
    <n v="2022"/>
    <s v="Mobiliari no homologat per reposició Centres Dte."/>
    <n v="1084.1600000000001"/>
    <d v="2022-09-30T00:00:00"/>
    <d v="2022-12-31T00:00:00"/>
    <s v="EXPERT LINE SL"/>
    <s v="B17036476"/>
  </r>
  <r>
    <s v="Districte de Ciutat Vella"/>
    <x v="1"/>
    <s v="22000027/220000336896"/>
    <n v="2022"/>
    <s v="Adquisició de material fungible"/>
    <n v="368.93"/>
    <d v="2022-07-20T00:00:00"/>
    <d v="2022-12-31T00:00:00"/>
    <s v="F VIDAL SA"/>
    <s v="A08364333"/>
  </r>
  <r>
    <s v="Gerència Medi Ambient i Serveis Urbans"/>
    <x v="0"/>
    <s v="22001740/220000290093"/>
    <n v="2022"/>
    <s v="Despeses menor quantia passejades Mapa B+S"/>
    <n v="2710.4"/>
    <d v="2022-07-12T00:00:00"/>
    <d v="2022-12-31T00:00:00"/>
    <s v="F.PRIV.CAT.PREVENCIO RESIDUS/C"/>
    <s v="G64007404"/>
  </r>
  <r>
    <s v="Districte de Sants-Montjuïc"/>
    <x v="1"/>
    <s v="21004623/220000336077"/>
    <n v="2022"/>
    <s v="Material de consum no inventariable"/>
    <n v="25.53"/>
    <d v="2022-07-20T00:00:00"/>
    <d v="2022-12-31T00:00:00"/>
    <s v="FABREGAS WORK EQUIPMENT SL"/>
    <s v="B67073056"/>
  </r>
  <r>
    <s v="Gerència d'Àrea de Seguretat i Prevenció"/>
    <x v="0"/>
    <s v="21004812/220000320833"/>
    <n v="2022"/>
    <s v="Reparacions de vehicles GUB propietat Ajuntament."/>
    <n v="170.62"/>
    <d v="2022-07-14T00:00:00"/>
    <d v="2022-12-31T00:00:00"/>
    <s v="FEDERAL SIGNAL VAMA, S.A."/>
    <s v="A07231954"/>
  </r>
  <r>
    <s v="Gerència de l'Arquitecte en Cap"/>
    <x v="0"/>
    <s v="22001479/220000338499"/>
    <n v="2022"/>
    <s v="Atencions protocol·làries festival Arquitectura"/>
    <n v="920.79"/>
    <d v="2022-07-30T00:00:00"/>
    <d v="2022-08-30T00:00:00"/>
    <s v="FEDUCHI"/>
    <m/>
  </r>
  <r>
    <s v="Gerència de Recursos"/>
    <x v="0"/>
    <s v="21003974/220000396843"/>
    <n v="2022"/>
    <s v="Redacció d’articles Col·lecció Bcn Ecologia"/>
    <n v="3630"/>
    <d v="2022-09-14T00:00:00"/>
    <d v="2022-12-31T00:00:00"/>
    <s v="FERRARONS LLAGOSTERA"/>
    <m/>
  </r>
  <r>
    <s v="Districte de Gràcia"/>
    <x v="0"/>
    <s v="21004858/220000366117"/>
    <n v="2022"/>
    <s v="La Sedeta, organització d'actes i activitats"/>
    <n v="350"/>
    <d v="2022-08-19T00:00:00"/>
    <d v="2022-12-31T00:00:00"/>
    <s v="FERRER ALCANTUD"/>
    <m/>
  </r>
  <r>
    <s v="Districte de Sant Andreu"/>
    <x v="1"/>
    <s v="22000211/220000312492"/>
    <n v="2022"/>
    <s v="Material tècnic divers per a dependències Dte"/>
    <n v="4.5"/>
    <d v="2022-07-06T00:00:00"/>
    <d v="2022-12-31T00:00:00"/>
    <s v="FERRETERIA BARCELONA SA"/>
    <s v="A08546624"/>
  </r>
  <r>
    <s v="Districte de Sant Andreu"/>
    <x v="1"/>
    <s v="22000211/220000312200"/>
    <n v="2022"/>
    <s v="Material tècnic divers per a dependències Dte"/>
    <n v="13.95"/>
    <d v="2022-07-06T00:00:00"/>
    <d v="2022-12-31T00:00:00"/>
    <s v="FERRETERIA BARCELONA SA"/>
    <s v="A08546624"/>
  </r>
  <r>
    <s v="Districte de Sant Andreu"/>
    <x v="1"/>
    <s v="22000211/220000312195"/>
    <n v="2022"/>
    <s v="Material tècnic divers per a dependències Dte"/>
    <n v="13.5"/>
    <d v="2022-07-06T00:00:00"/>
    <d v="2022-12-31T00:00:00"/>
    <s v="FERRETERIA BARCELONA SA"/>
    <s v="A08546624"/>
  </r>
  <r>
    <s v="Districte de Sant Andreu"/>
    <x v="1"/>
    <s v="22000211/220000312351"/>
    <n v="2022"/>
    <s v="Material tècnic divers per a dependències Dte"/>
    <n v="2.8"/>
    <d v="2022-07-06T00:00:00"/>
    <d v="2022-12-31T00:00:00"/>
    <s v="FERRETERIA BARCELONA SA"/>
    <s v="A08546624"/>
  </r>
  <r>
    <s v="Districte de Sant Andreu"/>
    <x v="1"/>
    <s v="22000211/220000359995"/>
    <n v="2022"/>
    <s v="Material tècnic divers per a dependències Dte"/>
    <n v="40"/>
    <d v="2022-08-12T00:00:00"/>
    <d v="2022-12-31T00:00:00"/>
    <s v="FERRETERIA BARCELONA SA"/>
    <s v="A08546624"/>
  </r>
  <r>
    <s v="Districte de Sant Andreu"/>
    <x v="1"/>
    <s v="22000211/220000360010"/>
    <n v="2022"/>
    <s v="Material tècnic divers per a dependències Dte"/>
    <n v="19.55"/>
    <d v="2022-08-12T00:00:00"/>
    <d v="2022-12-31T00:00:00"/>
    <s v="FERRETERIA BARCELONA SA"/>
    <s v="A08546624"/>
  </r>
  <r>
    <s v="Districte de Sant Andreu"/>
    <x v="1"/>
    <s v="22000211/220000402194"/>
    <n v="2022"/>
    <s v="Material tècnic divers per a dependències Dte"/>
    <n v="9.1"/>
    <d v="2022-09-16T00:00:00"/>
    <d v="2022-12-31T00:00:00"/>
    <s v="FERRETERIA BARCELONA SA"/>
    <s v="A08546624"/>
  </r>
  <r>
    <s v="Districte de Sant Andreu"/>
    <x v="1"/>
    <s v="22000211/220000402197"/>
    <n v="2022"/>
    <s v="Material tècnic divers per a dependències Dte"/>
    <n v="61.79"/>
    <d v="2022-09-16T00:00:00"/>
    <d v="2022-12-31T00:00:00"/>
    <s v="FERRETERIA BARCELONA SA"/>
    <s v="A08546624"/>
  </r>
  <r>
    <s v="Districte de Gràcia"/>
    <x v="1"/>
    <s v="21004582/220000384000"/>
    <n v="2022"/>
    <s v="Subministrament material consum divers"/>
    <n v="19.260000000000002"/>
    <d v="2022-09-05T00:00:00"/>
    <d v="2022-12-31T00:00:00"/>
    <s v="FERRETERIA CAMPS, SL"/>
    <s v="B08165615"/>
  </r>
  <r>
    <s v="Districte de Gràcia"/>
    <x v="1"/>
    <s v="22001216/220000312436"/>
    <n v="2022"/>
    <s v="Subministrament bens mobles inventariables any"/>
    <n v="39.950000000000003"/>
    <d v="2022-07-07T00:00:00"/>
    <d v="2022-12-31T00:00:00"/>
    <s v="FERRETERIA CAMPS, SL"/>
    <s v="B08165615"/>
  </r>
  <r>
    <s v="Districte de Gràcia"/>
    <x v="1"/>
    <s v="22001216/220000357657"/>
    <n v="2022"/>
    <s v="Subministrament bens mobles inventariables any"/>
    <n v="89.9"/>
    <d v="2022-08-08T00:00:00"/>
    <d v="2022-12-31T00:00:00"/>
    <s v="FERRETERIA CAMPS, SL"/>
    <s v="B08165615"/>
  </r>
  <r>
    <s v="Districte de Gràcia"/>
    <x v="1"/>
    <s v="22001216/220000357653"/>
    <n v="2022"/>
    <s v="Subministrament bens mobles inventariables any"/>
    <n v="69.95"/>
    <d v="2022-08-08T00:00:00"/>
    <d v="2022-12-31T00:00:00"/>
    <s v="FERRETERIA CAMPS, SL"/>
    <s v="B08165615"/>
  </r>
  <r>
    <s v="Districte de Sants-Montjuïc"/>
    <x v="1"/>
    <s v="21004623/220000317359"/>
    <n v="2022"/>
    <s v="Material de consum no inventariable"/>
    <n v="12.85"/>
    <d v="2022-07-10T00:00:00"/>
    <d v="2022-12-31T00:00:00"/>
    <s v="FERRETERIAS JAIME VALLS CB"/>
    <s v="E65704298"/>
  </r>
  <r>
    <s v="Districte de Sants-Montjuïc"/>
    <x v="1"/>
    <s v="21004623/220000386733"/>
    <n v="2022"/>
    <s v="Material de consum no inventariable"/>
    <n v="15.62"/>
    <d v="2022-09-09T00:00:00"/>
    <d v="2022-12-31T00:00:00"/>
    <s v="FERRETERIAS JAIME VALLS CB"/>
    <s v="E65704298"/>
  </r>
  <r>
    <s v="Districte de Sarrià - Sant Gervasi"/>
    <x v="1"/>
    <s v="22000012/220000330445"/>
    <n v="2022"/>
    <s v="Compra de productes i petit material de consum"/>
    <n v="19.579999999999998"/>
    <d v="2022-07-15T00:00:00"/>
    <d v="2022-12-31T00:00:00"/>
    <s v="FERRETERIAS JAIME VALLS CB"/>
    <s v="E65704298"/>
  </r>
  <r>
    <s v="Districte de Sant Andreu"/>
    <x v="0"/>
    <s v="22000779/220000411437"/>
    <n v="2022"/>
    <s v="Gestió de actes protocol.laris"/>
    <n v="60.01"/>
    <d v="2022-09-26T00:00:00"/>
    <d v="2022-12-31T00:00:00"/>
    <s v="FLORISTERIES IRIS DISSENY FLOR"/>
    <s v="B66971441"/>
  </r>
  <r>
    <s v="Districte d' Horta-Guinardó"/>
    <x v="1"/>
    <s v="22000730/220000315700"/>
    <n v="2022"/>
    <s v="Material divers no inventariable"/>
    <n v="59.85"/>
    <d v="2022-07-20T00:00:00"/>
    <d v="2022-12-31T00:00:00"/>
    <s v="FONT MARIMON"/>
    <m/>
  </r>
  <r>
    <s v="Districte d' Horta-Guinardó"/>
    <x v="1"/>
    <s v="22000730/220000358666"/>
    <n v="2022"/>
    <s v="Material divers no inventariable"/>
    <n v="159.37"/>
    <d v="2022-08-31T00:00:00"/>
    <d v="2022-12-31T00:00:00"/>
    <s v="FONT MARIMON"/>
    <m/>
  </r>
  <r>
    <s v="Districte d' Horta-Guinardó"/>
    <x v="1"/>
    <s v="22000730/220000395655"/>
    <n v="2022"/>
    <s v="Material divers no inventariable"/>
    <n v="28.96"/>
    <d v="2022-09-14T00:00:00"/>
    <d v="2022-12-31T00:00:00"/>
    <s v="FONT MARIMON"/>
    <m/>
  </r>
  <r>
    <s v="Gerència d'Area d'Ecologia Urbana"/>
    <x v="1"/>
    <s v="22000113/220000306339"/>
    <n v="2022"/>
    <s v="Submin. Comunicació produc.actes i esdeve.puntuals"/>
    <n v="1331"/>
    <d v="2022-07-04T00:00:00"/>
    <d v="2022-12-31T00:00:00"/>
    <s v="FORKSTONE SL"/>
    <s v="B58469321"/>
  </r>
  <r>
    <s v="Gerència d'Area d'Ecologia Urbana"/>
    <x v="1"/>
    <s v="22000113/220000368591"/>
    <n v="2022"/>
    <s v="Submin. Comunicació produc.actes i esdeve.puntuals"/>
    <n v="665.5"/>
    <d v="2022-08-29T00:00:00"/>
    <d v="2022-12-31T00:00:00"/>
    <s v="FORKSTONE SL"/>
    <s v="B58469321"/>
  </r>
  <r>
    <s v="Gerència d'Area d'Ecologia Urbana"/>
    <x v="1"/>
    <s v="22000113/220000392495"/>
    <n v="2022"/>
    <s v="Submin. Comunicació produc.actes i esdeve.puntuals"/>
    <n v="665.5"/>
    <d v="2022-09-12T00:00:00"/>
    <d v="2022-12-31T00:00:00"/>
    <s v="FORKSTONE SL"/>
    <s v="B58469321"/>
  </r>
  <r>
    <s v="Ger. Àrea Cultura, Educ., Ciència i Com."/>
    <x v="0"/>
    <s v="22000516/220000338811"/>
    <n v="2022"/>
    <s v="Atencions protocol·làries 2022"/>
    <n v="330"/>
    <d v="2022-07-27T00:00:00"/>
    <d v="2022-12-31T00:00:00"/>
    <s v="FORN TRINITAT PASTISSERIA SL."/>
    <s v="B61437232"/>
  </r>
  <r>
    <s v="Ger. Àrea Ag.2030, Trans Dig i Esports"/>
    <x v="1"/>
    <s v="22000734/220000377505"/>
    <n v="2022"/>
    <s v="Prod. farmàcia i formules magistrals CAACB 2022"/>
    <n v="1115.76"/>
    <d v="2022-09-13T00:00:00"/>
    <d v="2022-12-31T00:00:00"/>
    <s v="FORS IBORRA"/>
    <m/>
  </r>
  <r>
    <s v="Ger. Àrea Ag.2030, Trans Dig i Esports"/>
    <x v="1"/>
    <s v="22002076/220000377520"/>
    <n v="2022"/>
    <s v="Prod. farmàcia i formules magistrals CAACB 2022"/>
    <n v="2144.41"/>
    <d v="2022-09-13T00:00:00"/>
    <d v="2022-12-31T00:00:00"/>
    <s v="FORS IBORRA"/>
    <m/>
  </r>
  <r>
    <s v="Ger. Àrea Ag.2030, Trans Dig i Esports"/>
    <x v="1"/>
    <s v="22002076/220000377577"/>
    <n v="2022"/>
    <s v="Prod. farmàcia i formules magistrals CAACB 2022"/>
    <n v="1786.88"/>
    <d v="2022-09-13T00:00:00"/>
    <d v="2022-12-31T00:00:00"/>
    <s v="FORS IBORRA"/>
    <m/>
  </r>
  <r>
    <s v="Districte de Gràcia"/>
    <x v="0"/>
    <s v="21004863/220000305075"/>
    <n v="2022"/>
    <s v="Cultura, organització d'actes i activitats"/>
    <n v="1210"/>
    <d v="2022-07-07T00:00:00"/>
    <d v="2022-12-31T00:00:00"/>
    <s v="FOSCH PEREZ"/>
    <m/>
  </r>
  <r>
    <s v="Ger. Drets Socials, Just. Global, Femini"/>
    <x v="0"/>
    <s v="22002168/220000323424"/>
    <n v="2022"/>
    <s v="Producció d’elements promocionals"/>
    <n v="3569.5"/>
    <d v="2022-07-12T00:00:00"/>
    <d v="2022-12-31T00:00:00"/>
    <s v="FOTOLETRA, S.A."/>
    <s v="A08671893"/>
  </r>
  <r>
    <s v="Ger. Drets Socials, Just. Global, Femini"/>
    <x v="0"/>
    <s v="22002168/220000395175"/>
    <n v="2022"/>
    <s v="Producció d’elements promocionals"/>
    <n v="1309.22"/>
    <d v="2022-09-20T00:00:00"/>
    <d v="2022-12-31T00:00:00"/>
    <s v="FOTOLETRA, S.A."/>
    <s v="A08671893"/>
  </r>
  <r>
    <s v="Gerència de Recursos"/>
    <x v="2"/>
    <s v="22000055/220000332176"/>
    <n v="2022"/>
    <s v="Subscripcions revistes Gerències i Districtes 2022"/>
    <n v="80"/>
    <d v="2022-09-14T00:00:00"/>
    <d v="2022-12-31T00:00:00"/>
    <s v="FUND PRIVADA DEMOCRACIA I GOVE"/>
    <s v="G62771498"/>
  </r>
  <r>
    <s v="Ger. Drets Socials, Just. Global, Femini"/>
    <x v="0"/>
    <s v="22000007/220000340892"/>
    <n v="2022"/>
    <s v="Despeses protocol·làries de l'Àrea DSJGFL any 2022"/>
    <n v="1541.1"/>
    <d v="2022-07-26T00:00:00"/>
    <d v="2022-12-31T00:00:00"/>
    <s v="FUNDACIÓ CANPEDRÓ"/>
    <s v="G60739984"/>
  </r>
  <r>
    <s v="Ger. Drets Socials, Just. Global, Femini"/>
    <x v="0"/>
    <s v="22000009/220000340888"/>
    <n v="2022"/>
    <s v="Despeses protocol·làries de l'Àrea DSJGFL any 2022"/>
    <n v="684.75"/>
    <d v="2022-07-26T00:00:00"/>
    <d v="2022-12-31T00:00:00"/>
    <s v="FUNDACIÓ CANPEDRÓ"/>
    <s v="G60739984"/>
  </r>
  <r>
    <s v="Ger. Drets Socials, Just. Global, Femini"/>
    <x v="0"/>
    <s v="22000009/220000351719"/>
    <n v="2022"/>
    <s v="Despeses protocol·làries de l'Àrea DSJGFL any 2022"/>
    <n v="200.75"/>
    <d v="2022-08-16T00:00:00"/>
    <d v="2022-12-31T00:00:00"/>
    <s v="FUNDACIÓ CANPEDRÓ"/>
    <s v="G60739984"/>
  </r>
  <r>
    <s v="Districte d' Horta-Guinardó"/>
    <x v="0"/>
    <s v="22000115/220000330237"/>
    <n v="2022"/>
    <s v="ACTIVITATS FOMENT PRÀCTICA ESPORTIVA"/>
    <n v="605"/>
    <d v="2022-07-20T00:00:00"/>
    <d v="2022-12-31T00:00:00"/>
    <s v="FUNDACIÓ DEL TENNIS CATALÀ"/>
    <s v="G67488726"/>
  </r>
  <r>
    <s v="Ger. Àrea Cultura, Educ., Ciència i Com."/>
    <x v="0"/>
    <s v="22001936/220000303523"/>
    <n v="2022"/>
    <s v="Despeses protocol.làries Dir Educació 2022"/>
    <n v="1150.8800000000001"/>
    <d v="2022-07-12T00:00:00"/>
    <d v="2022-12-31T00:00:00"/>
    <s v="FUNDACIÓ PRIVADA  CASSIA JUST"/>
    <s v="G60566460"/>
  </r>
  <r>
    <s v="Ger. Àrea Cultura, Educ., Ciència i Com."/>
    <x v="0"/>
    <s v="22002125/220000323815"/>
    <n v="2022"/>
    <s v="Despeses Protocol·làries DS Democràcia Activa 2022"/>
    <n v="1056"/>
    <d v="2022-07-15T00:00:00"/>
    <d v="2022-12-31T00:00:00"/>
    <s v="FUNDACIÓ PRIVADA  CASSIA JUST"/>
    <s v="G60566460"/>
  </r>
  <r>
    <s v="Ger. Àrea Cultura, Educ., Ciència i Com."/>
    <x v="0"/>
    <s v="22001936/220000309665"/>
    <n v="2022"/>
    <s v="Despeses protocol.làries Dir Educació 2022"/>
    <n v="665.01"/>
    <d v="2022-07-12T00:00:00"/>
    <d v="2022-12-31T00:00:00"/>
    <s v="FUNDACIO PRIVADA JOVENT"/>
    <s v="G25388281"/>
  </r>
  <r>
    <s v="Districte de Ciutat Vella"/>
    <x v="1"/>
    <s v="22000098/220000313320"/>
    <n v="2022"/>
    <s v="Adq. mat. fungible informàtica"/>
    <n v="739.78"/>
    <d v="2022-07-15T00:00:00"/>
    <d v="2022-12-31T00:00:00"/>
    <s v="FUNDACIO PRIVADA MAP"/>
    <s v="G17414905"/>
  </r>
  <r>
    <s v="Ger. Àrea Cultura, Educ., Ciència i Com."/>
    <x v="0"/>
    <s v="22001515/220000348222"/>
    <n v="2022"/>
    <s v="Despeses puntuals Acció comunitària"/>
    <n v="150"/>
    <d v="2022-08-04T00:00:00"/>
    <d v="2022-12-31T00:00:00"/>
    <s v="FUNDACIO PRIVADA PARE MANEL"/>
    <s v="G63519417"/>
  </r>
  <r>
    <s v="Districte de Nou Barris"/>
    <x v="0"/>
    <s v="22000312/220000313244"/>
    <n v="2022"/>
    <s v="SUPORT ACTIVITATS CASALS DE BARRI"/>
    <n v="200"/>
    <d v="2022-07-19T00:00:00"/>
    <d v="2022-12-31T00:00:00"/>
    <s v="FUNDACIÓ VICKI BERNADET"/>
    <s v="G64216385"/>
  </r>
  <r>
    <s v="Districte de Gràcia"/>
    <x v="0"/>
    <s v="22000052/220000402703"/>
    <n v="2022"/>
    <s v="Joventut, organització d'actes i activitats"/>
    <n v="296.45"/>
    <d v="2022-09-27T00:00:00"/>
    <d v="2022-12-31T00:00:00"/>
    <s v="GABINETE TECNICO TELECOMUNICAC"/>
    <s v="B60816097"/>
  </r>
  <r>
    <s v="Gerència d'Area d'Ecologia Urbana"/>
    <x v="1"/>
    <s v="21003973/220000323551"/>
    <n v="2022"/>
    <s v="Submin.material oficina no subjecte subhasta 2022"/>
    <n v="361.19"/>
    <d v="2022-07-12T00:00:00"/>
    <d v="2022-12-31T00:00:00"/>
    <s v="GALCOR MATERIAL OFICINA, S.L."/>
    <s v="B65220808"/>
  </r>
  <r>
    <s v="Gerència d'Area d'Ecologia Urbana"/>
    <x v="1"/>
    <s v="21003973/220000361508"/>
    <n v="2022"/>
    <s v="Submin.material oficina no subjecte subhasta 2022"/>
    <n v="595.13"/>
    <d v="2022-08-29T00:00:00"/>
    <d v="2022-12-31T00:00:00"/>
    <s v="GALCOR MATERIAL OFICINA, S.L."/>
    <s v="B65220808"/>
  </r>
  <r>
    <s v="Gerència d'Àrea de Seguretat i Prevenció"/>
    <x v="0"/>
    <s v="22000293/220000348125"/>
    <n v="2022"/>
    <s v="Reparació equips i eines SPCPEIS"/>
    <n v="26.08"/>
    <d v="2022-07-29T00:00:00"/>
    <d v="2022-12-31T00:00:00"/>
    <s v="GALLEX PROTECCION CONTRA INCEN"/>
    <s v="B64444094"/>
  </r>
  <r>
    <s v="Gerència d'Àrea de Seguretat i Prevenció"/>
    <x v="1"/>
    <s v="22002371/220000406235"/>
    <n v="2022"/>
    <s v="Subm. eines i accessoris assit./ rescat SPCPEIS"/>
    <n v="843.61"/>
    <d v="2022-09-29T00:00:00"/>
    <d v="2022-12-31T00:00:00"/>
    <s v="GALLEX PROTECCION CONTRA INCEN"/>
    <s v="B64444094"/>
  </r>
  <r>
    <s v="Districte de Gràcia"/>
    <x v="1"/>
    <s v="21001648/220000351992"/>
    <n v="2022"/>
    <s v="Materials i infraestructures Pla de Places"/>
    <n v="441.35"/>
    <d v="2022-08-09T00:00:00"/>
    <d v="2022-12-31T00:00:00"/>
    <s v="GARCIA LOPEZ"/>
    <m/>
  </r>
  <r>
    <s v="Gerència Medi Ambient i Serveis Urbans"/>
    <x v="0"/>
    <s v="22001743/220000345442"/>
    <n v="2022"/>
    <s v="Despeses menor quantia esdeveniments Oficina CC."/>
    <n v="1887.6"/>
    <d v="2022-09-06T00:00:00"/>
    <d v="2022-12-31T00:00:00"/>
    <s v="GASAU MORA"/>
    <m/>
  </r>
  <r>
    <s v="Gerència de Recursos"/>
    <x v="0"/>
    <s v="21004325/220000352451"/>
    <n v="2022"/>
    <s v="At. protocol·làries per la Gerència Recursos 2022"/>
    <n v="166.25"/>
    <d v="2022-07-29T00:00:00"/>
    <d v="2022-12-31T00:00:00"/>
    <s v="GASTRONOMIA AL PALAU SL"/>
    <s v="B63330310"/>
  </r>
  <r>
    <s v="Districte de Sants-Montjuïc"/>
    <x v="0"/>
    <s v="21004849/220000324188"/>
    <n v="2022"/>
    <s v="Serveis per festes i actes puntuals no recurrents"/>
    <n v="558.79999999999995"/>
    <d v="2022-07-15T00:00:00"/>
    <d v="2022-12-31T00:00:00"/>
    <s v="GEGANTERS I GRALLERS DEL POBLE"/>
    <s v="G60818705"/>
  </r>
  <r>
    <s v="Districte d' Horta-Guinardó"/>
    <x v="1"/>
    <s v="22002417/220000363457"/>
    <n v="2022"/>
    <s v="Subministrament equips multifuncionals i peces"/>
    <n v="26.52"/>
    <d v="2022-08-13T00:00:00"/>
    <d v="2022-12-31T00:00:00"/>
    <s v="GENERAL MACHINES TECHNOLOGY, S"/>
    <s v="B91509281"/>
  </r>
  <r>
    <s v="Districte d' Horta-Guinardó"/>
    <x v="1"/>
    <s v="22002417/220000363459"/>
    <n v="2022"/>
    <s v="Subministrament equips multifuncionals i peces"/>
    <n v="679.12"/>
    <d v="2022-08-31T00:00:00"/>
    <d v="2022-12-31T00:00:00"/>
    <s v="GENERAL MACHINES TECHNOLOGY, S"/>
    <s v="B91509281"/>
  </r>
  <r>
    <s v="Districte d' Horta-Guinardó"/>
    <x v="1"/>
    <s v="22002417/220000363465"/>
    <n v="2022"/>
    <s v="Subministrament equips multifuncionals i peces"/>
    <n v="688.45"/>
    <d v="2022-08-31T00:00:00"/>
    <d v="2022-12-31T00:00:00"/>
    <s v="GENERAL MACHINES TECHNOLOGY, S"/>
    <s v="B91509281"/>
  </r>
  <r>
    <s v="Districte d' Horta-Guinardó"/>
    <x v="1"/>
    <s v="22002417/220000386636"/>
    <n v="2022"/>
    <s v="Subministrament equips multifuncionals i peces"/>
    <n v="11.34"/>
    <d v="2022-09-14T00:00:00"/>
    <d v="2022-12-31T00:00:00"/>
    <s v="GENERAL MACHINES TECHNOLOGY, S"/>
    <s v="B91509281"/>
  </r>
  <r>
    <s v="Districte d' Horta-Guinardó"/>
    <x v="1"/>
    <s v="22002417/220000386638"/>
    <n v="2022"/>
    <s v="Subministrament equips multifuncionals i peces"/>
    <n v="95.13"/>
    <d v="2022-09-14T00:00:00"/>
    <d v="2022-12-31T00:00:00"/>
    <s v="GENERAL MACHINES TECHNOLOGY, S"/>
    <s v="B91509281"/>
  </r>
  <r>
    <s v="Districte de Gràcia"/>
    <x v="0"/>
    <s v="22001800/220000357511"/>
    <n v="2022"/>
    <s v="Manteniment d'edificis i solars no centralitzats"/>
    <n v="1941.25"/>
    <d v="2022-08-11T00:00:00"/>
    <d v="2022-12-31T00:00:00"/>
    <s v="GENSERMA 2008, SL"/>
    <s v="B64759673"/>
  </r>
  <r>
    <s v="Districte de Gràcia"/>
    <x v="0"/>
    <s v="22001800/220000357511"/>
    <n v="2022"/>
    <s v="Manteniment d'edificis i solars no centralitzats"/>
    <n v="144.38999999999999"/>
    <d v="2022-08-11T00:00:00"/>
    <d v="2022-12-31T00:00:00"/>
    <s v="GENSERMA 2008, SL"/>
    <s v="B64759673"/>
  </r>
  <r>
    <s v="Ger. Drets Socials, Just. Global, Femini"/>
    <x v="0"/>
    <s v="22000924/220000295948"/>
    <n v="2022"/>
    <s v="Despeses protocol·làries Feminismes i LGTBI 2022"/>
    <n v="160"/>
    <d v="2022-07-20T00:00:00"/>
    <d v="2022-12-31T00:00:00"/>
    <s v="GERMAMARIN SL"/>
    <s v="B64934151"/>
  </r>
  <r>
    <s v="Gerència de Recursos"/>
    <x v="1"/>
    <s v="22002552/220000383244"/>
    <n v="2022"/>
    <s v="Material tècnic no homologat"/>
    <n v="269.23"/>
    <d v="2022-09-14T00:00:00"/>
    <d v="2022-12-31T00:00:00"/>
    <s v="GERSA INFORMATICA, S.L."/>
    <s v="B60202876"/>
  </r>
  <r>
    <s v="Ger. Àrea Economia, Recursos i Prom.Eco"/>
    <x v="0"/>
    <s v="21004489/220000360515"/>
    <n v="2022"/>
    <s v="Despeses Menor Quantia 2022"/>
    <n v="3509"/>
    <d v="2022-08-09T00:00:00"/>
    <d v="2022-12-31T00:00:00"/>
    <s v="GESTION Y PROMOCION AEROPORTUA"/>
    <s v="A61932471"/>
  </r>
  <r>
    <s v="Gerència de Recursos"/>
    <x v="0"/>
    <s v="21003972/220000406803"/>
    <n v="2022"/>
    <s v="Redacció articles Col·lecció Barcelona Present"/>
    <n v="2000"/>
    <d v="2022-09-27T00:00:00"/>
    <d v="2022-12-31T00:00:00"/>
    <s v="GIERSTBERG"/>
    <m/>
  </r>
  <r>
    <s v="Ger. Drets Socials, Just. Global, Femini"/>
    <x v="0"/>
    <s v="22000356/220000295756"/>
    <n v="2022"/>
    <s v="Implementació del Pla de Formació interna en DDHH"/>
    <n v="300"/>
    <d v="2022-07-03T00:00:00"/>
    <d v="2022-12-31T00:00:00"/>
    <s v="GIMENO VIDAL"/>
    <m/>
  </r>
  <r>
    <s v="Ger. Drets Socials, Just. Global, Femini"/>
    <x v="0"/>
    <s v="22000356/220000295755"/>
    <n v="2022"/>
    <s v="Implementació del Pla de Formació interna en DDHH"/>
    <n v="150"/>
    <d v="2022-07-03T00:00:00"/>
    <d v="2022-12-31T00:00:00"/>
    <s v="GIMENO VIDAL"/>
    <m/>
  </r>
  <r>
    <s v="Gerència d'Area d'Ecologia Urbana"/>
    <x v="0"/>
    <s v="22001638/220000326845"/>
    <n v="2022"/>
    <s v="Serveis Comunicació produc.actes i esdeve.puntuals"/>
    <n v="1730.3"/>
    <d v="2022-07-21T00:00:00"/>
    <d v="2022-12-31T00:00:00"/>
    <s v="GIRALT JONAMA"/>
    <m/>
  </r>
  <r>
    <s v="Districte de Nou Barris"/>
    <x v="0"/>
    <s v="22000381/220000302631"/>
    <n v="2022"/>
    <s v="SUPORT ACTIVITATS AL TERRITORI DE NOU BARRIS"/>
    <n v="657.47"/>
    <d v="2022-07-19T00:00:00"/>
    <d v="2022-12-31T00:00:00"/>
    <s v="GLOBAL ATTENTIVE SL"/>
    <s v="B67120196"/>
  </r>
  <r>
    <s v="Gerència d'Àrea de Seguretat i Prevenció"/>
    <x v="0"/>
    <s v="22000293/220000337169"/>
    <n v="2022"/>
    <s v="Reparació equips i eines SPCPEIS"/>
    <n v="3073.56"/>
    <d v="2022-09-13T00:00:00"/>
    <d v="2022-12-31T00:00:00"/>
    <s v="GLOBAL PROJECTS AND SUPPLIES S"/>
    <s v="B86344454"/>
  </r>
  <r>
    <s v="Ger. Àrea Cultura, Educ., Ciència i Com."/>
    <x v="0"/>
    <s v="22002190/220000388865"/>
    <n v="2022"/>
    <s v="Grup experts assessor de projecte llengua catalana"/>
    <n v="600"/>
    <d v="2022-09-11T00:00:00"/>
    <d v="2022-12-31T00:00:00"/>
    <s v="GOMA RIBAS"/>
    <m/>
  </r>
  <r>
    <s v="Districte de Gràcia"/>
    <x v="0"/>
    <s v="22002673/220000393127"/>
    <n v="2022"/>
    <s v="Promoció cultural, organització d’actes i activita"/>
    <n v="363"/>
    <d v="2022-09-19T00:00:00"/>
    <d v="2022-12-31T00:00:00"/>
    <s v="GOMEZ DEL MORAL VILLUENDAS"/>
    <m/>
  </r>
  <r>
    <s v="Gerència de Recursos"/>
    <x v="0"/>
    <s v="21003968/220000303609"/>
    <n v="2022"/>
    <s v="Manteniment i reparació altres béns singulars"/>
    <n v="962.07"/>
    <d v="2022-07-06T00:00:00"/>
    <d v="2022-12-31T00:00:00"/>
    <s v="GOMEZ FARELO"/>
    <m/>
  </r>
  <r>
    <s v="Gerència de Recursos"/>
    <x v="0"/>
    <s v="21003968/220000303573"/>
    <n v="2022"/>
    <s v="Manteniment i reparació altres béns singulars"/>
    <n v="2541"/>
    <d v="2022-07-06T00:00:00"/>
    <d v="2022-12-31T00:00:00"/>
    <s v="GOMEZ FARELO"/>
    <m/>
  </r>
  <r>
    <s v="Gerència de l'Arquitecte en Cap"/>
    <x v="0"/>
    <s v="22001479/220000332820"/>
    <n v="2022"/>
    <s v="Atencions protocol·làries festival Arquitectura"/>
    <n v="181.5"/>
    <d v="2022-07-24T00:00:00"/>
    <d v="2022-08-24T00:00:00"/>
    <s v="GONZALEZ VIROS"/>
    <m/>
  </r>
  <r>
    <s v="Ger. Àrea Economia, Recursos i Prom.Eco"/>
    <x v="0"/>
    <s v="21004480/220000310361"/>
    <n v="2022"/>
    <s v="Actes puntuals i no recurrents COMERÇ 2022"/>
    <n v="2601.5"/>
    <d v="2022-07-18T00:00:00"/>
    <d v="2022-12-31T00:00:00"/>
    <s v="GRAFIQUES MOLERO SUCCESORS J U"/>
    <s v="B09809765"/>
  </r>
  <r>
    <s v="Gerència d'Àrea de Seguretat i Prevenció"/>
    <x v="0"/>
    <s v="22000971/220000360140"/>
    <n v="2022"/>
    <s v="Reparacions i revisions instal·lacions GSiP"/>
    <n v="1185.8"/>
    <d v="2022-09-19T00:00:00"/>
    <d v="2022-12-31T00:00:00"/>
    <s v="GRAVITAT SL"/>
    <s v="B62689708"/>
  </r>
  <r>
    <s v="Gerència de Recursos"/>
    <x v="0"/>
    <s v="21004336/220000294540"/>
    <n v="2022"/>
    <s v="Atencions Protocol·làries de Direcció de Protocol"/>
    <n v="209.71"/>
    <d v="2022-07-04T00:00:00"/>
    <d v="2022-12-31T00:00:00"/>
    <s v="GUZMAN GASTRONOMIA SL"/>
    <s v="B63864029"/>
  </r>
  <r>
    <s v="Gerència de Recursos"/>
    <x v="0"/>
    <s v="21004336/220000321894"/>
    <n v="2022"/>
    <s v="Atencions Protocol·làries de Direcció de Protocol"/>
    <n v="337.84"/>
    <d v="2022-07-11T00:00:00"/>
    <d v="2022-12-31T00:00:00"/>
    <s v="GUZMAN GASTRONOMIA SL"/>
    <s v="B63864029"/>
  </r>
  <r>
    <s v="Gerència de Recursos"/>
    <x v="0"/>
    <s v="22002247/220000392684"/>
    <n v="2022"/>
    <s v="Atencions Protocol·làries de Direcció de Protocol"/>
    <n v="130.99"/>
    <d v="2022-09-27T00:00:00"/>
    <d v="2022-12-31T00:00:00"/>
    <s v="GUZMAN GASTRONOMIA SL"/>
    <s v="B63864029"/>
  </r>
  <r>
    <s v="Districte de Gràcia"/>
    <x v="0"/>
    <s v="22000741/220000365250"/>
    <n v="2022"/>
    <s v="Compra de serveis i actes culturals"/>
    <n v="1981.87"/>
    <d v="2022-09-22T00:00:00"/>
    <d v="2022-12-31T00:00:00"/>
    <s v="HAUSER &amp; WIRTH SAN SEBASTIAN S"/>
    <s v="B88008222"/>
  </r>
  <r>
    <s v="Gerència d'Àrea de Seguretat i Prevenció"/>
    <x v="1"/>
    <s v="22000275/220000306597"/>
    <n v="2022"/>
    <s v="Subm equips i eines assistències i rescat SPCPEIS"/>
    <n v="1151.21"/>
    <d v="2022-07-04T00:00:00"/>
    <d v="2022-12-31T00:00:00"/>
    <s v="HELP GUAU SL"/>
    <s v="B62788021"/>
  </r>
  <r>
    <s v="Gerència d'Àrea de Seguretat i Prevenció"/>
    <x v="1"/>
    <s v="22002371/220000405778"/>
    <n v="2022"/>
    <s v="Subm. eines i accessoris assit./ rescat SPCPEIS"/>
    <n v="348.33"/>
    <d v="2022-09-29T00:00:00"/>
    <d v="2022-12-31T00:00:00"/>
    <s v="HELP GUAU SL"/>
    <s v="B62788021"/>
  </r>
  <r>
    <s v="Gerència de Recursos"/>
    <x v="0"/>
    <s v="21003963/220000347520"/>
    <n v="2022"/>
    <s v="DESPESES DE MENOR QUANTIA PER A ACTES PUNTUALS"/>
    <n v="3615.48"/>
    <d v="2022-07-28T00:00:00"/>
    <d v="2022-12-31T00:00:00"/>
    <s v="HERNANDEZ HERNANDEZ"/>
    <m/>
  </r>
  <r>
    <s v="Gerència de Recursos"/>
    <x v="0"/>
    <s v="21003963/220000347505"/>
    <n v="2022"/>
    <s v="DESPESES DE MENOR QUANTIA PER A ACTES PUNTUALS"/>
    <n v="2410.3200000000002"/>
    <d v="2022-07-28T00:00:00"/>
    <d v="2022-12-31T00:00:00"/>
    <s v="HERNANDEZ HERNANDEZ"/>
    <m/>
  </r>
  <r>
    <s v="Gerència Medi Ambient i Serveis Urbans"/>
    <x v="0"/>
    <s v="22001743/220000277743"/>
    <n v="2022"/>
    <s v="Despeses menor quantia esdeveniments Oficina CC."/>
    <n v="300"/>
    <d v="2022-07-06T00:00:00"/>
    <d v="2022-12-31T00:00:00"/>
    <s v="HPS SERVICIOS SANITARIOS, SLU"/>
    <s v="B01937093"/>
  </r>
  <r>
    <s v="Gerència d'Àrea de Seguretat i Prevenció"/>
    <x v="1"/>
    <s v="22000454/220000336245"/>
    <n v="2022"/>
    <s v="Reposició material informàtic no fungible"/>
    <n v="3085.32"/>
    <d v="2022-09-06T00:00:00"/>
    <d v="2022-12-31T00:00:00"/>
    <s v="I.D.GRUP, S.A."/>
    <s v="A59367458"/>
  </r>
  <r>
    <s v="Districte de Ciutat Vella"/>
    <x v="1"/>
    <s v="22002364/220000370117"/>
    <n v="2022"/>
    <s v="Adq. mat. fungible informàtica Dte C. Vella"/>
    <n v="1814.88"/>
    <d v="2022-08-30T00:00:00"/>
    <d v="2022-12-31T00:00:00"/>
    <s v="I.D.GRUP, S.A."/>
    <s v="A59367458"/>
  </r>
  <r>
    <s v="Districte de Gràcia"/>
    <x v="0"/>
    <s v="22000742/220000393644"/>
    <n v="2022"/>
    <s v="Atencions protocolàries Districte de Gràcia 2022"/>
    <n v="1414.6"/>
    <d v="2022-09-19T00:00:00"/>
    <d v="2022-12-31T00:00:00"/>
    <s v="ICUFA,SL."/>
    <s v="B60535788"/>
  </r>
  <r>
    <s v="Gerència Medi Ambient i Serveis Urbans"/>
    <x v="0"/>
    <s v="22000511/220000350775"/>
    <n v="2022"/>
    <s v="Manteniment equips aire, tèrmica i lumínica"/>
    <n v="1319.75"/>
    <d v="2022-08-30T00:00:00"/>
    <d v="2022-12-31T00:00:00"/>
    <s v="IMESAPI SA"/>
    <s v="A28010478"/>
  </r>
  <r>
    <s v="Gerència Medi Ambient i Serveis Urbans"/>
    <x v="0"/>
    <s v="22000513/220000350833"/>
    <n v="2022"/>
    <s v="manteniment equps soroll"/>
    <n v="145.66999999999999"/>
    <d v="2022-08-30T00:00:00"/>
    <d v="2022-12-31T00:00:00"/>
    <s v="IMESAPI SA"/>
    <s v="A28010478"/>
  </r>
  <r>
    <s v="Districte de Ciutat Vella"/>
    <x v="0"/>
    <s v="22000026/220000369592"/>
    <n v="2022"/>
    <s v="Manteniment repara. equips i altres béns sing."/>
    <n v="656.52"/>
    <d v="2022-08-26T00:00:00"/>
    <d v="2022-12-31T00:00:00"/>
    <s v="IMPALA NETWORK SOLUTIONS, S.L."/>
    <s v="B60696721"/>
  </r>
  <r>
    <s v="Gerència d'Àrea de Seguretat i Prevenció"/>
    <x v="0"/>
    <s v="22000466/220000343052"/>
    <n v="2022"/>
    <s v="Reparació d’equips electrònics"/>
    <n v="214.7"/>
    <d v="2022-07-27T00:00:00"/>
    <d v="2022-12-31T00:00:00"/>
    <s v="IMPALA NETWORK SOLUTIONS, S.L."/>
    <s v="B60696721"/>
  </r>
  <r>
    <s v="Gerència d'Àrea de Seguretat i Prevenció"/>
    <x v="0"/>
    <s v="22000466/220000343061"/>
    <n v="2022"/>
    <s v="Reparació d’equips electrònics"/>
    <n v="620.39"/>
    <d v="2022-07-27T00:00:00"/>
    <d v="2022-12-31T00:00:00"/>
    <s v="IMPALA NETWORK SOLUTIONS, S.L."/>
    <s v="B60696721"/>
  </r>
  <r>
    <s v="Gerència d'Àrea de Seguretat i Prevenció"/>
    <x v="1"/>
    <s v="22000281/220000340816"/>
    <n v="2022"/>
    <s v="Submin. mat. operatiu i reposició GUB"/>
    <n v="249.93"/>
    <d v="2022-07-27T00:00:00"/>
    <d v="2022-12-31T00:00:00"/>
    <s v="IMPRIMACIONES MAJANO, S.L."/>
    <s v="B82284795"/>
  </r>
  <r>
    <s v="Gerència d'Àrea de Seguretat i Prevenció"/>
    <x v="1"/>
    <s v="22000588/220000345556"/>
    <n v="2022"/>
    <s v="Submin. mob. divers i complements no homologat GSP"/>
    <n v="703.31"/>
    <d v="2022-09-06T00:00:00"/>
    <d v="2022-12-31T00:00:00"/>
    <s v="INAD-HOC HABITAT, SL"/>
    <s v="B66579392"/>
  </r>
  <r>
    <s v="Districte de Sarrià - Sant Gervasi"/>
    <x v="1"/>
    <s v="22001005/220000305328"/>
    <n v="2022"/>
    <s v="Compra de mobiliari no homologat"/>
    <n v="84.63"/>
    <d v="2022-07-04T00:00:00"/>
    <d v="2022-12-31T00:00:00"/>
    <s v="INAD-HOC HABITAT, SL"/>
    <s v="B66579392"/>
  </r>
  <r>
    <s v="Districte de Sarrià - Sant Gervasi"/>
    <x v="1"/>
    <s v="22002141/220000378895"/>
    <n v="2022"/>
    <s v="Compra de mobiliari no homologat"/>
    <n v="1150.04"/>
    <d v="2022-09-01T00:00:00"/>
    <d v="2022-12-31T00:00:00"/>
    <s v="INAD-HOC HABITAT, SL"/>
    <s v="B66579392"/>
  </r>
  <r>
    <s v="Gerència de Recursos"/>
    <x v="1"/>
    <s v="21003998/220000373937"/>
    <n v="2022"/>
    <s v="Compra consumibles informàtica No homologat 2022"/>
    <n v="1277.5999999999999"/>
    <d v="2022-09-14T00:00:00"/>
    <d v="2022-12-31T00:00:00"/>
    <s v="INAPA ESPAÑA DISTRIBUCION PAPE"/>
    <s v="A81828410"/>
  </r>
  <r>
    <s v="Gerència de Recursos"/>
    <x v="1"/>
    <s v="21004133/220000373938"/>
    <n v="2022"/>
    <s v="Material tècnic divers fungible No homologat GR"/>
    <n v="1062.8499999999999"/>
    <d v="2022-09-14T00:00:00"/>
    <d v="2022-12-31T00:00:00"/>
    <s v="INAPA ESPAÑA DISTRIBUCION PAPE"/>
    <s v="A81828410"/>
  </r>
  <r>
    <s v="Gerència de Recursos"/>
    <x v="1"/>
    <s v="22002552/220000350563"/>
    <n v="2022"/>
    <s v="Material tècnic no homologat"/>
    <n v="1263.52"/>
    <d v="2022-07-29T00:00:00"/>
    <d v="2022-12-29T00:00:00"/>
    <s v="INAPA ESPAÑA DISTRIBUCION PAPE"/>
    <s v="A81828410"/>
  </r>
  <r>
    <s v="Ger. Àrea Economia, Recursos i Prom.Eco"/>
    <x v="0"/>
    <s v="22001696/220000347230"/>
    <n v="2022"/>
    <s v="Actes puntuals i no recurrents Restauració 2022"/>
    <n v="3630"/>
    <d v="2022-08-04T00:00:00"/>
    <d v="2022-12-31T00:00:00"/>
    <s v="INEDIT INNOVACIO, SL"/>
    <s v="B65095705"/>
  </r>
  <r>
    <s v="Ger. Drets Socials, Just. Global, Femini"/>
    <x v="0"/>
    <s v="22002168/220000351979"/>
    <n v="2022"/>
    <s v="Producció d’elements promocionals"/>
    <n v="3617.9"/>
    <d v="2022-08-01T00:00:00"/>
    <d v="2022-12-31T00:00:00"/>
    <s v="INICIATIVES BARCELONA SPORTS C"/>
    <s v="B66956848"/>
  </r>
  <r>
    <s v="Ger. Àrea Ag.2030, Trans Dig i Esports"/>
    <x v="0"/>
    <s v="22000484/220000354940"/>
    <n v="2022"/>
    <s v="Actes puntuals no recurrents Comissionat Innovació"/>
    <n v="2783"/>
    <d v="2022-09-13T00:00:00"/>
    <d v="2022-12-31T00:00:00"/>
    <s v="INICIATIVES EVENTS SL"/>
    <s v="B64709363"/>
  </r>
  <r>
    <s v="Gerència d'Àrea de Seguretat i Prevenció"/>
    <x v="0"/>
    <s v="21004812/220000319786"/>
    <n v="2022"/>
    <s v="Reparacions de vehicles GUB propietat Ajuntament."/>
    <n v="10.85"/>
    <d v="2022-07-14T00:00:00"/>
    <d v="2022-12-31T00:00:00"/>
    <s v="INJECCIÓ AMAC SL"/>
    <s v="B59558148"/>
  </r>
  <r>
    <s v="Gerència d'Àrea de Seguretat i Prevenció"/>
    <x v="0"/>
    <s v="21004812/220000363240"/>
    <n v="2022"/>
    <s v="Reparacions de vehicles GUB propietat Ajuntament."/>
    <n v="493.17"/>
    <d v="2022-09-06T00:00:00"/>
    <d v="2022-12-31T00:00:00"/>
    <s v="INJECCIÓ AMAC SL"/>
    <s v="B59558148"/>
  </r>
  <r>
    <s v="Gerència d'Àrea de Seguretat i Prevenció"/>
    <x v="0"/>
    <s v="21004812/220000386820"/>
    <n v="2022"/>
    <s v="Reparacions de vehicles GUB propietat Ajuntament."/>
    <n v="1239.54"/>
    <d v="2022-09-29T00:00:00"/>
    <d v="2022-12-31T00:00:00"/>
    <s v="INJECCIÓ AMAC SL"/>
    <s v="B59558148"/>
  </r>
  <r>
    <s v="Gerència d'Àrea de Seguretat i Prevenció"/>
    <x v="1"/>
    <s v="22000281/220000322078"/>
    <n v="2022"/>
    <s v="Submin. mat. operatiu i reposició GUB"/>
    <n v="120.27"/>
    <d v="2022-07-14T00:00:00"/>
    <d v="2022-12-31T00:00:00"/>
    <s v="INSIGNIES PUJOL, S.L."/>
    <s v="B66804295"/>
  </r>
  <r>
    <s v="Gerència d'Àrea de Seguretat i Prevenció"/>
    <x v="1"/>
    <s v="22000281/220000352475"/>
    <n v="2022"/>
    <s v="Submin. mat. operatiu i reposició GUB"/>
    <n v="2.1800000000000002"/>
    <d v="2022-09-06T00:00:00"/>
    <d v="2022-12-31T00:00:00"/>
    <s v="INSIGNIES PUJOL, S.L."/>
    <s v="B66804295"/>
  </r>
  <r>
    <s v="Districte de l'Eixample"/>
    <x v="1"/>
    <s v="22001134/220000316644"/>
    <n v="2022"/>
    <s v="Adquisició de mobiliari i material tècnic Eixample"/>
    <n v="637.07000000000005"/>
    <d v="2022-07-11T00:00:00"/>
    <d v="2022-10-11T00:00:00"/>
    <s v="INSTAL. INTEGR.I EQUIP. PER L'"/>
    <s v="B62865472"/>
  </r>
  <r>
    <s v="Gerència d'Area d'Ecologia Urbana"/>
    <x v="0"/>
    <s v="22001678/220000412706"/>
    <n v="2022"/>
    <s v="Reunions, actes i conferències organitzades per EU"/>
    <n v="406.56"/>
    <d v="2022-09-30T00:00:00"/>
    <d v="2022-12-31T00:00:00"/>
    <s v="INSTITUT D'ESTUDIS CATALANS"/>
    <s v="G08674327"/>
  </r>
  <r>
    <s v="Districte de Sants-Montjuïc"/>
    <x v="0"/>
    <s v="21004849/220000394289"/>
    <n v="2022"/>
    <s v="Serveis per festes i actes puntuals no recurrents"/>
    <n v="753.81"/>
    <d v="2022-09-30T00:00:00"/>
    <d v="2022-12-31T00:00:00"/>
    <s v="INSTITUT MUNICIPAL PARCS I JAR"/>
    <s v="P5801914B"/>
  </r>
  <r>
    <s v="Districte de Sant Andreu"/>
    <x v="0"/>
    <s v="22000212/220000368705"/>
    <n v="2022"/>
    <s v="Despeses menors actes puntuals no recurrents"/>
    <n v="46.84"/>
    <d v="2022-09-07T00:00:00"/>
    <d v="2022-12-31T00:00:00"/>
    <s v="INTEGRACIÓN AGENCIAS DE VIAJES"/>
    <s v="A84523505"/>
  </r>
  <r>
    <s v="Districte de Sant Andreu"/>
    <x v="0"/>
    <s v="22000212/220000368707"/>
    <n v="2022"/>
    <s v="Despeses menors actes puntuals no recurrents"/>
    <n v="498"/>
    <d v="2022-09-07T00:00:00"/>
    <d v="2022-12-31T00:00:00"/>
    <s v="INTEGRACIÓN AGENCIAS DE VIAJES"/>
    <s v="A84523505"/>
  </r>
  <r>
    <s v="Districte de Sant Andreu"/>
    <x v="0"/>
    <s v="22000212/220000368701"/>
    <n v="2022"/>
    <s v="Despeses menors actes puntuals no recurrents"/>
    <n v="97.99"/>
    <d v="2022-09-07T00:00:00"/>
    <d v="2022-12-31T00:00:00"/>
    <s v="INTEGRACIÓN AGENCIAS DE VIAJES"/>
    <s v="A84523505"/>
  </r>
  <r>
    <s v="Districte de Sant Andreu"/>
    <x v="0"/>
    <s v="22000212/220000368706"/>
    <n v="2022"/>
    <s v="Despeses menors actes puntuals no recurrents"/>
    <n v="171"/>
    <d v="2022-09-07T00:00:00"/>
    <d v="2022-12-31T00:00:00"/>
    <s v="INTEGRACIÓN AGENCIAS DE VIAJES"/>
    <s v="A84523505"/>
  </r>
  <r>
    <s v="Gerència d'Àrea de Seguretat i Prevenció"/>
    <x v="0"/>
    <s v="21004812/220000376013"/>
    <n v="2022"/>
    <s v="Reparacions de vehicles GUB propietat Ajuntament."/>
    <n v="526.27"/>
    <d v="2022-09-29T00:00:00"/>
    <d v="2022-12-31T00:00:00"/>
    <s v="INTEGRAL CAR, SLU"/>
    <s v="B62210208"/>
  </r>
  <r>
    <s v="Gerència d'Àrea de Seguretat i Prevenció"/>
    <x v="0"/>
    <s v="21004812/220000376012"/>
    <n v="2022"/>
    <s v="Reparacions de vehicles GUB propietat Ajuntament."/>
    <n v="290.64999999999998"/>
    <d v="2022-09-29T00:00:00"/>
    <d v="2022-12-31T00:00:00"/>
    <s v="INTEGRAL CAR, SLU"/>
    <s v="B62210208"/>
  </r>
  <r>
    <s v="Gerència d'Àrea de Seguretat i Prevenció"/>
    <x v="0"/>
    <s v="21004812/220000376018"/>
    <n v="2022"/>
    <s v="Reparacions de vehicles GUB propietat Ajuntament."/>
    <n v="478.92"/>
    <d v="2022-09-29T00:00:00"/>
    <d v="2022-12-31T00:00:00"/>
    <s v="INTEGRAL CAR, SLU"/>
    <s v="B62210208"/>
  </r>
  <r>
    <s v="Districte de Sant Andreu"/>
    <x v="1"/>
    <s v="22000210/220000307249"/>
    <n v="2022"/>
    <s v="Adq. mat. fungible informàtica per equip"/>
    <n v="435.82"/>
    <d v="2022-07-06T00:00:00"/>
    <d v="2022-12-31T00:00:00"/>
    <s v="INTEGRAPMC, SL"/>
    <s v="B64753049"/>
  </r>
  <r>
    <s v="Districte de Sant Andreu"/>
    <x v="1"/>
    <s v="22000210/220000338848"/>
    <n v="2022"/>
    <s v="Adq. mat. fungible informàtica per equip"/>
    <n v="533.76"/>
    <d v="2022-07-22T00:00:00"/>
    <d v="2022-12-31T00:00:00"/>
    <s v="INTEGRAPMC, SL"/>
    <s v="B64753049"/>
  </r>
  <r>
    <s v="Districte de Sant Andreu"/>
    <x v="1"/>
    <s v="22000211/220000406982"/>
    <n v="2022"/>
    <s v="Material tècnic divers per a dependències Dte"/>
    <n v="241.76"/>
    <d v="2022-09-26T00:00:00"/>
    <d v="2022-12-31T00:00:00"/>
    <s v="INTEGRAPMC, SL"/>
    <s v="B64753049"/>
  </r>
  <r>
    <s v="Gerència de Recursos"/>
    <x v="1"/>
    <s v="22000832/220000291763"/>
    <n v="2022"/>
    <s v="Compra social material oficina gerència Recursos"/>
    <n v="75.5"/>
    <d v="2022-07-04T00:00:00"/>
    <d v="2022-12-31T00:00:00"/>
    <s v="INTEGRAPMC, SL"/>
    <s v="B64753049"/>
  </r>
  <r>
    <s v="Gerència de Recursos"/>
    <x v="1"/>
    <s v="22000832/220000261367"/>
    <n v="2022"/>
    <s v="Compra social material oficina gerència Recursos"/>
    <n v="40.409999999999997"/>
    <d v="2022-07-04T00:00:00"/>
    <d v="2022-12-31T00:00:00"/>
    <s v="INTEGRAPMC, SL"/>
    <s v="B64753049"/>
  </r>
  <r>
    <s v="Gerència de Recursos"/>
    <x v="1"/>
    <s v="22000832/220000291761"/>
    <n v="2022"/>
    <s v="Compra social material oficina gerència Recursos"/>
    <n v="177.39"/>
    <d v="2022-07-04T00:00:00"/>
    <d v="2022-12-31T00:00:00"/>
    <s v="INTEGRAPMC, SL"/>
    <s v="B64753049"/>
  </r>
  <r>
    <s v="Gerència de Recursos"/>
    <x v="1"/>
    <s v="22000832/220000291762"/>
    <n v="2022"/>
    <s v="Compra social material oficina gerència Recursos"/>
    <n v="160.44999999999999"/>
    <d v="2022-07-04T00:00:00"/>
    <d v="2022-12-31T00:00:00"/>
    <s v="INTEGRAPMC, SL"/>
    <s v="B64753049"/>
  </r>
  <r>
    <s v="Gerència de Recursos"/>
    <x v="1"/>
    <s v="22000832/220000291764"/>
    <n v="2022"/>
    <s v="Compra social material oficina gerència Recursos"/>
    <n v="132.43"/>
    <d v="2022-07-04T00:00:00"/>
    <d v="2022-12-31T00:00:00"/>
    <s v="INTEGRAPMC, SL"/>
    <s v="B64753049"/>
  </r>
  <r>
    <s v="Gerència de Recursos"/>
    <x v="1"/>
    <s v="22000832/220000291760"/>
    <n v="2022"/>
    <s v="Compra social material oficina gerència Recursos"/>
    <n v="49.25"/>
    <d v="2022-07-04T00:00:00"/>
    <d v="2022-12-31T00:00:00"/>
    <s v="INTEGRAPMC, SL"/>
    <s v="B64753049"/>
  </r>
  <r>
    <s v="Gerència de Recursos"/>
    <x v="1"/>
    <s v="22000832/220000291759"/>
    <n v="2022"/>
    <s v="Compra social material oficina gerència Recursos"/>
    <n v="56.95"/>
    <d v="2022-07-04T00:00:00"/>
    <d v="2022-12-31T00:00:00"/>
    <s v="INTEGRAPMC, SL"/>
    <s v="B64753049"/>
  </r>
  <r>
    <s v="Gerència de Recursos"/>
    <x v="1"/>
    <s v="22000832/220000307361"/>
    <n v="2022"/>
    <s v="Compra social material oficina gerència Recursos"/>
    <n v="57.96"/>
    <d v="2022-07-06T00:00:00"/>
    <d v="2022-12-31T00:00:00"/>
    <s v="INTEGRAPMC, SL"/>
    <s v="B64753049"/>
  </r>
  <r>
    <s v="Gerència de Recursos"/>
    <x v="1"/>
    <s v="22000832/220000316195"/>
    <n v="2022"/>
    <s v="Compra social material oficina gerència Recursos"/>
    <n v="43.56"/>
    <d v="2022-07-11T00:00:00"/>
    <d v="2022-12-31T00:00:00"/>
    <s v="INTEGRAPMC, SL"/>
    <s v="B64753049"/>
  </r>
  <r>
    <s v="Gerència de Recursos"/>
    <x v="1"/>
    <s v="22000832/220000316194"/>
    <n v="2022"/>
    <s v="Compra social material oficina gerència Recursos"/>
    <n v="56.1"/>
    <d v="2022-07-11T00:00:00"/>
    <d v="2022-12-31T00:00:00"/>
    <s v="INTEGRAPMC, SL"/>
    <s v="B64753049"/>
  </r>
  <r>
    <s v="Gerència de Recursos"/>
    <x v="1"/>
    <s v="22000832/220000316193"/>
    <n v="2022"/>
    <s v="Compra social material oficina gerència Recursos"/>
    <n v="17.64"/>
    <d v="2022-07-11T00:00:00"/>
    <d v="2022-12-31T00:00:00"/>
    <s v="INTEGRAPMC, SL"/>
    <s v="B64753049"/>
  </r>
  <r>
    <s v="Gerència de Recursos"/>
    <x v="1"/>
    <s v="22000832/220000316199"/>
    <n v="2022"/>
    <s v="Compra social material oficina gerència Recursos"/>
    <n v="29.83"/>
    <d v="2022-07-11T00:00:00"/>
    <d v="2022-12-31T00:00:00"/>
    <s v="INTEGRAPMC, SL"/>
    <s v="B64753049"/>
  </r>
  <r>
    <s v="Gerència de Recursos"/>
    <x v="1"/>
    <s v="22000832/220000316197"/>
    <n v="2022"/>
    <s v="Compra social material oficina gerència Recursos"/>
    <n v="57.74"/>
    <d v="2022-07-11T00:00:00"/>
    <d v="2022-12-31T00:00:00"/>
    <s v="INTEGRAPMC, SL"/>
    <s v="B64753049"/>
  </r>
  <r>
    <s v="Gerència de Recursos"/>
    <x v="1"/>
    <s v="22000832/220000316187"/>
    <n v="2022"/>
    <s v="Compra social material oficina gerència Recursos"/>
    <n v="115.3"/>
    <d v="2022-07-11T00:00:00"/>
    <d v="2022-12-31T00:00:00"/>
    <s v="INTEGRAPMC, SL"/>
    <s v="B64753049"/>
  </r>
  <r>
    <s v="Gerència de Recursos"/>
    <x v="1"/>
    <s v="22000832/220000316188"/>
    <n v="2022"/>
    <s v="Compra social material oficina gerència Recursos"/>
    <n v="9.44"/>
    <d v="2022-07-11T00:00:00"/>
    <d v="2022-12-31T00:00:00"/>
    <s v="INTEGRAPMC, SL"/>
    <s v="B64753049"/>
  </r>
  <r>
    <s v="Gerència de Recursos"/>
    <x v="1"/>
    <s v="22000832/220000316198"/>
    <n v="2022"/>
    <s v="Compra social material oficina gerència Recursos"/>
    <n v="70.41"/>
    <d v="2022-07-11T00:00:00"/>
    <d v="2022-12-31T00:00:00"/>
    <s v="INTEGRAPMC, SL"/>
    <s v="B64753049"/>
  </r>
  <r>
    <s v="Gerència de Recursos"/>
    <x v="1"/>
    <s v="22000832/220000316200"/>
    <n v="2022"/>
    <s v="Compra social material oficina gerència Recursos"/>
    <n v="35.15"/>
    <d v="2022-07-11T00:00:00"/>
    <d v="2022-12-31T00:00:00"/>
    <s v="INTEGRAPMC, SL"/>
    <s v="B64753049"/>
  </r>
  <r>
    <s v="Gerència de Recursos"/>
    <x v="1"/>
    <s v="22000832/220000323247"/>
    <n v="2022"/>
    <s v="Compra social material oficina gerència Recursos"/>
    <n v="69.040000000000006"/>
    <d v="2022-07-14T00:00:00"/>
    <d v="2022-12-31T00:00:00"/>
    <s v="INTEGRAPMC, SL"/>
    <s v="B64753049"/>
  </r>
  <r>
    <s v="Gerència de Recursos"/>
    <x v="1"/>
    <s v="22000832/220000307362"/>
    <n v="2022"/>
    <s v="Compra social material oficina gerència Recursos"/>
    <n v="72.239999999999995"/>
    <d v="2022-07-19T00:00:00"/>
    <d v="2022-12-31T00:00:00"/>
    <s v="INTEGRAPMC, SL"/>
    <s v="B64753049"/>
  </r>
  <r>
    <s v="Gerència de Recursos"/>
    <x v="1"/>
    <s v="22000832/220000316189"/>
    <n v="2022"/>
    <s v="Compra social material oficina gerència Recursos"/>
    <n v="157.43"/>
    <d v="2022-07-19T00:00:00"/>
    <d v="2022-12-31T00:00:00"/>
    <s v="INTEGRAPMC, SL"/>
    <s v="B64753049"/>
  </r>
  <r>
    <s v="Gerència de Recursos"/>
    <x v="1"/>
    <s v="22000832/220000335102"/>
    <n v="2022"/>
    <s v="Compra social material oficina gerència Recursos"/>
    <n v="85.6"/>
    <d v="2022-07-21T00:00:00"/>
    <d v="2022-12-31T00:00:00"/>
    <s v="INTEGRAPMC, SL"/>
    <s v="B64753049"/>
  </r>
  <r>
    <s v="Gerència de Recursos"/>
    <x v="1"/>
    <s v="22000832/220000387632"/>
    <n v="2022"/>
    <s v="Compra social material oficina gerència Recursos"/>
    <n v="22.48"/>
    <d v="2022-09-14T00:00:00"/>
    <d v="2022-12-31T00:00:00"/>
    <s v="INTEGRAPMC, SL"/>
    <s v="B64753049"/>
  </r>
  <r>
    <s v="Districte de Sant Andreu"/>
    <x v="1"/>
    <s v="22001130/220000307248"/>
    <n v="2022"/>
    <s v="Mobiliari no homologat per reposició Centres Dte."/>
    <n v="498.52"/>
    <d v="2022-07-03T00:00:00"/>
    <d v="2022-12-31T00:00:00"/>
    <s v="INTEGRAPMC, SL"/>
    <s v="B64753049"/>
  </r>
  <r>
    <s v="Districte de Sant Andreu"/>
    <x v="1"/>
    <s v="22002602/220000414055"/>
    <n v="2022"/>
    <s v="Compra material informàtic no homologat"/>
    <n v="619.92999999999995"/>
    <d v="2022-09-30T00:00:00"/>
    <d v="2022-12-31T00:00:00"/>
    <s v="INTEGRAPMC, SL"/>
    <s v="B64753049"/>
  </r>
  <r>
    <s v="Districte de Sant Andreu"/>
    <x v="1"/>
    <s v="22002602/220000414056"/>
    <n v="2022"/>
    <s v="Compra material informàtic no homologat"/>
    <n v="691.91"/>
    <d v="2022-09-30T00:00:00"/>
    <d v="2022-12-31T00:00:00"/>
    <s v="INTEGRAPMC, SL"/>
    <s v="B64753049"/>
  </r>
  <r>
    <s v="Gerència d'Area d'Ecologia Urbana"/>
    <x v="0"/>
    <s v="22001638/220000312512"/>
    <n v="2022"/>
    <s v="Serveis Comunicació produc.actes i esdeve.puntuals"/>
    <n v="3033.47"/>
    <d v="2022-07-07T00:00:00"/>
    <d v="2022-12-31T00:00:00"/>
    <s v="IR AZAFATAS Y PROMOTORAS SL"/>
    <s v="B88161922"/>
  </r>
  <r>
    <s v="Gerència d'Area d'Ecologia Urbana"/>
    <x v="0"/>
    <s v="22002147/220000312524"/>
    <n v="2022"/>
    <s v="Serveis Comunicació puntuals"/>
    <n v="1080.53"/>
    <d v="2022-07-07T00:00:00"/>
    <d v="2022-12-31T00:00:00"/>
    <s v="IR AZAFATAS Y PROMOTORAS SL"/>
    <s v="B88161922"/>
  </r>
  <r>
    <s v="Districte de Gràcia"/>
    <x v="1"/>
    <s v="21004582/220000402100"/>
    <n v="2022"/>
    <s v="Subministrament material consum divers"/>
    <n v="185.58"/>
    <d v="2022-09-22T00:00:00"/>
    <d v="2022-12-31T00:00:00"/>
    <s v="ITURRI, S.A."/>
    <s v="A41050113"/>
  </r>
  <r>
    <s v="Districte de Les Corts"/>
    <x v="1"/>
    <s v="22001034/220000313015"/>
    <n v="2022"/>
    <s v="ADQUISICIÓ MATERIAL FUNGIBLE DIVERS NO HOMOLOGAT"/>
    <n v="614.35"/>
    <d v="2022-07-14T00:00:00"/>
    <d v="2022-12-31T00:00:00"/>
    <s v="ITURRI, S.A."/>
    <s v="A41050113"/>
  </r>
  <r>
    <s v="Gerència d'Area d'Ecologia Urbana"/>
    <x v="0"/>
    <s v="22002537/220000380994"/>
    <n v="2022"/>
    <s v="Serveis Comunicació produc.actes i esdeve.puntuals"/>
    <n v="2044.9"/>
    <d v="2022-09-01T00:00:00"/>
    <d v="2022-12-31T00:00:00"/>
    <s v="IZQUIERDO ROMEU"/>
    <m/>
  </r>
  <r>
    <s v="Ger. Drets Socials, Just. Global, Femini"/>
    <x v="0"/>
    <s v="22000356/220000303319"/>
    <n v="2022"/>
    <s v="Implementació del Pla de Formació interna en DDHH"/>
    <n v="450"/>
    <d v="2022-09-16T00:00:00"/>
    <d v="2022-12-31T00:00:00"/>
    <s v="JIMENEZ TERRER"/>
    <m/>
  </r>
  <r>
    <s v="Ger. Drets Socials, Just. Global, Femini"/>
    <x v="0"/>
    <s v="22000356/220000303320"/>
    <n v="2022"/>
    <s v="Implementació del Pla de Formació interna en DDHH"/>
    <n v="570"/>
    <d v="2022-09-16T00:00:00"/>
    <d v="2022-12-31T00:00:00"/>
    <s v="JIMENEZ TERRER"/>
    <m/>
  </r>
  <r>
    <s v="Ger. Àrea Cultura, Educ., Ciència i Com."/>
    <x v="1"/>
    <s v="22001179/220000314592"/>
    <n v="2022"/>
    <s v="Material d'oficina No Homologat 2022 àrea CECC"/>
    <n v="110.35"/>
    <d v="2022-07-07T00:00:00"/>
    <d v="2022-12-31T00:00:00"/>
    <s v="JM BRUNEAU ESPAñA, SA"/>
    <s v="A62588421"/>
  </r>
  <r>
    <s v="Gerència de Recursos"/>
    <x v="0"/>
    <s v="21004336/220000302628"/>
    <n v="2022"/>
    <s v="Atencions Protocol·làries de Direcció de Protocol"/>
    <n v="1863.64"/>
    <d v="2022-07-04T00:00:00"/>
    <d v="2022-12-31T00:00:00"/>
    <s v="JOIES I PROTOCOL ROCA JOIERS S"/>
    <s v="B64800931"/>
  </r>
  <r>
    <s v="Gerència d'Àrea de Seguretat i Prevenció"/>
    <x v="0"/>
    <s v="22000687/220000302301"/>
    <n v="2022"/>
    <s v="Despeses de menor quantia imprevistos"/>
    <n v="1270.5"/>
    <d v="2022-07-04T00:00:00"/>
    <d v="2022-12-31T00:00:00"/>
    <s v="JOLY LENA"/>
    <m/>
  </r>
  <r>
    <s v="Districte de Gràcia"/>
    <x v="0"/>
    <s v="21004858/220000296859"/>
    <n v="2022"/>
    <s v="La Sedeta, organització d'actes i activitats"/>
    <n v="217.8"/>
    <d v="2022-07-14T00:00:00"/>
    <d v="2022-12-31T00:00:00"/>
    <s v="JULIÀ COLLADOS"/>
    <m/>
  </r>
  <r>
    <s v="Ger. Àrea Ag.2030, Trans Dig i Esports"/>
    <x v="0"/>
    <s v="22001814/220000315239"/>
    <n v="2022"/>
    <s v="Serveis d'allotjaments urgents"/>
    <n v="329.97"/>
    <d v="2022-07-14T00:00:00"/>
    <d v="2022-12-31T00:00:00"/>
    <s v="KAIDEL MASTER, S.L."/>
    <s v="B66337908"/>
  </r>
  <r>
    <s v="Ger. Àrea Ag.2030, Trans Dig i Esports"/>
    <x v="0"/>
    <s v="22001814/220000338946"/>
    <n v="2022"/>
    <s v="Serveis d'allotjaments urgents"/>
    <n v="373.96"/>
    <d v="2022-08-16T00:00:00"/>
    <d v="2022-12-31T00:00:00"/>
    <s v="KAIDEL MASTER, S.L."/>
    <s v="B66337908"/>
  </r>
  <r>
    <s v="Ger. Àrea Ag.2030, Trans Dig i Esports"/>
    <x v="0"/>
    <s v="22002421/220000384759"/>
    <n v="2022"/>
    <s v="Serveis d'allotjaments urgents"/>
    <n v="340.97"/>
    <d v="2022-09-13T00:00:00"/>
    <d v="2022-12-31T00:00:00"/>
    <s v="KAIDEL MASTER, S.L."/>
    <s v="B66337908"/>
  </r>
  <r>
    <s v="Districte de Sants-Montjuïc"/>
    <x v="0"/>
    <s v="22002108/220000315177"/>
    <n v="2022"/>
    <s v="Serveis per actes puntuals no recurrents"/>
    <n v="1815"/>
    <d v="2022-07-13T00:00:00"/>
    <d v="2022-12-31T00:00:00"/>
    <s v="KOALA PROJECTS S.L."/>
    <s v="B63653554"/>
  </r>
  <r>
    <s v="Gerència d'Àrea de Seguretat i Prevenció"/>
    <x v="1"/>
    <s v="22000169/220000315021"/>
    <n v="2022"/>
    <s v="Atencions protocol·làries i de representació de la"/>
    <n v="820.05"/>
    <d v="2022-07-11T00:00:00"/>
    <d v="2022-12-31T00:00:00"/>
    <s v="KTRING DE LA PEPI, S.L."/>
    <s v="B67401539"/>
  </r>
  <r>
    <s v="Gerència Medi Ambient i Serveis Urbans"/>
    <x v="0"/>
    <s v="22001743/220000395971"/>
    <n v="2022"/>
    <s v="Despeses menor quantia esdeveniments Oficina CC."/>
    <n v="240.81"/>
    <d v="2022-09-23T00:00:00"/>
    <d v="2022-12-31T00:00:00"/>
    <s v="L0ECONOMAT SOCIAL SCCL"/>
    <s v="F65964413"/>
  </r>
  <r>
    <s v="Gerència Medi Ambient i Serveis Urbans"/>
    <x v="0"/>
    <s v="22001743/220000396022"/>
    <n v="2022"/>
    <s v="Despeses menor quantia esdeveniments Oficina CC."/>
    <n v="214.4"/>
    <d v="2022-09-23T00:00:00"/>
    <d v="2022-12-31T00:00:00"/>
    <s v="L0ECONOMAT SOCIAL SCCL"/>
    <s v="F65964413"/>
  </r>
  <r>
    <s v="Gerència de Recursos"/>
    <x v="0"/>
    <s v="21003979/220000326007"/>
    <n v="2022"/>
    <s v="Redacció articles Col·lecció Ciutat i Barris"/>
    <n v="2112.85"/>
    <d v="2022-07-14T00:00:00"/>
    <d v="2022-12-31T00:00:00"/>
    <s v="LA CANIBAL SCCL"/>
    <s v="F66133679"/>
  </r>
  <r>
    <s v="Ger. Àrea Economia, Recursos i Prom.Eco"/>
    <x v="0"/>
    <s v="21004490/220000338475"/>
    <n v="2022"/>
    <s v="Atencions Protocol·làries 2022"/>
    <n v="308"/>
    <d v="2022-07-26T00:00:00"/>
    <d v="2022-12-31T00:00:00"/>
    <s v="LA MARMITERIA CAFE&amp;CATERING, S"/>
    <s v="B67626010"/>
  </r>
  <r>
    <s v="Districte de Sants-Montjuïc"/>
    <x v="0"/>
    <s v="21004849/220000304517"/>
    <n v="2022"/>
    <s v="Serveis per festes i actes puntuals no recurrents"/>
    <n v="210"/>
    <d v="2022-07-03T00:00:00"/>
    <d v="2022-12-31T00:00:00"/>
    <s v="LA PAU SCCL"/>
    <s v="F08828493"/>
  </r>
  <r>
    <s v="Districte de Sants-Montjuïc"/>
    <x v="0"/>
    <s v="22002108/220000358896"/>
    <n v="2022"/>
    <s v="Serveis per actes puntuals no recurrents"/>
    <n v="360"/>
    <d v="2022-08-16T00:00:00"/>
    <d v="2022-12-31T00:00:00"/>
    <s v="LA PAU SCCL"/>
    <s v="F08828493"/>
  </r>
  <r>
    <s v="Districte de Sants-Montjuïc"/>
    <x v="0"/>
    <s v="22002108/220000394246"/>
    <n v="2022"/>
    <s v="Serveis per actes puntuals no recurrents"/>
    <n v="180"/>
    <d v="2022-09-30T00:00:00"/>
    <d v="2022-12-31T00:00:00"/>
    <s v="LA PAU SCCL"/>
    <s v="F08828493"/>
  </r>
  <r>
    <s v="Gerència Medi Ambient i Serveis Urbans"/>
    <x v="0"/>
    <s v="22001743/220000343023"/>
    <n v="2022"/>
    <s v="Despeses menor quantia esdeveniments Oficina CC."/>
    <n v="2994.75"/>
    <d v="2022-09-06T00:00:00"/>
    <d v="2022-12-31T00:00:00"/>
    <s v="LA TAULA SCCL"/>
    <s v="F60611977"/>
  </r>
  <r>
    <s v="Gerència de Recursos"/>
    <x v="0"/>
    <s v="21004005/220000376757"/>
    <n v="2022"/>
    <s v="DESPESES DE MENOR QUANTIA PER A ACTES PUNTUALS"/>
    <n v="3146"/>
    <d v="2022-09-14T00:00:00"/>
    <d v="2022-12-31T00:00:00"/>
    <s v="LAIA GUARRO SL"/>
    <s v="B67797555"/>
  </r>
  <r>
    <s v="Districte de Nou Barris"/>
    <x v="0"/>
    <s v="22000381/220000336050"/>
    <n v="2022"/>
    <s v="SUPORT ACTIVITATS AL TERRITORI DE NOU BARRIS"/>
    <n v="2599.2399999999998"/>
    <d v="2022-07-26T00:00:00"/>
    <d v="2022-12-31T00:00:00"/>
    <s v="LAUDARE, S.A."/>
    <s v="A58847179"/>
  </r>
  <r>
    <s v="Gerència de Recursos"/>
    <x v="1"/>
    <s v="22000061/220000315888"/>
    <n v="2022"/>
    <s v="Compra de llibres per Gerències i Districtes 2022"/>
    <n v="168.24"/>
    <d v="2022-07-14T00:00:00"/>
    <d v="2022-12-31T00:00:00"/>
    <s v="LIBRERIA LA JURIDICA S.L."/>
    <s v="B62473780"/>
  </r>
  <r>
    <s v="Gerència de Recursos"/>
    <x v="1"/>
    <s v="22000061/220000363787"/>
    <n v="2022"/>
    <s v="Compra de llibres per Gerències i Districtes 2022"/>
    <n v="82.17"/>
    <d v="2022-09-14T00:00:00"/>
    <d v="2022-12-31T00:00:00"/>
    <s v="LIBRERIA LA JURIDICA S.L."/>
    <s v="B62473780"/>
  </r>
  <r>
    <s v="Districte de Gràcia"/>
    <x v="0"/>
    <s v="21004882/220000385410"/>
    <n v="2022"/>
    <s v="Protocol·lari DS Persones i Territori"/>
    <n v="906.84"/>
    <d v="2022-09-22T00:00:00"/>
    <d v="2022-12-31T00:00:00"/>
    <s v="LIDEROU, SL"/>
    <s v="B17443136"/>
  </r>
  <r>
    <s v="Districte de Gràcia"/>
    <x v="0"/>
    <s v="21004858/220000344874"/>
    <n v="2022"/>
    <s v="La Sedeta, organització d'actes i activitats"/>
    <n v="726"/>
    <d v="2022-08-09T00:00:00"/>
    <d v="2022-12-31T00:00:00"/>
    <s v="LINDYHOP, S.L. (EN CONSTITUCIO"/>
    <s v="B66221326"/>
  </r>
  <r>
    <s v="Gerència d'Àrea de Seguretat i Prevenció"/>
    <x v="1"/>
    <s v="22000465/220000317258"/>
    <n v="2022"/>
    <s v="Adquisició de material fungible"/>
    <n v="3427.57"/>
    <d v="2022-07-19T00:00:00"/>
    <d v="2022-12-31T00:00:00"/>
    <s v="LINNEX TECHNOLOGY SL"/>
    <s v="B65750796"/>
  </r>
  <r>
    <s v="Gerència Municipal"/>
    <x v="0"/>
    <s v="21004541/220000408175"/>
    <n v="2022"/>
    <s v="Despeses d'actes puntuals de la Gerència Municipal"/>
    <n v="726"/>
    <d v="2022-09-30T00:00:00"/>
    <d v="2022-12-31T00:00:00"/>
    <s v="LLAVINA AGUILAR"/>
    <m/>
  </r>
  <r>
    <s v="Districte de Sants-Montjuïc"/>
    <x v="0"/>
    <s v="22000240/220000310396"/>
    <n v="2022"/>
    <s v="Atencions protocol·làries"/>
    <n v="46"/>
    <d v="2022-07-10T00:00:00"/>
    <d v="2022-12-31T00:00:00"/>
    <s v="LLOVERAS BARCELO"/>
    <m/>
  </r>
  <r>
    <s v="Districte de Sants-Montjuïc"/>
    <x v="0"/>
    <s v="22000240/220000403979"/>
    <n v="2022"/>
    <s v="Atencions protocol·làries"/>
    <n v="86"/>
    <d v="2022-09-30T00:00:00"/>
    <d v="2022-12-31T00:00:00"/>
    <s v="LLOVERAS BARCELO"/>
    <m/>
  </r>
  <r>
    <s v="Districte de Sants-Montjuïc"/>
    <x v="0"/>
    <s v="22000240/220000404041"/>
    <n v="2022"/>
    <s v="Atencions protocol·làries"/>
    <n v="46"/>
    <d v="2022-09-30T00:00:00"/>
    <d v="2022-12-31T00:00:00"/>
    <s v="LLOVERAS BARCELO"/>
    <m/>
  </r>
  <r>
    <s v="Districte d' Horta-Guinardó"/>
    <x v="0"/>
    <s v="22000117/220000310606"/>
    <n v="2022"/>
    <s v="ACTIVITATS CULTURALS C. CÍVICS I C. BARRI"/>
    <n v="233.75"/>
    <d v="2022-07-20T00:00:00"/>
    <d v="2022-12-31T00:00:00"/>
    <s v="LLUCH RUE"/>
    <m/>
  </r>
  <r>
    <s v="Districte de Nou Barris"/>
    <x v="0"/>
    <s v="22000310/220000310604"/>
    <n v="2022"/>
    <s v="SUPORT A LES PERSONES AMB DISCAPACITAT"/>
    <n v="154"/>
    <d v="2022-07-06T00:00:00"/>
    <d v="2022-12-31T00:00:00"/>
    <s v="LLUCH RUE"/>
    <m/>
  </r>
  <r>
    <s v="Districte de Gràcia"/>
    <x v="0"/>
    <s v="22000741/220000310605"/>
    <n v="2022"/>
    <s v="Compra de serveis i actes culturals"/>
    <n v="231"/>
    <d v="2022-07-07T00:00:00"/>
    <d v="2022-12-31T00:00:00"/>
    <s v="LLUCH RUE"/>
    <m/>
  </r>
  <r>
    <s v="Districte de Gràcia"/>
    <x v="0"/>
    <s v="22001800/220000323895"/>
    <n v="2022"/>
    <s v="Manteniment d'edificis i solars no centralitzats"/>
    <n v="1058.75"/>
    <d v="2022-07-14T00:00:00"/>
    <d v="2022-12-31T00:00:00"/>
    <s v="LOKIMICA SA"/>
    <s v="A03063963"/>
  </r>
  <r>
    <s v="Gerència de Recursos"/>
    <x v="0"/>
    <s v="21004005/220000317986"/>
    <n v="2022"/>
    <s v="DESPESES DE MENOR QUANTIA PER A ACTES PUNTUALS"/>
    <n v="2407.9"/>
    <d v="2022-07-14T00:00:00"/>
    <d v="2022-12-31T00:00:00"/>
    <s v="LOPEZ NOVELL"/>
    <m/>
  </r>
  <r>
    <s v="Districte de Gràcia"/>
    <x v="0"/>
    <s v="22000053/220000374564"/>
    <n v="2022"/>
    <s v="Dones, organització d'actes i activitats"/>
    <n v="508.2"/>
    <d v="2022-09-05T00:00:00"/>
    <d v="2022-12-31T00:00:00"/>
    <s v="LOPEZ NOVELL"/>
    <m/>
  </r>
  <r>
    <s v="Gerència Medi Ambient i Serveis Urbans"/>
    <x v="1"/>
    <s v="22001679/220000405523"/>
    <n v="2022"/>
    <s v="Producció de materials vinculats festes i actes pu"/>
    <n v="578.86"/>
    <d v="2022-09-23T00:00:00"/>
    <d v="2022-12-31T00:00:00"/>
    <s v="LOPEZ NOVELL"/>
    <m/>
  </r>
  <r>
    <s v="Gerència Medi Ambient i Serveis Urbans"/>
    <x v="0"/>
    <s v="22001743/220000277108"/>
    <n v="2022"/>
    <s v="Despeses menor quantia esdeveniments Oficina CC."/>
    <n v="753.83"/>
    <d v="2022-07-06T00:00:00"/>
    <d v="2022-12-31T00:00:00"/>
    <s v="LOPEZ NOVELL"/>
    <m/>
  </r>
  <r>
    <s v="Gerència d'Area d'Ecologia Urbana"/>
    <x v="0"/>
    <s v="22002537/220000363069"/>
    <n v="2022"/>
    <s v="Serveis Comunicació produc.actes i esdeve.puntuals"/>
    <n v="308.55"/>
    <d v="2022-08-29T00:00:00"/>
    <d v="2022-12-31T00:00:00"/>
    <s v="LUMERAS MARTIN"/>
    <m/>
  </r>
  <r>
    <s v="Gerència Persones i Desenv. Organitzatiu"/>
    <x v="1"/>
    <s v="22000022/220000409751"/>
    <n v="2022"/>
    <s v="Material oficina no homologat"/>
    <n v="219.49"/>
    <d v="2022-09-27T00:00:00"/>
    <d v="2022-12-31T00:00:00"/>
    <s v="LYRECO ESPAÑA, S.A."/>
    <s v="A79206223"/>
  </r>
  <r>
    <s v="Districte de l'Eixample"/>
    <x v="1"/>
    <s v="22000192/220000407191"/>
    <n v="2022"/>
    <s v="Adquisició de material d'oficina no homologat"/>
    <n v="673.37"/>
    <d v="2022-09-23T00:00:00"/>
    <d v="2022-12-31T00:00:00"/>
    <s v="LYRECO ESPAÑA, S.A."/>
    <s v="A79206223"/>
  </r>
  <r>
    <s v="Gerència d'Area d'Ecologia Urbana"/>
    <x v="0"/>
    <s v="21004260/220000350857"/>
    <n v="2022"/>
    <s v="Reunions, actes i conferències organitzades per EU"/>
    <n v="863.5"/>
    <d v="2022-07-29T00:00:00"/>
    <d v="2022-12-31T00:00:00"/>
    <s v="MABEL THE GRANJA, S.L"/>
    <s v="B66488024"/>
  </r>
  <r>
    <s v="Ger. Àrea Economia, Recursos i Prom.Eco"/>
    <x v="0"/>
    <s v="21004490/220000304239"/>
    <n v="2022"/>
    <s v="Atencions Protocol·làries 2022"/>
    <n v="277.2"/>
    <d v="2022-07-08T00:00:00"/>
    <d v="2022-12-31T00:00:00"/>
    <s v="MABEL THE GRANJA, S.L"/>
    <s v="B66488024"/>
  </r>
  <r>
    <s v="Ger. Àrea Ag.2030, Trans Dig i Esports"/>
    <x v="1"/>
    <s v="22000025/220000287129"/>
    <n v="2022"/>
    <s v="Petit Mant i reparacions equips DPA per l'any 2022"/>
    <n v="383.24"/>
    <d v="2022-07-01T00:00:00"/>
    <d v="2022-12-31T00:00:00"/>
    <s v="MADISON SOLUTIONS, S.L."/>
    <s v="B66487075"/>
  </r>
  <r>
    <s v="Ger. Àrea Ag.2030, Trans Dig i Esports"/>
    <x v="1"/>
    <s v="22001738/220000312834"/>
    <n v="2022"/>
    <s v="Petit Mant i reparacions equips DPA per l'any 2022"/>
    <n v="1024.25"/>
    <d v="2022-07-14T00:00:00"/>
    <d v="2022-12-31T00:00:00"/>
    <s v="MADISON SOLUTIONS, S.L."/>
    <s v="B66487075"/>
  </r>
  <r>
    <s v="Ger. Àrea Ag.2030, Trans Dig i Esports"/>
    <x v="1"/>
    <s v="22001738/220000343955"/>
    <n v="2022"/>
    <s v="Petit Mant i reparacions equips DPA per l'any 2022"/>
    <n v="1343.69"/>
    <d v="2022-08-16T00:00:00"/>
    <d v="2022-12-31T00:00:00"/>
    <s v="MADISON SOLUTIONS, S.L."/>
    <s v="B66487075"/>
  </r>
  <r>
    <s v="Ger. Àrea Ag.2030, Trans Dig i Esports"/>
    <x v="1"/>
    <s v="22002333/220000395393"/>
    <n v="2022"/>
    <s v="Petit Mant i reparacions equips DPA per l'any 2022"/>
    <n v="1343.69"/>
    <d v="2022-09-21T00:00:00"/>
    <d v="2022-12-31T00:00:00"/>
    <s v="MADISON SOLUTIONS, S.L."/>
    <s v="B66487075"/>
  </r>
  <r>
    <s v="Ger. Àrea Ag.2030, Trans Dig i Esports"/>
    <x v="0"/>
    <s v="22001814/220000312586"/>
    <n v="2022"/>
    <s v="Serveis d'allotjaments urgents"/>
    <n v="2163.48"/>
    <d v="2022-07-14T00:00:00"/>
    <d v="2022-12-31T00:00:00"/>
    <s v="MALPARTIDA ESPINOZA"/>
    <m/>
  </r>
  <r>
    <s v="Ger. Àrea Ag.2030, Trans Dig i Esports"/>
    <x v="0"/>
    <s v="22001814/220000339594"/>
    <n v="2022"/>
    <s v="Serveis d'allotjaments urgents"/>
    <n v="2250.6"/>
    <d v="2022-08-16T00:00:00"/>
    <d v="2022-12-31T00:00:00"/>
    <s v="MALPARTIDA ESPINOZA"/>
    <m/>
  </r>
  <r>
    <s v="Ger. Àrea Ag.2030, Trans Dig i Esports"/>
    <x v="0"/>
    <s v="22001814/220000336623"/>
    <n v="2022"/>
    <s v="Serveis d'allotjaments urgents"/>
    <n v="348.48"/>
    <d v="2022-08-16T00:00:00"/>
    <d v="2022-12-31T00:00:00"/>
    <s v="MALPARTIDA ESPINOZA"/>
    <m/>
  </r>
  <r>
    <s v="Ger. Àrea Ag.2030, Trans Dig i Esports"/>
    <x v="0"/>
    <s v="22002421/220000385152"/>
    <n v="2022"/>
    <s v="Serveis d'allotjaments urgents"/>
    <n v="2613.6"/>
    <d v="2022-09-13T00:00:00"/>
    <d v="2022-12-31T00:00:00"/>
    <s v="MALPARTIDA ESPINOZA"/>
    <m/>
  </r>
  <r>
    <s v="Gerència d'Àrea de Seguretat i Prevenció"/>
    <x v="1"/>
    <s v="22000168/220000312636"/>
    <n v="2022"/>
    <s v="Productes alimentaris per a reunions de la gerènci"/>
    <n v="171.5"/>
    <d v="2022-07-11T00:00:00"/>
    <d v="2022-12-31T00:00:00"/>
    <s v="MANANTIAL DE SALUD, S.L."/>
    <s v="B61473120"/>
  </r>
  <r>
    <s v="Gerència d'Area d'Ecologia Urbana"/>
    <x v="0"/>
    <s v="22000805/220000328137"/>
    <n v="2022"/>
    <s v="Serveis Comunicació produc.actes i esdeve.puntuals"/>
    <n v="196.02"/>
    <d v="2022-07-21T00:00:00"/>
    <d v="2022-12-31T00:00:00"/>
    <s v="MANNERS TRADUCCIONS SL"/>
    <s v="B63414734"/>
  </r>
  <r>
    <s v="Gerència de Recursos"/>
    <x v="0"/>
    <s v="21004338/220000367525"/>
    <n v="2022"/>
    <s v="Manteniment i reparació equips de cuina Alcaldia"/>
    <n v="422.35"/>
    <d v="2022-09-27T00:00:00"/>
    <d v="2022-12-31T00:00:00"/>
    <s v="MANTENIMIENTO INTEGRAL DE HOST"/>
    <s v="F60349321"/>
  </r>
  <r>
    <s v="Gerència de Recursos"/>
    <x v="0"/>
    <s v="21004338/220000367495"/>
    <n v="2022"/>
    <s v="Manteniment i reparació equips de cuina Alcaldia"/>
    <n v="506.69"/>
    <d v="2022-09-27T00:00:00"/>
    <d v="2022-12-31T00:00:00"/>
    <s v="MANTENIMIENTO INTEGRAL DE HOST"/>
    <s v="F60349321"/>
  </r>
  <r>
    <s v="Gerència de Recursos"/>
    <x v="0"/>
    <s v="21004338/220000367549"/>
    <n v="2022"/>
    <s v="Manteniment i reparació equips de cuina Alcaldia"/>
    <n v="107.99"/>
    <d v="2022-09-27T00:00:00"/>
    <d v="2022-12-31T00:00:00"/>
    <s v="MANTENIMIENTO INTEGRAL DE HOST"/>
    <s v="F60349321"/>
  </r>
  <r>
    <s v="Gerència de Recursos"/>
    <x v="0"/>
    <s v="21004338/220000367561"/>
    <n v="2022"/>
    <s v="Manteniment i reparació equips de cuina Alcaldia"/>
    <n v="227.48"/>
    <d v="2022-09-28T00:00:00"/>
    <d v="2022-12-31T00:00:00"/>
    <s v="MANTENIMIENTO INTEGRAL DE HOST"/>
    <s v="F60349321"/>
  </r>
  <r>
    <s v="Districte de Ciutat Vella"/>
    <x v="0"/>
    <s v="22000026/220000349671"/>
    <n v="2022"/>
    <s v="Manteniment repara. equips i altres béns sing."/>
    <n v="194.66"/>
    <d v="2022-08-01T00:00:00"/>
    <d v="2022-12-31T00:00:00"/>
    <s v="MAQUINAS Y SERVICIOS DIGITALES"/>
    <s v="B67255463"/>
  </r>
  <r>
    <s v="Gerència Medi Ambient i Serveis Urbans"/>
    <x v="0"/>
    <s v="22001740/220000315146"/>
    <n v="2022"/>
    <s v="Despeses menor quantia passejades Mapa B+S"/>
    <n v="2541"/>
    <d v="2022-07-12T00:00:00"/>
    <d v="2022-12-31T00:00:00"/>
    <s v="MARCH SARLAT"/>
    <m/>
  </r>
  <r>
    <s v="Ger. Àrea Ag.2030, Trans Dig i Esports"/>
    <x v="1"/>
    <s v="22002333/220000337721"/>
    <n v="2022"/>
    <s v="Petit Mant i reparacions equips DPA per l'any 2022"/>
    <n v="175.45"/>
    <d v="2022-08-16T00:00:00"/>
    <d v="2022-12-31T00:00:00"/>
    <s v="MARINA BCN DISTRIBUCIONS SL"/>
    <s v="B59737882"/>
  </r>
  <r>
    <s v="Districte de Les Corts"/>
    <x v="1"/>
    <s v="22000219/220000374260"/>
    <n v="2022"/>
    <s v="DESPESES PROTOCOL·LÀRIES 2022"/>
    <n v="45"/>
    <d v="2022-09-20T00:00:00"/>
    <d v="2022-12-31T00:00:00"/>
    <s v="MARQUEZ RUIZ"/>
    <m/>
  </r>
  <r>
    <s v="Districte de Les Corts"/>
    <x v="1"/>
    <s v="22000219/220000365974"/>
    <n v="2022"/>
    <s v="DESPESES PROTOCOL·LÀRIES 2022"/>
    <n v="45"/>
    <d v="2022-09-20T00:00:00"/>
    <d v="2022-12-31T00:00:00"/>
    <s v="MARQUEZ RUIZ"/>
    <m/>
  </r>
  <r>
    <s v="Districte de Les Corts"/>
    <x v="1"/>
    <s v="22000219/220000374259"/>
    <n v="2022"/>
    <s v="DESPESES PROTOCOL·LÀRIES 2022"/>
    <n v="45"/>
    <d v="2022-09-20T00:00:00"/>
    <d v="2022-12-31T00:00:00"/>
    <s v="MARQUEZ RUIZ"/>
    <m/>
  </r>
  <r>
    <s v="Districte de l'Eixample"/>
    <x v="0"/>
    <s v="22000507/220000346638"/>
    <n v="2022"/>
    <s v="Activitats diferents programes actuació DSPiT"/>
    <n v="544.5"/>
    <d v="2022-07-29T00:00:00"/>
    <d v="2022-12-31T00:00:00"/>
    <s v="MARTÍNEZ MERODIO"/>
    <m/>
  </r>
  <r>
    <s v="Districte de Sant Andreu"/>
    <x v="0"/>
    <s v="22000779/220000323282"/>
    <n v="2022"/>
    <s v="Gestió de actes protocol.laris"/>
    <n v="508.2"/>
    <d v="2022-07-22T00:00:00"/>
    <d v="2022-12-31T00:00:00"/>
    <s v="MAUD GRAN FORMAT, SL"/>
    <s v="B61733937"/>
  </r>
  <r>
    <s v="Gerència d'Àrea de Seguretat i Prevenció"/>
    <x v="1"/>
    <s v="22001760/220000291640"/>
    <n v="2022"/>
    <s v="Submin. material audiovisual GUB"/>
    <n v="340.02"/>
    <d v="2022-07-04T00:00:00"/>
    <d v="2022-12-31T00:00:00"/>
    <s v="MAYOL FERRER"/>
    <m/>
  </r>
  <r>
    <s v="Gerència d'Àrea de Seguretat i Prevenció"/>
    <x v="1"/>
    <s v="22001760/220000353851"/>
    <n v="2022"/>
    <s v="Submin. material audiovisual GUB"/>
    <n v="175.03"/>
    <d v="2022-09-06T00:00:00"/>
    <d v="2022-12-31T00:00:00"/>
    <s v="MAYOL FERRER"/>
    <m/>
  </r>
  <r>
    <s v="Gerència d'Àrea de Seguretat i Prevenció"/>
    <x v="1"/>
    <s v="22002371/220000412105"/>
    <n v="2022"/>
    <s v="Subm. eines i accessoris assit./ rescat SPCPEIS"/>
    <n v="665.5"/>
    <d v="2022-09-29T00:00:00"/>
    <d v="2022-12-31T00:00:00"/>
    <s v="MECANIZADOS ALBERTO S.L"/>
    <s v="B66684408"/>
  </r>
  <r>
    <s v="Gerència de Recursos"/>
    <x v="0"/>
    <s v="21003983/220000413505"/>
    <n v="2022"/>
    <s v="Redacció articles Col·lecció Gent de Barcelona"/>
    <n v="2904"/>
    <d v="2022-09-27T00:00:00"/>
    <d v="2022-12-31T00:00:00"/>
    <s v="MEDINA LOPEZ"/>
    <m/>
  </r>
  <r>
    <s v="Ger. Àrea Ag.2030, Trans Dig i Esports"/>
    <x v="0"/>
    <s v="22001814/220000328844"/>
    <n v="2022"/>
    <s v="Serveis d'allotjaments urgents"/>
    <n v="1695.26"/>
    <d v="2022-07-18T00:00:00"/>
    <d v="2022-12-31T00:00:00"/>
    <s v="MENA ALMAZAN"/>
    <m/>
  </r>
  <r>
    <s v="Ger. Àrea Ag.2030, Trans Dig i Esports"/>
    <x v="1"/>
    <s v="22002333/220000382134"/>
    <n v="2022"/>
    <s v="Petit Mant i reparacions equips DPA per l'any 2022"/>
    <n v="1800"/>
    <d v="2022-09-13T00:00:00"/>
    <d v="2022-12-31T00:00:00"/>
    <s v="MENA ALMAZAN"/>
    <m/>
  </r>
  <r>
    <s v="Ger. Àrea Ag.2030, Trans Dig i Esports"/>
    <x v="0"/>
    <s v="22002421/220000382137"/>
    <n v="2022"/>
    <s v="Serveis d'allotjaments urgents"/>
    <n v="1500"/>
    <d v="2022-09-13T00:00:00"/>
    <d v="2022-12-31T00:00:00"/>
    <s v="MENA ALMAZAN"/>
    <m/>
  </r>
  <r>
    <s v="Districte d' Horta-Guinardó"/>
    <x v="0"/>
    <s v="22000084/220000348790"/>
    <n v="2022"/>
    <s v="GESTIÓ D'OBJECTES DEPARTAMENT DE COMUNICACIÓ"/>
    <n v="835.65"/>
    <d v="2022-08-02T00:00:00"/>
    <d v="2022-12-31T00:00:00"/>
    <s v="MENDEZ CERDAN"/>
    <m/>
  </r>
  <r>
    <s v="Gerència d'Àrea de Seguretat i Prevenció"/>
    <x v="1"/>
    <s v="22000275/220000341309"/>
    <n v="2022"/>
    <s v="Subm equips i eines assistències i rescat SPCPEIS"/>
    <n v="108.1"/>
    <d v="2022-09-13T00:00:00"/>
    <d v="2022-12-31T00:00:00"/>
    <s v="MERCANAUTIC BARNA SL"/>
    <s v="B61085833"/>
  </r>
  <r>
    <s v="Districte de Gràcia"/>
    <x v="1"/>
    <s v="21004582/220000405589"/>
    <n v="2022"/>
    <s v="Subministrament material consum divers"/>
    <n v="71.39"/>
    <d v="2022-09-22T00:00:00"/>
    <d v="2022-12-31T00:00:00"/>
    <s v="METALUNDIA, S.L."/>
    <s v="B18592139"/>
  </r>
  <r>
    <s v="Districte de Sant Andreu"/>
    <x v="1"/>
    <s v="22001130/220000393668"/>
    <n v="2022"/>
    <s v="Mobiliari no homologat per reposició Centres Dte."/>
    <n v="1190.98"/>
    <d v="2022-09-12T00:00:00"/>
    <d v="2022-12-31T00:00:00"/>
    <s v="METALUNDIA, S.L."/>
    <s v="B18592139"/>
  </r>
  <r>
    <s v="Districte de Sant Andreu"/>
    <x v="1"/>
    <s v="22001130/220000400523"/>
    <n v="2022"/>
    <s v="Mobiliari no homologat per reposició Centres Dte."/>
    <n v="1180.78"/>
    <d v="2022-09-14T00:00:00"/>
    <d v="2022-12-31T00:00:00"/>
    <s v="METALUNDIA, S.L."/>
    <s v="B18592139"/>
  </r>
  <r>
    <s v="Districte de Sant Andreu"/>
    <x v="1"/>
    <s v="22001130/220000408234"/>
    <n v="2022"/>
    <s v="Mobiliari no homologat per reposició Centres Dte."/>
    <n v="984.94"/>
    <d v="2022-09-26T00:00:00"/>
    <d v="2022-12-31T00:00:00"/>
    <s v="METALUNDIA, S.L."/>
    <s v="B18592139"/>
  </r>
  <r>
    <s v="Districte de Gràcia"/>
    <x v="1"/>
    <s v="22001216/220000344619"/>
    <n v="2022"/>
    <s v="Subministrament bens mobles inventariables any"/>
    <n v="1592.36"/>
    <d v="2022-08-08T00:00:00"/>
    <d v="2022-12-31T00:00:00"/>
    <s v="METALUNDIA, S.L."/>
    <s v="B18592139"/>
  </r>
  <r>
    <s v="Gerència de Recursos"/>
    <x v="0"/>
    <s v="21003968/220000308104"/>
    <n v="2022"/>
    <s v="Manteniment i reparació altres béns singulars"/>
    <n v="87.41"/>
    <d v="2022-07-04T00:00:00"/>
    <d v="2022-12-31T00:00:00"/>
    <s v="MEWA SERVICIO TEXTIL SL"/>
    <s v="B31659402"/>
  </r>
  <r>
    <s v="Gerència de Recursos"/>
    <x v="0"/>
    <s v="21003968/220000357468"/>
    <n v="2022"/>
    <s v="Manteniment i reparació altres béns singulars"/>
    <n v="116.1"/>
    <d v="2022-09-14T00:00:00"/>
    <d v="2022-12-31T00:00:00"/>
    <s v="MEWA SERVICIO TEXTIL SL"/>
    <s v="B31659402"/>
  </r>
  <r>
    <s v="Gerència de Recursos"/>
    <x v="0"/>
    <s v="21003968/220000403060"/>
    <n v="2022"/>
    <s v="Manteniment i reparació altres béns singulars"/>
    <n v="92.88"/>
    <d v="2022-09-20T00:00:00"/>
    <d v="2022-12-31T00:00:00"/>
    <s v="MEWA SERVICIO TEXTIL SL"/>
    <s v="B31659402"/>
  </r>
  <r>
    <s v="Districte de Gràcia"/>
    <x v="0"/>
    <s v="21004858/220000335463"/>
    <n v="2022"/>
    <s v="La Sedeta, organització d'actes i activitats"/>
    <n v="1629.07"/>
    <d v="2022-08-08T00:00:00"/>
    <d v="2022-12-31T00:00:00"/>
    <s v="MIQUEL JOSA"/>
    <m/>
  </r>
  <r>
    <s v="Gerència Medi Ambient i Serveis Urbans"/>
    <x v="0"/>
    <s v="22000513/220000298036"/>
    <n v="2022"/>
    <s v="manteniment equps soroll"/>
    <n v="3381.95"/>
    <d v="2022-07-04T00:00:00"/>
    <d v="2022-12-31T00:00:00"/>
    <s v="MONTALBO MARCA"/>
    <m/>
  </r>
  <r>
    <s v="Gerència d'Area d'Ecologia Urbana"/>
    <x v="1"/>
    <s v="22000113/220000303601"/>
    <n v="2022"/>
    <s v="Submin. Comunicació produc.actes i esdeve.puntuals"/>
    <n v="432.88"/>
    <d v="2022-07-04T00:00:00"/>
    <d v="2022-12-31T00:00:00"/>
    <s v="MONTERO IÑIGUEZ"/>
    <m/>
  </r>
  <r>
    <s v="Gerència d'Area d'Ecologia Urbana"/>
    <x v="1"/>
    <s v="22000113/220000315180"/>
    <n v="2022"/>
    <s v="Submin. Comunicació produc.actes i esdeve.puntuals"/>
    <n v="1185.8"/>
    <d v="2022-07-12T00:00:00"/>
    <d v="2022-12-31T00:00:00"/>
    <s v="MONTERO IÑIGUEZ"/>
    <m/>
  </r>
  <r>
    <s v="Gerència Medi Ambient i Serveis Urbans"/>
    <x v="0"/>
    <s v="22001743/220000301720"/>
    <n v="2022"/>
    <s v="Despeses menor quantia esdeveniments Oficina CC."/>
    <n v="2928.2"/>
    <d v="2022-07-06T00:00:00"/>
    <d v="2022-12-31T00:00:00"/>
    <s v="MONTERO IÑIGUEZ"/>
    <m/>
  </r>
  <r>
    <s v="Ger. Àrea Cultura, Educ., Ciència i Com."/>
    <x v="0"/>
    <s v="22000803/220000326030"/>
    <n v="2022"/>
    <s v="Despeses debats, jornades i acompanyament CEMB"/>
    <n v="200"/>
    <d v="2022-07-12T00:00:00"/>
    <d v="2022-12-31T00:00:00"/>
    <s v="MONTES RUIZ"/>
    <m/>
  </r>
  <r>
    <s v="Ger. Àrea Cultura, Educ., Ciència i Com."/>
    <x v="0"/>
    <s v="22002190/220000410330"/>
    <n v="2022"/>
    <s v="Grup experts assessor de projecte llengua catalana"/>
    <n v="600"/>
    <d v="2022-09-27T00:00:00"/>
    <d v="2022-12-31T00:00:00"/>
    <s v="MORENO RIVERO"/>
    <m/>
  </r>
  <r>
    <s v="Gerència d'Àrea de Seguretat i Prevenció"/>
    <x v="0"/>
    <s v="21004812/220000382100"/>
    <n v="2022"/>
    <s v="Reparacions de vehicles GUB propietat Ajuntament."/>
    <n v="393.99"/>
    <d v="2022-09-29T00:00:00"/>
    <d v="2022-12-31T00:00:00"/>
    <s v="MOTOR LLANSA,S.L."/>
    <s v="B08156127"/>
  </r>
  <r>
    <s v="Districte de Ciutat Vella"/>
    <x v="0"/>
    <s v="22000029/220000341790"/>
    <n v="2022"/>
    <s v="Serv. aux. vinc. a activ.puntuals i no recurrents"/>
    <n v="834.9"/>
    <d v="2022-07-25T00:00:00"/>
    <d v="2022-12-31T00:00:00"/>
    <s v="MUDANZAS Y GUARDAMUEBLES FAST"/>
    <s v="B62185863"/>
  </r>
  <r>
    <s v="Gerència Municipal"/>
    <x v="0"/>
    <s v="22002487/220000416080"/>
    <n v="2022"/>
    <s v="Organtizació i realització actes puntuals"/>
    <n v="3484.8"/>
    <d v="2022-09-30T00:00:00"/>
    <d v="2022-12-31T00:00:00"/>
    <s v="MUÑOZ UZQUIANO"/>
    <m/>
  </r>
  <r>
    <s v="Districte de Nou Barris"/>
    <x v="0"/>
    <s v="22001385/220000377300"/>
    <n v="2022"/>
    <s v="SUPORT A ACTIVITATS DE PRIMAVERA"/>
    <n v="2000"/>
    <d v="2022-09-08T00:00:00"/>
    <d v="2022-12-08T00:00:00"/>
    <s v="MUSICS DE CATALUNYA SCCL"/>
    <s v="F17678640"/>
  </r>
  <r>
    <s v="Districte de Sants-Montjuïc"/>
    <x v="0"/>
    <s v="22002108/220000352925"/>
    <n v="2022"/>
    <s v="Serveis per actes puntuals no recurrents"/>
    <n v="726"/>
    <d v="2022-08-01T00:00:00"/>
    <d v="2022-12-31T00:00:00"/>
    <s v="MUSICS DE CATALUNYA SCCL"/>
    <s v="F17678640"/>
  </r>
  <r>
    <s v="Gerència de Recursos"/>
    <x v="0"/>
    <s v="21004325/220000295173"/>
    <n v="2022"/>
    <s v="At. protocol·làries per la Gerència Recursos 2022"/>
    <n v="50.86"/>
    <d v="2022-07-04T00:00:00"/>
    <d v="2022-12-31T00:00:00"/>
    <s v="MUSSOL ANG SL"/>
    <s v="B63790893"/>
  </r>
  <r>
    <s v="Gerència de Recursos"/>
    <x v="0"/>
    <s v="21004325/220000315120"/>
    <n v="2022"/>
    <s v="At. protocol·làries per la Gerència Recursos 2022"/>
    <n v="51.96"/>
    <d v="2022-07-11T00:00:00"/>
    <d v="2022-12-31T00:00:00"/>
    <s v="MUSSOL ANG SL"/>
    <s v="B63790893"/>
  </r>
  <r>
    <s v="Gerència de Recursos"/>
    <x v="0"/>
    <s v="21004325/220000312319"/>
    <n v="2022"/>
    <s v="At. protocol·làries per la Gerència Recursos 2022"/>
    <n v="126.06"/>
    <d v="2022-07-11T00:00:00"/>
    <d v="2022-12-31T00:00:00"/>
    <s v="MUSSOL ANG SL"/>
    <s v="B63790893"/>
  </r>
  <r>
    <s v="Gerència de Recursos"/>
    <x v="0"/>
    <s v="21004325/220000359111"/>
    <n v="2022"/>
    <s v="At. protocol·làries per la Gerència Recursos 2022"/>
    <n v="51.3"/>
    <d v="2022-09-14T00:00:00"/>
    <d v="2022-12-31T00:00:00"/>
    <s v="MUSSOL ANG SL"/>
    <s v="B63790893"/>
  </r>
  <r>
    <s v="Districte de Gràcia"/>
    <x v="0"/>
    <s v="21004860/220000343783"/>
    <n v="2022"/>
    <s v="Esports i salut, organització d'actes i activitats"/>
    <n v="490.05"/>
    <d v="2022-08-08T00:00:00"/>
    <d v="2022-12-31T00:00:00"/>
    <s v="NAD 103, SL"/>
    <s v="B66018359"/>
  </r>
  <r>
    <s v="Districte de Ciutat Vella"/>
    <x v="0"/>
    <s v="22000215/220000339443"/>
    <n v="2022"/>
    <s v="Serveis de producció d'actes i festes"/>
    <n v="435.6"/>
    <d v="2022-08-26T00:00:00"/>
    <d v="2022-12-31T00:00:00"/>
    <s v="NAVARRO ORGILLÉS"/>
    <m/>
  </r>
  <r>
    <s v="Districte de Gràcia"/>
    <x v="0"/>
    <s v="21004861/220000328248"/>
    <n v="2022"/>
    <s v="Gent gran, organització d'actes i activitats"/>
    <n v="1315"/>
    <d v="2022-07-21T00:00:00"/>
    <d v="2022-12-31T00:00:00"/>
    <s v="NAVARRO SANCHEZ"/>
    <m/>
  </r>
  <r>
    <s v="Gerència de Recursos"/>
    <x v="0"/>
    <s v="21004336/220000355594"/>
    <n v="2022"/>
    <s v="Atencions Protocol·làries de Direcció de Protocol"/>
    <n v="217.8"/>
    <d v="2022-08-03T00:00:00"/>
    <d v="2022-12-31T00:00:00"/>
    <s v="NAVARROFLOR S.L."/>
    <s v="B61407557"/>
  </r>
  <r>
    <s v="Districte de Sarrià - Sant Gervasi"/>
    <x v="0"/>
    <s v="22000014/220000343149"/>
    <n v="2022"/>
    <s v="Despeses de representació i protocol·làries"/>
    <n v="110"/>
    <d v="2022-07-26T00:00:00"/>
    <d v="2022-12-31T00:00:00"/>
    <s v="NAVARROFLOR S.L."/>
    <s v="B61407557"/>
  </r>
  <r>
    <s v="Districte de Sarrià - Sant Gervasi"/>
    <x v="0"/>
    <s v="22000014/220000344959"/>
    <n v="2022"/>
    <s v="Despeses de representació i protocol·làries"/>
    <n v="110"/>
    <d v="2022-07-26T00:00:00"/>
    <d v="2022-12-31T00:00:00"/>
    <s v="NAVARROFLOR S.L."/>
    <s v="B61407557"/>
  </r>
  <r>
    <s v="Gerència Municipal"/>
    <x v="0"/>
    <s v="22000088/220000321839"/>
    <n v="2022"/>
    <s v="Atencions protocol·làries"/>
    <n v="198"/>
    <d v="2022-07-15T00:00:00"/>
    <d v="2022-12-31T00:00:00"/>
    <s v="NAVARROFLOR S.L."/>
    <s v="B61407557"/>
  </r>
  <r>
    <s v="Gerència d'Àrea de Seguretat i Prevenció"/>
    <x v="1"/>
    <s v="22000169/220000312897"/>
    <n v="2022"/>
    <s v="Atencions protocol·làries i de representació de la"/>
    <n v="96"/>
    <d v="2022-07-11T00:00:00"/>
    <d v="2022-12-31T00:00:00"/>
    <s v="NAVARROFLOR S.L."/>
    <s v="B61407557"/>
  </r>
  <r>
    <s v="Gerència d'Àrea de Seguretat i Prevenció"/>
    <x v="1"/>
    <s v="22000169/220000405472"/>
    <n v="2022"/>
    <s v="Atencions protocol·làries i de representació de la"/>
    <n v="96"/>
    <d v="2022-09-21T00:00:00"/>
    <d v="2022-12-31T00:00:00"/>
    <s v="NAVARROFLOR S.L."/>
    <s v="B61407557"/>
  </r>
  <r>
    <s v="Gerència d'Àrea de Seguretat i Prevenció"/>
    <x v="1"/>
    <s v="22000169/220000407133"/>
    <n v="2022"/>
    <s v="Atencions protocol·làries i de representació de la"/>
    <n v="181.5"/>
    <d v="2022-09-21T00:00:00"/>
    <d v="2022-12-31T00:00:00"/>
    <s v="NAVARROFLOR S.L."/>
    <s v="B61407557"/>
  </r>
  <r>
    <s v="Districte de l'Eixample"/>
    <x v="0"/>
    <s v="22000198/220000355939"/>
    <n v="2022"/>
    <s v="Organització actes protocol.laris"/>
    <n v="110"/>
    <d v="2022-08-14T00:00:00"/>
    <d v="2022-09-14T00:00:00"/>
    <s v="NAVARROFLOR S.L."/>
    <s v="B61407557"/>
  </r>
  <r>
    <s v="Districte de Sants-Montjuïc"/>
    <x v="0"/>
    <s v="22000240/220000343150"/>
    <n v="2022"/>
    <s v="Atencions protocol·làries"/>
    <n v="95.99"/>
    <d v="2022-08-27T00:00:00"/>
    <d v="2022-12-31T00:00:00"/>
    <s v="NAVARROFLOR S.L."/>
    <s v="B61407557"/>
  </r>
  <r>
    <s v="Districte d' Horta-Guinardó"/>
    <x v="1"/>
    <s v="22000262/220000343151"/>
    <n v="2022"/>
    <s v="Atencions protocol·làries Dep Recursos Interns"/>
    <n v="165"/>
    <d v="2022-08-02T00:00:00"/>
    <d v="2022-12-31T00:00:00"/>
    <s v="NAVARROFLOR S.L."/>
    <s v="B61407557"/>
  </r>
  <r>
    <s v="Ger. Àrea Cultura, Educ., Ciència i Com."/>
    <x v="0"/>
    <s v="22000516/220000405470"/>
    <n v="2022"/>
    <s v="Atencions protocol·làries 2022"/>
    <n v="321.86"/>
    <d v="2022-09-19T00:00:00"/>
    <d v="2022-12-31T00:00:00"/>
    <s v="NAVARROFLOR S.L."/>
    <s v="B61407557"/>
  </r>
  <r>
    <s v="Districte de Gràcia"/>
    <x v="0"/>
    <s v="21004859/220000390066"/>
    <n v="2022"/>
    <s v="Discapacitat, organització d'actes i activitats"/>
    <n v="418"/>
    <d v="2022-09-19T00:00:00"/>
    <d v="2022-12-31T00:00:00"/>
    <s v="NAVÓ VALERA"/>
    <m/>
  </r>
  <r>
    <s v="Ger. Àrea Economia, Recursos i Prom.Eco"/>
    <x v="0"/>
    <s v="22001093/220000394098"/>
    <n v="2022"/>
    <s v="Atencions protocol·làries GERPE"/>
    <n v="337.04"/>
    <d v="2022-09-15T00:00:00"/>
    <d v="2022-12-31T00:00:00"/>
    <s v="NEW ESPRESSO SL"/>
    <s v="B62271507"/>
  </r>
  <r>
    <s v="Districte de Sarrià - Sant Gervasi"/>
    <x v="1"/>
    <s v="22001585/220000378611"/>
    <n v="2022"/>
    <s v="Compra de material informàtic no homologat"/>
    <n v="2650.58"/>
    <d v="2022-09-12T00:00:00"/>
    <d v="2022-12-31T00:00:00"/>
    <s v="NEW MEDIA AUDIOVISUAL, SLU"/>
    <s v="B65977357"/>
  </r>
  <r>
    <s v="Gerència d'Area d'Ecologia Urbana"/>
    <x v="1"/>
    <s v="22000113/220000414610"/>
    <n v="2022"/>
    <s v="Submin. Comunicació produc.actes i esdeve.puntuals"/>
    <n v="286.14"/>
    <d v="2022-09-30T00:00:00"/>
    <d v="2022-12-31T00:00:00"/>
    <s v="NIVELL PUBLICITARI DIGITAL SL"/>
    <s v="B64251366"/>
  </r>
  <r>
    <s v="Ger. Àrea Ag.2030, Trans Dig i Esports"/>
    <x v="1"/>
    <s v="22000025/220000279316"/>
    <n v="2022"/>
    <s v="Petit Mant i reparacions equips DPA per l'any 2022"/>
    <n v="1682.34"/>
    <d v="2022-07-06T00:00:00"/>
    <d v="2022-12-31T00:00:00"/>
    <s v="NOVAPOX S.L."/>
    <s v="B61335758"/>
  </r>
  <r>
    <s v="Ger. Drets Socials, Just. Global, Femini"/>
    <x v="0"/>
    <s v="22000356/220000327414"/>
    <n v="2022"/>
    <s v="Implementació del Pla de Formació interna en DDHH"/>
    <n v="360"/>
    <d v="2022-07-15T00:00:00"/>
    <d v="2022-12-31T00:00:00"/>
    <s v="NUÑO SIEBRECHT"/>
    <m/>
  </r>
  <r>
    <s v="Gerència d'Area d'Ecologia Urbana"/>
    <x v="0"/>
    <s v="22002147/220000313892"/>
    <n v="2022"/>
    <s v="Serveis Comunicació puntuals"/>
    <n v="3628.87"/>
    <d v="2022-07-12T00:00:00"/>
    <d v="2022-12-31T00:00:00"/>
    <s v="NUS PROCESSOS SOCIALS I CREATI"/>
    <s v="F67026658"/>
  </r>
  <r>
    <s v="Districte de Les Corts"/>
    <x v="1"/>
    <s v="22000219/220000329314"/>
    <n v="2022"/>
    <s v="DESPESES PROTOCOL·LÀRIES 2022"/>
    <n v="20.98"/>
    <d v="2022-07-31T00:00:00"/>
    <d v="2022-12-31T00:00:00"/>
    <s v="OBELISCO TROFEOS, S.L."/>
    <s v="B08952368"/>
  </r>
  <r>
    <s v="Districte de Sants-Montjuïc"/>
    <x v="0"/>
    <s v="22000240/220000329744"/>
    <n v="2022"/>
    <s v="Atencions protocol·làries"/>
    <n v="70.180000000000007"/>
    <d v="2022-08-01T00:00:00"/>
    <d v="2022-12-31T00:00:00"/>
    <s v="OBELISCO TROFEOS, S.L."/>
    <s v="B08952368"/>
  </r>
  <r>
    <s v="Districte de Sants-Montjuïc"/>
    <x v="0"/>
    <s v="22000240/220000329312"/>
    <n v="2022"/>
    <s v="Atencions protocol·làries"/>
    <n v="66.55"/>
    <d v="2022-08-01T00:00:00"/>
    <d v="2022-12-31T00:00:00"/>
    <s v="OBELISCO TROFEOS, S.L."/>
    <s v="B08952368"/>
  </r>
  <r>
    <s v="Districte de Sants-Montjuïc"/>
    <x v="0"/>
    <s v="22000240/220000329311"/>
    <n v="2022"/>
    <s v="Atencions protocol·làries"/>
    <n v="70.180000000000007"/>
    <d v="2022-08-01T00:00:00"/>
    <d v="2022-12-31T00:00:00"/>
    <s v="OBELISCO TROFEOS, S.L."/>
    <s v="B08952368"/>
  </r>
  <r>
    <s v="Districte de Gràcia"/>
    <x v="1"/>
    <s v="21004582/220000305015"/>
    <n v="2022"/>
    <s v="Subministrament material consum divers"/>
    <n v="32.909999999999997"/>
    <d v="2022-07-04T00:00:00"/>
    <d v="2022-12-31T00:00:00"/>
    <s v="OFFICE24SOLUTIONS, SL"/>
    <s v="B64065519"/>
  </r>
  <r>
    <s v="Districte de Les Corts"/>
    <x v="1"/>
    <s v="22000220/220000342017"/>
    <n v="2022"/>
    <s v="ADQUISICIÓ MATERIAL FUNGIBLE DIVERS NO HOMOLOGAT"/>
    <n v="39.200000000000003"/>
    <d v="2022-07-31T00:00:00"/>
    <d v="2022-12-31T00:00:00"/>
    <s v="OFFICE24SOLUTIONS, SL"/>
    <s v="B64065519"/>
  </r>
  <r>
    <s v="Districte de Gràcia"/>
    <x v="1"/>
    <s v="22001216/220000313592"/>
    <n v="2022"/>
    <s v="Subministrament bens mobles inventariables any"/>
    <n v="86.72"/>
    <d v="2022-07-07T00:00:00"/>
    <d v="2022-12-31T00:00:00"/>
    <s v="OFFICE24SOLUTIONS, SL"/>
    <s v="B64065519"/>
  </r>
  <r>
    <s v="Districte de Gràcia"/>
    <x v="1"/>
    <s v="22001216/220000341898"/>
    <n v="2022"/>
    <s v="Subministrament bens mobles inventariables any"/>
    <n v="426.71"/>
    <d v="2022-08-08T00:00:00"/>
    <d v="2022-12-31T00:00:00"/>
    <s v="OFFICE24SOLUTIONS, SL"/>
    <s v="B64065519"/>
  </r>
  <r>
    <s v="Districte de Gràcia"/>
    <x v="1"/>
    <s v="22001218/220000357890"/>
    <n v="2022"/>
    <s v="Subministrament material informàtic inventariable"/>
    <n v="1727.63"/>
    <d v="2022-08-09T00:00:00"/>
    <d v="2022-12-31T00:00:00"/>
    <s v="OMEGA PERIPHERALS, SL"/>
    <s v="B60343076"/>
  </r>
  <r>
    <s v="Districte de Gràcia"/>
    <x v="1"/>
    <s v="22001218/220000357888"/>
    <n v="2022"/>
    <s v="Subministrament material informàtic inventariable"/>
    <n v="3105.28"/>
    <d v="2022-08-09T00:00:00"/>
    <d v="2022-12-31T00:00:00"/>
    <s v="OMEGA PERIPHERALS, SL"/>
    <s v="B60343076"/>
  </r>
  <r>
    <s v="Gerència de Recursos"/>
    <x v="1"/>
    <s v="21004334/220000315000"/>
    <n v="2022"/>
    <s v="Compra material tècnic Direcció de Protocol"/>
    <n v="930.59"/>
    <d v="2022-07-29T00:00:00"/>
    <d v="2022-12-31T00:00:00"/>
    <s v="OMS Y VIÑAS SL"/>
    <s v="B08164253"/>
  </r>
  <r>
    <s v="Gerència de Recursos"/>
    <x v="1"/>
    <s v="21004334/220000315002"/>
    <n v="2022"/>
    <s v="Compra material tècnic Direcció de Protocol"/>
    <n v="244.88"/>
    <d v="2022-07-29T00:00:00"/>
    <d v="2022-12-31T00:00:00"/>
    <s v="OMS Y VIÑAS SL"/>
    <s v="B08164253"/>
  </r>
  <r>
    <s v="Gerència de Recursos"/>
    <x v="1"/>
    <s v="21004334/220000315005"/>
    <n v="2022"/>
    <s v="Compra material tècnic Direcció de Protocol"/>
    <n v="243.08"/>
    <d v="2022-07-29T00:00:00"/>
    <d v="2022-12-31T00:00:00"/>
    <s v="OMS Y VIÑAS SL"/>
    <s v="B08164253"/>
  </r>
  <r>
    <s v="Gerència de Recursos"/>
    <x v="1"/>
    <s v="21004334/220000315004"/>
    <n v="2022"/>
    <s v="Compra material tècnic Direcció de Protocol"/>
    <n v="12.84"/>
    <d v="2022-07-29T00:00:00"/>
    <d v="2022-12-31T00:00:00"/>
    <s v="OMS Y VIÑAS SL"/>
    <s v="B08164253"/>
  </r>
  <r>
    <s v="Gerència de Recursos"/>
    <x v="1"/>
    <s v="21004880/220000274742"/>
    <n v="2022"/>
    <s v="Compra material oficina inventariable No homologat"/>
    <n v="1793.22"/>
    <d v="2022-07-04T00:00:00"/>
    <d v="2022-12-31T00:00:00"/>
    <s v="OMS Y VIÑAS SL"/>
    <s v="B08164253"/>
  </r>
  <r>
    <s v="Gerència de Recursos"/>
    <x v="0"/>
    <s v="21004325/220000293385"/>
    <n v="2022"/>
    <s v="At. protocol·làries per la Gerència Recursos 2022"/>
    <n v="160.77000000000001"/>
    <d v="2022-07-01T00:00:00"/>
    <d v="2022-12-31T00:00:00"/>
    <s v="ORGANIC COFFEE SERVICES SL"/>
    <s v="B67343996"/>
  </r>
  <r>
    <s v="Gerència d'Àrea de Seguretat i Prevenció"/>
    <x v="1"/>
    <s v="22000338/220000308389"/>
    <n v="2022"/>
    <s v="Submin. material oficina"/>
    <n v="1611.21"/>
    <d v="2022-07-14T00:00:00"/>
    <d v="2022-12-31T00:00:00"/>
    <s v="PAPERERIA JJ PUY SL"/>
    <s v="B61613451"/>
  </r>
  <r>
    <s v="Gerència d'Àrea de Seguretat i Prevenció"/>
    <x v="1"/>
    <s v="22000338/220000347278"/>
    <n v="2022"/>
    <s v="Submin. material oficina"/>
    <n v="977.86"/>
    <d v="2022-09-06T00:00:00"/>
    <d v="2022-12-31T00:00:00"/>
    <s v="PAPERERIA JJ PUY SL"/>
    <s v="B61613451"/>
  </r>
  <r>
    <s v="Gerència de Recursos"/>
    <x v="0"/>
    <s v="21004325/220000384985"/>
    <n v="2022"/>
    <s v="At. protocol·làries per la Gerència Recursos 2022"/>
    <n v="15.2"/>
    <d v="2022-09-20T00:00:00"/>
    <d v="2022-12-31T00:00:00"/>
    <s v="PASTELERIA LEMERCIER - SANTA C"/>
    <s v="B06842165"/>
  </r>
  <r>
    <s v="Ger. Àrea Economia, Recursos i Prom.Eco"/>
    <x v="0"/>
    <s v="22000796/220000341017"/>
    <n v="2022"/>
    <s v="Atencions protocol•làries procés EAS2030"/>
    <n v="159.43"/>
    <d v="2022-07-28T00:00:00"/>
    <d v="2022-12-31T00:00:00"/>
    <s v="PASTELERIA LEMERCIER - SANTA C"/>
    <s v="B06842165"/>
  </r>
  <r>
    <s v="Gerència de Recursos"/>
    <x v="0"/>
    <s v="21003965/220000345087"/>
    <n v="2022"/>
    <s v="SERVEI D’ATENCIONS PROTOCOL·LÀRIES"/>
    <n v="322.58"/>
    <d v="2022-08-04T00:00:00"/>
    <d v="2022-12-31T00:00:00"/>
    <s v="PASTISSERIES FAIXAT SL"/>
    <s v="B08434250"/>
  </r>
  <r>
    <s v="Gerència de Recursos"/>
    <x v="0"/>
    <s v="21004336/220000405291"/>
    <n v="2022"/>
    <s v="Atencions Protocol·làries de Direcció de Protocol"/>
    <n v="157.30000000000001"/>
    <d v="2022-09-28T00:00:00"/>
    <d v="2022-12-31T00:00:00"/>
    <s v="PEDRO FACI, SA"/>
    <s v="A50010685"/>
  </r>
  <r>
    <s v="Gerència de Recursos"/>
    <x v="0"/>
    <s v="21004338/220000353861"/>
    <n v="2022"/>
    <s v="Manteniment i reparació equips de cuina Alcaldia"/>
    <n v="1500.4"/>
    <d v="2022-08-03T00:00:00"/>
    <d v="2022-12-31T00:00:00"/>
    <s v="PER COR-TINA, SL"/>
    <s v="B60774411"/>
  </r>
  <r>
    <s v="Districte d' Horta-Guinardó"/>
    <x v="0"/>
    <s v="22000117/220000321912"/>
    <n v="2022"/>
    <s v="ACTIVITATS CULTURALS C. CÍVICS I C. BARRI"/>
    <n v="907.5"/>
    <d v="2022-07-20T00:00:00"/>
    <d v="2022-12-31T00:00:00"/>
    <s v="PERE VILA AUDIOVISUALS, SL"/>
    <s v="B64799893"/>
  </r>
  <r>
    <s v="Gerència d'Àrea de Seguretat i Prevenció"/>
    <x v="1"/>
    <s v="22000281/220000326128"/>
    <n v="2022"/>
    <s v="Submin. mat. operatiu i reposició GUB"/>
    <n v="346.06"/>
    <d v="2022-07-14T00:00:00"/>
    <d v="2022-12-31T00:00:00"/>
    <s v="PERES SPORT S.L."/>
    <s v="B61721643"/>
  </r>
  <r>
    <s v="Gerència d'Àrea de Seguretat i Prevenció"/>
    <x v="1"/>
    <s v="22000281/220000324751"/>
    <n v="2022"/>
    <s v="Submin. mat. operatiu i reposició GUB"/>
    <n v="121"/>
    <d v="2022-07-14T00:00:00"/>
    <d v="2022-12-31T00:00:00"/>
    <s v="PERES SPORT S.L."/>
    <s v="B61721643"/>
  </r>
  <r>
    <s v="Ger. Àrea Economia, Recursos i Prom.Eco"/>
    <x v="0"/>
    <s v="21004480/220000304742"/>
    <n v="2022"/>
    <s v="Actes puntuals i no recurrents COMERÇ 2022"/>
    <n v="3600"/>
    <d v="2022-07-06T00:00:00"/>
    <d v="2022-12-31T00:00:00"/>
    <s v="PEREZ REMESAL"/>
    <m/>
  </r>
  <r>
    <s v="Gerència Municipal"/>
    <x v="0"/>
    <s v="21004541/220000410284"/>
    <n v="2022"/>
    <s v="Despeses d'actes puntuals de la Gerència Municipal"/>
    <n v="811.01"/>
    <d v="2022-09-30T00:00:00"/>
    <d v="2022-12-31T00:00:00"/>
    <s v="PLATAFORMA EDITORIAL, SL"/>
    <s v="B64624240"/>
  </r>
  <r>
    <s v="Districte de Ciutat Vella"/>
    <x v="0"/>
    <s v="22001715/220000344753"/>
    <n v="2022"/>
    <s v="Serv produc actes i festes puntuals no recurrents"/>
    <n v="2153.8000000000002"/>
    <d v="2022-07-26T00:00:00"/>
    <d v="2022-12-31T00:00:00"/>
    <s v="PLAYERS SPORT I GESTIO SL"/>
    <s v="B61949111"/>
  </r>
  <r>
    <s v="Districte d' Horta-Guinardó"/>
    <x v="0"/>
    <s v="22000066/220000341177"/>
    <n v="2022"/>
    <s v="SERVEIS DE SUPORT A PROGRAMES"/>
    <n v="484"/>
    <d v="2022-08-02T00:00:00"/>
    <d v="2022-12-31T00:00:00"/>
    <s v="PLUS ARTS ORGANIZACION DE EVEN"/>
    <s v="B67217877"/>
  </r>
  <r>
    <s v="Gerència de Recursos"/>
    <x v="1"/>
    <s v="21003998/220000348459"/>
    <n v="2022"/>
    <s v="Compra consumibles informàtica No homologat 2022"/>
    <n v="9.11"/>
    <d v="2022-07-28T00:00:00"/>
    <d v="2022-12-31T00:00:00"/>
    <s v="PMC GRUP 1985 SA"/>
    <s v="A58093816"/>
  </r>
  <r>
    <s v="Gerència de Recursos"/>
    <x v="1"/>
    <s v="21003998/220000414985"/>
    <n v="2022"/>
    <s v="Compra consumibles informàtica No homologat 2022"/>
    <n v="159.9"/>
    <d v="2022-09-30T00:00:00"/>
    <d v="2022-12-31T00:00:00"/>
    <s v="PMC GRUP 1985 SA"/>
    <s v="A58093816"/>
  </r>
  <r>
    <s v="Districte de Gràcia"/>
    <x v="1"/>
    <s v="21004582/220000391753"/>
    <n v="2022"/>
    <s v="Subministrament material consum divers"/>
    <n v="37.950000000000003"/>
    <d v="2022-09-19T00:00:00"/>
    <d v="2022-12-31T00:00:00"/>
    <s v="PMC GRUP 1985 SA"/>
    <s v="A58093816"/>
  </r>
  <r>
    <s v="Gerència de Recursos"/>
    <x v="1"/>
    <s v="21004712/220000339378"/>
    <n v="2022"/>
    <s v="Compra material d'oficina no homologat GR"/>
    <n v="8.81"/>
    <d v="2022-08-03T00:00:00"/>
    <d v="2022-12-31T00:00:00"/>
    <s v="PMC GRUP 1985 SA"/>
    <s v="A58093816"/>
  </r>
  <r>
    <s v="Gerència de Recursos"/>
    <x v="1"/>
    <s v="21004712/220000348457"/>
    <n v="2022"/>
    <s v="Compra material d'oficina no homologat GR"/>
    <n v="31.94"/>
    <d v="2022-08-03T00:00:00"/>
    <d v="2022-12-31T00:00:00"/>
    <s v="PMC GRUP 1985 SA"/>
    <s v="A58093816"/>
  </r>
  <r>
    <s v="Gerència de Recursos"/>
    <x v="1"/>
    <s v="21004712/220000348468"/>
    <n v="2022"/>
    <s v="Compra material d'oficina no homologat GR"/>
    <n v="26.55"/>
    <d v="2022-08-03T00:00:00"/>
    <d v="2022-12-31T00:00:00"/>
    <s v="PMC GRUP 1985 SA"/>
    <s v="A58093816"/>
  </r>
  <r>
    <s v="Gerència de Recursos"/>
    <x v="1"/>
    <s v="21004712/220000348461"/>
    <n v="2022"/>
    <s v="Compra material d'oficina no homologat GR"/>
    <n v="68.349999999999994"/>
    <d v="2022-08-03T00:00:00"/>
    <d v="2022-12-31T00:00:00"/>
    <s v="PMC GRUP 1985 SA"/>
    <s v="A58093816"/>
  </r>
  <r>
    <s v="Gerència de Recursos"/>
    <x v="1"/>
    <s v="21004712/220000339379"/>
    <n v="2022"/>
    <s v="Compra material d'oficina no homologat GR"/>
    <n v="25.82"/>
    <d v="2022-08-03T00:00:00"/>
    <d v="2022-12-31T00:00:00"/>
    <s v="PMC GRUP 1985 SA"/>
    <s v="A58093816"/>
  </r>
  <r>
    <s v="Gerència de Recursos"/>
    <x v="1"/>
    <s v="21004712/220000354295"/>
    <n v="2022"/>
    <s v="Compra material d'oficina no homologat GR"/>
    <n v="7.74"/>
    <d v="2022-08-04T00:00:00"/>
    <d v="2022-12-31T00:00:00"/>
    <s v="PMC GRUP 1985 SA"/>
    <s v="A58093816"/>
  </r>
  <r>
    <s v="Gerència de Recursos"/>
    <x v="1"/>
    <s v="21004712/220000354293"/>
    <n v="2022"/>
    <s v="Compra material d'oficina no homologat GR"/>
    <n v="4.3600000000000003"/>
    <d v="2022-08-04T00:00:00"/>
    <d v="2022-12-31T00:00:00"/>
    <s v="PMC GRUP 1985 SA"/>
    <s v="A58093816"/>
  </r>
  <r>
    <s v="Gerència de Recursos"/>
    <x v="1"/>
    <s v="21004712/220000354296"/>
    <n v="2022"/>
    <s v="Compra material d'oficina no homologat GR"/>
    <n v="53.85"/>
    <d v="2022-08-04T00:00:00"/>
    <d v="2022-12-31T00:00:00"/>
    <s v="PMC GRUP 1985 SA"/>
    <s v="A58093816"/>
  </r>
  <r>
    <s v="Gerència de Recursos"/>
    <x v="1"/>
    <s v="21004712/220000386213"/>
    <n v="2022"/>
    <s v="Compra material d'oficina no homologat GR"/>
    <n v="30.13"/>
    <d v="2022-09-14T00:00:00"/>
    <d v="2022-12-31T00:00:00"/>
    <s v="PMC GRUP 1985 SA"/>
    <s v="A58093816"/>
  </r>
  <r>
    <s v="Gerència de Recursos"/>
    <x v="1"/>
    <s v="21004712/220000396280"/>
    <n v="2022"/>
    <s v="Compra material d'oficina no homologat GR"/>
    <n v="251.11"/>
    <d v="2022-09-27T00:00:00"/>
    <d v="2022-12-31T00:00:00"/>
    <s v="PMC GRUP 1985 SA"/>
    <s v="A58093816"/>
  </r>
  <r>
    <s v="Districte d' Horta-Guinardó"/>
    <x v="1"/>
    <s v="21004862/220000385740"/>
    <n v="2022"/>
    <s v="compra material oficina no homologat"/>
    <n v="6.24"/>
    <d v="2022-09-14T00:00:00"/>
    <d v="2022-12-31T00:00:00"/>
    <s v="PMC GRUP 1985 SA"/>
    <s v="A58093816"/>
  </r>
  <r>
    <s v="Districte d' Horta-Guinardó"/>
    <x v="1"/>
    <s v="21004862/220000385741"/>
    <n v="2022"/>
    <s v="compra material oficina no homologat"/>
    <n v="157.03"/>
    <d v="2022-09-30T00:00:00"/>
    <d v="2022-12-31T00:00:00"/>
    <s v="PMC GRUP 1985 SA"/>
    <s v="A58093816"/>
  </r>
  <r>
    <s v="Districte d' Horta-Guinardó"/>
    <x v="1"/>
    <s v="21004865/220000345023"/>
    <n v="2022"/>
    <s v="consumbibles i accessoris informatica"/>
    <n v="157.72"/>
    <d v="2022-08-09T00:00:00"/>
    <d v="2022-12-31T00:00:00"/>
    <s v="PMC GRUP 1985 SA"/>
    <s v="A58093816"/>
  </r>
  <r>
    <s v="Gerència de Recursos"/>
    <x v="1"/>
    <s v="21004880/220000339382"/>
    <n v="2022"/>
    <s v="Compra material oficina inventariable No homologat"/>
    <n v="152.9"/>
    <d v="2022-07-21T00:00:00"/>
    <d v="2022-12-31T00:00:00"/>
    <s v="PMC GRUP 1985 SA"/>
    <s v="A58093816"/>
  </r>
  <r>
    <s v="Ger. Drets Socials, Just. Global, Femini"/>
    <x v="1"/>
    <s v="21004914/220000306282"/>
    <n v="2022"/>
    <s v="Material d'oficina no homologat any 2022"/>
    <n v="192.06"/>
    <d v="2022-07-11T00:00:00"/>
    <d v="2022-12-31T00:00:00"/>
    <s v="PMC GRUP 1985 SA"/>
    <s v="A58093816"/>
  </r>
  <r>
    <s v="Ger. Drets Socials, Just. Global, Femini"/>
    <x v="1"/>
    <s v="21004914/220000357297"/>
    <n v="2022"/>
    <s v="Material d'oficina no homologat any 2022"/>
    <n v="35.21"/>
    <d v="2022-09-16T00:00:00"/>
    <d v="2022-12-31T00:00:00"/>
    <s v="PMC GRUP 1985 SA"/>
    <s v="A58093816"/>
  </r>
  <r>
    <s v="Districte de Sarrià - Sant Gervasi"/>
    <x v="1"/>
    <s v="22000010/220000301799"/>
    <n v="2022"/>
    <s v="Compra de material d'oficina no homologat"/>
    <n v="66.91"/>
    <d v="2022-07-04T00:00:00"/>
    <d v="2022-12-31T00:00:00"/>
    <s v="PMC GRUP 1985 SA"/>
    <s v="A58093816"/>
  </r>
  <r>
    <s v="Districte de Sarrià - Sant Gervasi"/>
    <x v="1"/>
    <s v="22000010/220000301802"/>
    <n v="2022"/>
    <s v="Compra de material d'oficina no homologat"/>
    <n v="19.29"/>
    <d v="2022-07-04T00:00:00"/>
    <d v="2022-12-31T00:00:00"/>
    <s v="PMC GRUP 1985 SA"/>
    <s v="A58093816"/>
  </r>
  <r>
    <s v="Districte de Sarrià - Sant Gervasi"/>
    <x v="1"/>
    <s v="22000010/220000301803"/>
    <n v="2022"/>
    <s v="Compra de material d'oficina no homologat"/>
    <n v="209.68"/>
    <d v="2022-07-04T00:00:00"/>
    <d v="2022-12-31T00:00:00"/>
    <s v="PMC GRUP 1985 SA"/>
    <s v="A58093816"/>
  </r>
  <r>
    <s v="Districte de Sarrià - Sant Gervasi"/>
    <x v="1"/>
    <s v="22000010/220000358408"/>
    <n v="2022"/>
    <s v="Compra de material d'oficina no homologat"/>
    <n v="259.42"/>
    <d v="2022-08-04T00:00:00"/>
    <d v="2022-12-31T00:00:00"/>
    <s v="PMC GRUP 1985 SA"/>
    <s v="A58093816"/>
  </r>
  <r>
    <s v="Districte de Sarrià - Sant Gervasi"/>
    <x v="1"/>
    <s v="22000010/220000391381"/>
    <n v="2022"/>
    <s v="Compra de material d'oficina no homologat"/>
    <n v="76.209999999999994"/>
    <d v="2022-09-21T00:00:00"/>
    <d v="2022-12-31T00:00:00"/>
    <s v="PMC GRUP 1985 SA"/>
    <s v="A58093816"/>
  </r>
  <r>
    <s v="Gerència Persones i Desenv. Organitzatiu"/>
    <x v="1"/>
    <s v="22000022/220000313593"/>
    <n v="2022"/>
    <s v="Material oficina no homologat"/>
    <n v="302.74"/>
    <d v="2022-07-07T00:00:00"/>
    <d v="2022-12-31T00:00:00"/>
    <s v="PMC GRUP 1985 SA"/>
    <s v="A58093816"/>
  </r>
  <r>
    <s v="Gerència Persones i Desenv. Organitzatiu"/>
    <x v="1"/>
    <s v="22000022/220000396265"/>
    <n v="2022"/>
    <s v="Material oficina no homologat"/>
    <n v="204.74"/>
    <d v="2022-09-14T00:00:00"/>
    <d v="2022-12-31T00:00:00"/>
    <s v="PMC GRUP 1985 SA"/>
    <s v="A58093816"/>
  </r>
  <r>
    <s v="Districte de Ciutat Vella"/>
    <x v="1"/>
    <s v="22000027/220000399734"/>
    <n v="2022"/>
    <s v="Adquisició de material fungible"/>
    <n v="274.79000000000002"/>
    <d v="2022-09-16T00:00:00"/>
    <d v="2022-12-31T00:00:00"/>
    <s v="PMC GRUP 1985 SA"/>
    <s v="A58093816"/>
  </r>
  <r>
    <s v="Gerència Municipal"/>
    <x v="1"/>
    <s v="22000119/220000343583"/>
    <n v="2022"/>
    <s v="Compra material oficina no homologat GM 2022"/>
    <n v="165.46"/>
    <d v="2022-09-16T00:00:00"/>
    <d v="2022-12-31T00:00:00"/>
    <s v="PMC GRUP 1985 SA"/>
    <s v="A58093816"/>
  </r>
  <r>
    <s v="Gerència Municipal"/>
    <x v="1"/>
    <s v="22000119/220000307260"/>
    <n v="2022"/>
    <s v="Compra material oficina no homologat GM 2022"/>
    <n v="104.05"/>
    <d v="2022-09-16T00:00:00"/>
    <d v="2022-12-31T00:00:00"/>
    <s v="PMC GRUP 1985 SA"/>
    <s v="A58093816"/>
  </r>
  <r>
    <s v="Districte de l'Eixample"/>
    <x v="1"/>
    <s v="22000192/220000358604"/>
    <n v="2022"/>
    <s v="Adquisició de material d'oficina no homologat"/>
    <n v="37.36"/>
    <d v="2022-08-24T00:00:00"/>
    <d v="2022-12-31T00:00:00"/>
    <s v="PMC GRUP 1985 SA"/>
    <s v="A58093816"/>
  </r>
  <r>
    <s v="Districte de Nou Barris"/>
    <x v="1"/>
    <s v="22000200/220000341691"/>
    <n v="2022"/>
    <s v="SUBMINISTRAMENT MATERIAL CONSUM NO INVENTARIABLE"/>
    <n v="209.57"/>
    <d v="2022-07-26T00:00:00"/>
    <d v="2022-12-31T00:00:00"/>
    <s v="PMC GRUP 1985 SA"/>
    <s v="A58093816"/>
  </r>
  <r>
    <s v="Districte de Sants-Montjuïc"/>
    <x v="1"/>
    <s v="22000209/220000340340"/>
    <n v="2022"/>
    <s v="Material d'oficina no homologat"/>
    <n v="389.51"/>
    <d v="2022-07-22T00:00:00"/>
    <d v="2022-12-31T00:00:00"/>
    <s v="PMC GRUP 1985 SA"/>
    <s v="A58093816"/>
  </r>
  <r>
    <s v="Districte de Sants-Montjuïc"/>
    <x v="1"/>
    <s v="22000209/220000349302"/>
    <n v="2022"/>
    <s v="Material d'oficina no homologat"/>
    <n v="47.07"/>
    <d v="2022-08-01T00:00:00"/>
    <d v="2022-12-31T00:00:00"/>
    <s v="PMC GRUP 1985 SA"/>
    <s v="A58093816"/>
  </r>
  <r>
    <s v="Districte de Sants-Montjuïc"/>
    <x v="1"/>
    <s v="22000209/220000388502"/>
    <n v="2022"/>
    <s v="Material d'oficina no homologat"/>
    <n v="30.81"/>
    <d v="2022-09-13T00:00:00"/>
    <d v="2022-12-31T00:00:00"/>
    <s v="PMC GRUP 1985 SA"/>
    <s v="A58093816"/>
  </r>
  <r>
    <s v="Gerència d'Àrea de Seguretat i Prevenció"/>
    <x v="1"/>
    <s v="22000281/220000310239"/>
    <n v="2022"/>
    <s v="Submin. mat. operatiu i reposició GUB"/>
    <n v="57.77"/>
    <d v="2022-07-14T00:00:00"/>
    <d v="2022-12-31T00:00:00"/>
    <s v="PMC GRUP 1985 SA"/>
    <s v="A58093816"/>
  </r>
  <r>
    <s v="Gerència d'Àrea de Seguretat i Prevenció"/>
    <x v="1"/>
    <s v="22000338/220000296175"/>
    <n v="2022"/>
    <s v="Submin. material oficina"/>
    <n v="51.64"/>
    <d v="2022-07-04T00:00:00"/>
    <d v="2022-12-31T00:00:00"/>
    <s v="PMC GRUP 1985 SA"/>
    <s v="A58093816"/>
  </r>
  <r>
    <s v="Gerència d'Àrea de Seguretat i Prevenció"/>
    <x v="1"/>
    <s v="22000338/220000296172"/>
    <n v="2022"/>
    <s v="Submin. material oficina"/>
    <n v="16.78"/>
    <d v="2022-07-04T00:00:00"/>
    <d v="2022-12-31T00:00:00"/>
    <s v="PMC GRUP 1985 SA"/>
    <s v="A58093816"/>
  </r>
  <r>
    <s v="Gerència d'Àrea de Seguretat i Prevenció"/>
    <x v="1"/>
    <s v="22000338/220000296177"/>
    <n v="2022"/>
    <s v="Submin. material oficina"/>
    <n v="34.61"/>
    <d v="2022-07-04T00:00:00"/>
    <d v="2022-12-31T00:00:00"/>
    <s v="PMC GRUP 1985 SA"/>
    <s v="A58093816"/>
  </r>
  <r>
    <s v="Gerència d'Àrea de Seguretat i Prevenció"/>
    <x v="1"/>
    <s v="22000338/220000296170"/>
    <n v="2022"/>
    <s v="Submin. material oficina"/>
    <n v="154.31"/>
    <d v="2022-07-04T00:00:00"/>
    <d v="2022-12-31T00:00:00"/>
    <s v="PMC GRUP 1985 SA"/>
    <s v="A58093816"/>
  </r>
  <r>
    <s v="Gerència d'Àrea de Seguretat i Prevenció"/>
    <x v="1"/>
    <s v="22000338/220000296173"/>
    <n v="2022"/>
    <s v="Submin. material oficina"/>
    <n v="192.44"/>
    <d v="2022-07-04T00:00:00"/>
    <d v="2022-12-31T00:00:00"/>
    <s v="PMC GRUP 1985 SA"/>
    <s v="A58093816"/>
  </r>
  <r>
    <s v="Gerència d'Àrea de Seguretat i Prevenció"/>
    <x v="1"/>
    <s v="22000338/220000296178"/>
    <n v="2022"/>
    <s v="Submin. material oficina"/>
    <n v="483.23"/>
    <d v="2022-07-04T00:00:00"/>
    <d v="2022-12-31T00:00:00"/>
    <s v="PMC GRUP 1985 SA"/>
    <s v="A58093816"/>
  </r>
  <r>
    <s v="Gerència d'Àrea de Seguretat i Prevenció"/>
    <x v="1"/>
    <s v="22000338/220000341197"/>
    <n v="2022"/>
    <s v="Submin. material oficina"/>
    <n v="32.22"/>
    <d v="2022-07-27T00:00:00"/>
    <d v="2022-12-31T00:00:00"/>
    <s v="PMC GRUP 1985 SA"/>
    <s v="A58093816"/>
  </r>
  <r>
    <s v="Gerència d'Àrea de Seguretat i Prevenció"/>
    <x v="1"/>
    <s v="22000338/220000332779"/>
    <n v="2022"/>
    <s v="Submin. material oficina"/>
    <n v="38.26"/>
    <d v="2022-07-27T00:00:00"/>
    <d v="2022-12-31T00:00:00"/>
    <s v="PMC GRUP 1985 SA"/>
    <s v="A58093816"/>
  </r>
  <r>
    <s v="Gerència d'Àrea de Seguretat i Prevenció"/>
    <x v="1"/>
    <s v="22000338/220000341196"/>
    <n v="2022"/>
    <s v="Submin. material oficina"/>
    <n v="43.8"/>
    <d v="2022-07-27T00:00:00"/>
    <d v="2022-12-31T00:00:00"/>
    <s v="PMC GRUP 1985 SA"/>
    <s v="A58093816"/>
  </r>
  <r>
    <s v="Gerència d'Àrea de Seguretat i Prevenció"/>
    <x v="1"/>
    <s v="22000338/220000341198"/>
    <n v="2022"/>
    <s v="Submin. material oficina"/>
    <n v="27.53"/>
    <d v="2022-07-27T00:00:00"/>
    <d v="2022-12-31T00:00:00"/>
    <s v="PMC GRUP 1985 SA"/>
    <s v="A58093816"/>
  </r>
  <r>
    <s v="Gerència d'Àrea de Seguretat i Prevenció"/>
    <x v="1"/>
    <s v="22000338/220000339300"/>
    <n v="2022"/>
    <s v="Submin. material oficina"/>
    <n v="20.87"/>
    <d v="2022-07-27T00:00:00"/>
    <d v="2022-12-31T00:00:00"/>
    <s v="PMC GRUP 1985 SA"/>
    <s v="A58093816"/>
  </r>
  <r>
    <s v="Gerència d'Àrea de Seguretat i Prevenció"/>
    <x v="1"/>
    <s v="22000338/220000341195"/>
    <n v="2022"/>
    <s v="Submin. material oficina"/>
    <n v="34.4"/>
    <d v="2022-07-27T00:00:00"/>
    <d v="2022-12-31T00:00:00"/>
    <s v="PMC GRUP 1985 SA"/>
    <s v="A58093816"/>
  </r>
  <r>
    <s v="Gerència d'Àrea de Seguretat i Prevenció"/>
    <x v="1"/>
    <s v="22000338/220000341199"/>
    <n v="2022"/>
    <s v="Submin. material oficina"/>
    <n v="48.38"/>
    <d v="2022-07-27T00:00:00"/>
    <d v="2022-12-31T00:00:00"/>
    <s v="PMC GRUP 1985 SA"/>
    <s v="A58093816"/>
  </r>
  <r>
    <s v="Gerència de Pressupostos i Hisenda"/>
    <x v="1"/>
    <s v="22000686/220000301795"/>
    <n v="2022"/>
    <s v="MATERIAL OFICINA NO HOMOLOGAT 0701"/>
    <n v="40.799999999999997"/>
    <d v="2022-07-01T00:00:00"/>
    <d v="2022-12-31T00:00:00"/>
    <s v="PMC GRUP 1985 SA"/>
    <s v="A58093816"/>
  </r>
  <r>
    <s v="Gerència de Pressupostos i Hisenda"/>
    <x v="1"/>
    <s v="22000686/220000310347"/>
    <n v="2022"/>
    <s v="MATERIAL OFICINA NO HOMOLOGAT 0701"/>
    <n v="236.03"/>
    <d v="2022-07-08T00:00:00"/>
    <d v="2022-12-31T00:00:00"/>
    <s v="PMC GRUP 1985 SA"/>
    <s v="A58093816"/>
  </r>
  <r>
    <s v="Gerència de Pressupostos i Hisenda"/>
    <x v="1"/>
    <s v="22000686/220000357301"/>
    <n v="2022"/>
    <s v="MATERIAL OFICINA NO HOMOLOGAT 0701"/>
    <n v="339.73"/>
    <d v="2022-09-15T00:00:00"/>
    <d v="2022-12-31T00:00:00"/>
    <s v="PMC GRUP 1985 SA"/>
    <s v="A58093816"/>
  </r>
  <r>
    <s v="Districte de Gràcia"/>
    <x v="1"/>
    <s v="22000878/220000301797"/>
    <n v="2022"/>
    <s v="Subministrament consumibles d'informàtica 2022"/>
    <n v="54.81"/>
    <d v="2022-07-04T00:00:00"/>
    <d v="2022-12-31T00:00:00"/>
    <s v="PMC GRUP 1985 SA"/>
    <s v="A58093816"/>
  </r>
  <r>
    <s v="Districte de Sarrià - Sant Gervasi"/>
    <x v="1"/>
    <s v="22001005/220000301807"/>
    <n v="2022"/>
    <s v="Compra de mobiliari no homologat"/>
    <n v="26.38"/>
    <d v="2022-07-04T00:00:00"/>
    <d v="2022-12-31T00:00:00"/>
    <s v="PMC GRUP 1985 SA"/>
    <s v="A58093816"/>
  </r>
  <r>
    <s v="Districte de Gràcia"/>
    <x v="1"/>
    <s v="22001216/220000313702"/>
    <n v="2022"/>
    <s v="Subministrament bens mobles inventariables any"/>
    <n v="120.08"/>
    <d v="2022-07-14T00:00:00"/>
    <d v="2022-12-31T00:00:00"/>
    <s v="PMC GRUP 1985 SA"/>
    <s v="A58093816"/>
  </r>
  <r>
    <s v="Districte de Gràcia"/>
    <x v="1"/>
    <s v="22001216/220000313703"/>
    <n v="2022"/>
    <s v="Subministrament bens mobles inventariables any"/>
    <n v="307.93"/>
    <d v="2022-07-14T00:00:00"/>
    <d v="2022-12-31T00:00:00"/>
    <s v="PMC GRUP 1985 SA"/>
    <s v="A58093816"/>
  </r>
  <r>
    <s v="Districte de Gràcia"/>
    <x v="1"/>
    <s v="22001216/220000313701"/>
    <n v="2022"/>
    <s v="Subministrament bens mobles inventariables any"/>
    <n v="21.19"/>
    <d v="2022-07-14T00:00:00"/>
    <d v="2022-12-31T00:00:00"/>
    <s v="PMC GRUP 1985 SA"/>
    <s v="A58093816"/>
  </r>
  <r>
    <s v="Districte de Gràcia"/>
    <x v="1"/>
    <s v="22001216/220000338643"/>
    <n v="2022"/>
    <s v="Subministrament bens mobles inventariables any"/>
    <n v="159.71"/>
    <d v="2022-08-08T00:00:00"/>
    <d v="2022-12-31T00:00:00"/>
    <s v="PMC GRUP 1985 SA"/>
    <s v="A58093816"/>
  </r>
  <r>
    <s v="Districte de Sants-Montjuïc"/>
    <x v="1"/>
    <s v="22001765/220000306280"/>
    <n v="2022"/>
    <s v="Material d'oficina no homologat"/>
    <n v="389.51"/>
    <d v="2022-07-03T00:00:00"/>
    <d v="2022-12-31T00:00:00"/>
    <s v="PMC GRUP 1985 SA"/>
    <s v="A58093816"/>
  </r>
  <r>
    <s v="Districte de Sants-Montjuïc"/>
    <x v="1"/>
    <s v="22001765/220000396123"/>
    <n v="2022"/>
    <s v="Material d'oficina no homologat"/>
    <n v="425.93"/>
    <d v="2022-09-20T00:00:00"/>
    <d v="2022-12-31T00:00:00"/>
    <s v="PMC GRUP 1985 SA"/>
    <s v="A58093816"/>
  </r>
  <r>
    <s v="Ger. Drets Socials, Just. Global, Femini"/>
    <x v="1"/>
    <s v="22002266/220000341785"/>
    <n v="2022"/>
    <s v="Material d'oficina no homologat any 2022"/>
    <n v="777.91"/>
    <d v="2022-07-24T00:00:00"/>
    <d v="2022-12-31T00:00:00"/>
    <s v="PMC GRUP 1985 SA"/>
    <s v="A58093816"/>
  </r>
  <r>
    <s v="Gerència d'Àrea de Seguretat i Prevenció"/>
    <x v="1"/>
    <s v="22000275/220000345713"/>
    <n v="2022"/>
    <s v="Subm equips i eines assistències i rescat SPCPEIS"/>
    <n v="373.89"/>
    <d v="2022-09-13T00:00:00"/>
    <d v="2022-12-31T00:00:00"/>
    <s v="PRAINTER IMPRESSIÓ SL"/>
    <s v="B65266181"/>
  </r>
  <r>
    <s v="Gerència de Recursos"/>
    <x v="0"/>
    <s v="21004331/220000308240"/>
    <n v="2022"/>
    <s v="Desp.menors actes puntuals no recurrents GR 2022"/>
    <n v="544.5"/>
    <d v="2022-07-11T00:00:00"/>
    <d v="2022-12-31T00:00:00"/>
    <s v="PRATS GOMEZ"/>
    <m/>
  </r>
  <r>
    <s v="Ger. Àrea Economia, Recursos i Prom.Eco"/>
    <x v="0"/>
    <s v="22000103/220000320182"/>
    <n v="2022"/>
    <s v="DESPESES PER ACTES PUNTUALS"/>
    <n v="3520.77"/>
    <d v="2022-07-18T00:00:00"/>
    <d v="2022-12-31T00:00:00"/>
    <s v="PRODUCCIONES GRAFICAS ECOLOGIC"/>
    <s v="B42923847"/>
  </r>
  <r>
    <s v="Ger. Àrea Economia, Recursos i Prom.Eco"/>
    <x v="0"/>
    <s v="22001696/220000342739"/>
    <n v="2022"/>
    <s v="Actes puntuals i no recurrents Restauració 2022"/>
    <n v="3423.91"/>
    <d v="2022-07-26T00:00:00"/>
    <d v="2022-12-31T00:00:00"/>
    <s v="PRODUCCIONES NEW BETA SL"/>
    <s v="B60272341"/>
  </r>
  <r>
    <s v="Districte d' Horta-Guinardó"/>
    <x v="0"/>
    <s v="22000117/220000289954"/>
    <n v="2022"/>
    <s v="ACTIVITATS CULTURALS C. CÍVICS I C. BARRI"/>
    <n v="332.75"/>
    <d v="2022-07-04T00:00:00"/>
    <d v="2022-12-31T00:00:00"/>
    <s v="PROGESS PROJEC.GESTIO SERVEIS"/>
    <s v="B59960526"/>
  </r>
  <r>
    <s v="Districte de l'Eixample"/>
    <x v="0"/>
    <s v="22000504/220000307913"/>
    <n v="2022"/>
    <s v="Despeses actes puntuals promoció econòmica"/>
    <n v="3230.7"/>
    <d v="2022-07-13T00:00:00"/>
    <d v="2022-12-31T00:00:00"/>
    <s v="PUBLI BARCELONA, S.L."/>
    <s v="B58743022"/>
  </r>
  <r>
    <s v="Ger. Àrea Ag.2030, Trans Dig i Esports"/>
    <x v="1"/>
    <s v="22002333/220000338787"/>
    <n v="2022"/>
    <s v="Petit Mant i reparacions equips DPA per l'any 2022"/>
    <n v="3630"/>
    <d v="2022-08-16T00:00:00"/>
    <d v="2022-12-31T00:00:00"/>
    <s v="PUBLIC SPACE CONTROL SL"/>
    <s v="B64943111"/>
  </r>
  <r>
    <s v="Ger. Àrea Ag.2030, Trans Dig i Esports"/>
    <x v="1"/>
    <s v="22002333/220000406213"/>
    <n v="2022"/>
    <s v="Petit Mant i reparacions equips DPA per l'any 2022"/>
    <n v="1210"/>
    <d v="2022-09-28T00:00:00"/>
    <d v="2022-12-31T00:00:00"/>
    <s v="PUBLIC SPACE CONTROL SL"/>
    <s v="B64943111"/>
  </r>
  <r>
    <s v="Ger. Drets Socials, Just. Global, Femini"/>
    <x v="0"/>
    <s v="22000868/220000405834"/>
    <n v="2022"/>
    <s v="Producció d’articles de promoció"/>
    <n v="716.32"/>
    <d v="2022-09-27T00:00:00"/>
    <d v="2022-12-31T00:00:00"/>
    <s v="PUBLICOLOR SA"/>
    <s v="A58376971"/>
  </r>
  <r>
    <s v="Districte de Ciutat Vella"/>
    <x v="0"/>
    <s v="22000215/220000336174"/>
    <n v="2022"/>
    <s v="Serveis de producció d'actes i festes"/>
    <n v="1452"/>
    <d v="2022-07-22T00:00:00"/>
    <d v="2022-12-31T00:00:00"/>
    <s v="PUBLISERVEI SL"/>
    <s v="B59127431"/>
  </r>
  <r>
    <s v="Districte de Ciutat Vella"/>
    <x v="0"/>
    <s v="22000215/220000370887"/>
    <n v="2022"/>
    <s v="Serveis de producció d'actes i festes"/>
    <n v="550.54999999999995"/>
    <d v="2022-08-26T00:00:00"/>
    <d v="2022-12-31T00:00:00"/>
    <s v="PUBLISERVEI SL"/>
    <s v="B59127431"/>
  </r>
  <r>
    <s v="Districte de Ciutat Vella"/>
    <x v="0"/>
    <s v="22000215/220000385771"/>
    <n v="2022"/>
    <s v="Serveis de producció d'actes i festes"/>
    <n v="726"/>
    <d v="2022-09-27T00:00:00"/>
    <d v="2022-12-31T00:00:00"/>
    <s v="PUBLISERVEI SL"/>
    <s v="B59127431"/>
  </r>
  <r>
    <s v="Districte de Sants-Montjuïc"/>
    <x v="0"/>
    <s v="22000239/220000339596"/>
    <n v="2022"/>
    <s v="Actes puntuals"/>
    <n v="423.5"/>
    <d v="2022-08-27T00:00:00"/>
    <d v="2022-12-31T00:00:00"/>
    <s v="PUBLISERVEI SL"/>
    <s v="B59127431"/>
  </r>
  <r>
    <s v="Ger. Drets Socials, Just. Global, Femini"/>
    <x v="0"/>
    <s v="22002168/220000314119"/>
    <n v="2022"/>
    <s v="Producció d’elements promocionals"/>
    <n v="1210"/>
    <d v="2022-07-11T00:00:00"/>
    <d v="2022-12-31T00:00:00"/>
    <s v="PUBLISERVEI SL"/>
    <s v="B59127431"/>
  </r>
  <r>
    <s v="Gerència d'Area d'Ecologia Urbana"/>
    <x v="0"/>
    <s v="22002537/220000376082"/>
    <n v="2022"/>
    <s v="Serveis Comunicació produc.actes i esdeve.puntuals"/>
    <n v="936.79"/>
    <d v="2022-09-01T00:00:00"/>
    <d v="2022-12-31T00:00:00"/>
    <s v="PUBLISERVEI SL"/>
    <s v="B59127431"/>
  </r>
  <r>
    <s v="Gerència d'Area d'Ecologia Urbana"/>
    <x v="0"/>
    <s v="22002147/220000416280"/>
    <n v="2022"/>
    <s v="Serveis Comunicació puntuals"/>
    <n v="1930.93"/>
    <d v="2022-09-30T00:00:00"/>
    <d v="2022-12-31T00:00:00"/>
    <s v="RADIO CLUB QUIXOTS INTERNACION"/>
    <s v="G58271123"/>
  </r>
  <r>
    <s v="Ger. Àrea Cultura, Educ., Ciència i Com."/>
    <x v="0"/>
    <s v="22000803/220000353690"/>
    <n v="2022"/>
    <s v="Despeses debats, jornades i acompanyament CEMB"/>
    <n v="666.9"/>
    <d v="2022-08-08T00:00:00"/>
    <d v="2022-12-31T00:00:00"/>
    <s v="RAONS PUBLIQUES S.C.C.L."/>
    <s v="F66462888"/>
  </r>
  <r>
    <s v="Gerència Medi Ambient i Serveis Urbans"/>
    <x v="0"/>
    <s v="22001740/220000344333"/>
    <n v="2022"/>
    <s v="Despeses menor quantia passejades Mapa B+S"/>
    <n v="290.39999999999998"/>
    <d v="2022-09-08T00:00:00"/>
    <d v="2022-12-31T00:00:00"/>
    <s v="RAONS PUBLIQUES S.C.C.L."/>
    <s v="F66462888"/>
  </r>
  <r>
    <s v="Districte de Sant Andreu"/>
    <x v="1"/>
    <s v="22002602/220000413973"/>
    <n v="2022"/>
    <s v="Compra material informàtic no homologat"/>
    <n v="984.52"/>
    <d v="2022-09-26T00:00:00"/>
    <d v="2022-12-31T00:00:00"/>
    <s v="REDICTEL INSTALACIONES, SL"/>
    <s v="B61813473"/>
  </r>
  <r>
    <s v="Ger. Drets Socials, Just. Global, Femini"/>
    <x v="0"/>
    <s v="22000356/220000295750"/>
    <n v="2022"/>
    <s v="Implementació del Pla de Formació interna en DDHH"/>
    <n v="120"/>
    <d v="2022-07-03T00:00:00"/>
    <d v="2022-12-31T00:00:00"/>
    <s v="REINA PERAL"/>
    <m/>
  </r>
  <r>
    <s v="Ger. Drets Socials, Just. Global, Femini"/>
    <x v="0"/>
    <s v="22000356/220000295744"/>
    <n v="2022"/>
    <s v="Implementació del Pla de Formació interna en DDHH"/>
    <n v="350"/>
    <d v="2022-07-03T00:00:00"/>
    <d v="2022-12-31T00:00:00"/>
    <s v="REINA PERAL"/>
    <m/>
  </r>
  <r>
    <s v="Gerència d'Area d'Ecologia Urbana"/>
    <x v="1"/>
    <s v="21003971/220000358069"/>
    <n v="2022"/>
    <s v="Submi. material informàtic fungible EU any 2022"/>
    <n v="661.24"/>
    <d v="2022-08-29T00:00:00"/>
    <d v="2022-12-31T00:00:00"/>
    <s v="REPROPAP, S.L."/>
    <s v="B66456120"/>
  </r>
  <r>
    <s v="Gerència d'Area d'Ecologia Urbana"/>
    <x v="1"/>
    <s v="21003973/220000315186"/>
    <n v="2022"/>
    <s v="Submin.material oficina no subjecte subhasta 2022"/>
    <n v="696.49"/>
    <d v="2022-07-06T00:00:00"/>
    <d v="2022-12-31T00:00:00"/>
    <s v="REPROPAP, S.L."/>
    <s v="B66456120"/>
  </r>
  <r>
    <s v="Gerència d'Area d'Ecologia Urbana"/>
    <x v="1"/>
    <s v="21003973/220000358067"/>
    <n v="2022"/>
    <s v="Submin.material oficina no subjecte subhasta 2022"/>
    <n v="231.85"/>
    <d v="2022-08-29T00:00:00"/>
    <d v="2022-12-31T00:00:00"/>
    <s v="REPROPAP, S.L."/>
    <s v="B66456120"/>
  </r>
  <r>
    <s v="Gerència de Recursos"/>
    <x v="0"/>
    <s v="21004338/220000359401"/>
    <n v="2022"/>
    <s v="Manteniment i reparació equips de cuina Alcaldia"/>
    <n v="474.26"/>
    <d v="2022-08-10T00:00:00"/>
    <d v="2022-12-31T00:00:00"/>
    <s v="RODA ALEJANDRE"/>
    <m/>
  </r>
  <r>
    <s v="Gerència d'Area d'Ecologia Urbana"/>
    <x v="0"/>
    <s v="22002147/220000312899"/>
    <n v="2022"/>
    <s v="Serveis Comunicació puntuals"/>
    <n v="1815"/>
    <d v="2022-07-12T00:00:00"/>
    <d v="2022-12-31T00:00:00"/>
    <s v="ROVIRA BOIX"/>
    <m/>
  </r>
  <r>
    <s v="Districte de Sant Andreu"/>
    <x v="0"/>
    <s v="21004903/220000343372"/>
    <n v="2022"/>
    <s v="Despeses menors actes puntuals no recurrents SPIT"/>
    <n v="275"/>
    <d v="2022-08-01T00:00:00"/>
    <d v="2022-12-31T00:00:00"/>
    <s v="ROVIRA PUIG"/>
    <m/>
  </r>
  <r>
    <s v="Districte de l'Eixample"/>
    <x v="0"/>
    <s v="22000198/220000302557"/>
    <n v="2022"/>
    <s v="Organització actes protocol.laris"/>
    <n v="217.8"/>
    <d v="2022-07-07T00:00:00"/>
    <d v="2022-08-07T00:00:00"/>
    <s v="ROVIRA SOLER"/>
    <m/>
  </r>
  <r>
    <s v="Districte de l'Eixample"/>
    <x v="0"/>
    <s v="22000198/220000302556"/>
    <n v="2022"/>
    <s v="Organització actes protocol.laris"/>
    <n v="181.5"/>
    <d v="2022-07-07T00:00:00"/>
    <d v="2022-08-07T00:00:00"/>
    <s v="ROVIRA SOLER"/>
    <m/>
  </r>
  <r>
    <s v="Districte de l'Eixample"/>
    <x v="0"/>
    <s v="22000198/220000302558"/>
    <n v="2022"/>
    <s v="Organització actes protocol.laris"/>
    <n v="254.1"/>
    <d v="2022-07-07T00:00:00"/>
    <d v="2022-08-07T00:00:00"/>
    <s v="ROVIRA SOLER"/>
    <m/>
  </r>
  <r>
    <s v="Ger. Àrea Ag.2030, Trans Dig i Esports"/>
    <x v="1"/>
    <s v="22001738/220000339560"/>
    <n v="2022"/>
    <s v="Petit Mant i reparacions equips DPA per l'any 2022"/>
    <n v="1386.1"/>
    <d v="2022-08-16T00:00:00"/>
    <d v="2022-12-31T00:00:00"/>
    <s v="ROY CAMACHO"/>
    <m/>
  </r>
  <r>
    <s v="Ger. Àrea Ag.2030, Trans Dig i Esports"/>
    <x v="1"/>
    <s v="22001738/220000326915"/>
    <n v="2022"/>
    <s v="Petit Mant i reparacions equips DPA per l'any 2022"/>
    <n v="19.940000000000001"/>
    <d v="2022-07-18T00:00:00"/>
    <d v="2022-12-31T00:00:00"/>
    <s v="SA KONICA MINOLTA BUSINESS SOL"/>
    <s v="A81069197"/>
  </r>
  <r>
    <s v="Ger. Àrea Ag.2030, Trans Dig i Esports"/>
    <x v="1"/>
    <s v="22001738/220000326918"/>
    <n v="2022"/>
    <s v="Petit Mant i reparacions equips DPA per l'any 2022"/>
    <n v="130.30000000000001"/>
    <d v="2022-07-18T00:00:00"/>
    <d v="2022-12-31T00:00:00"/>
    <s v="SA KONICA MINOLTA BUSINESS SOL"/>
    <s v="A81069197"/>
  </r>
  <r>
    <s v="Ger. Àrea Ag.2030, Trans Dig i Esports"/>
    <x v="1"/>
    <s v="22001738/220000356125"/>
    <n v="2022"/>
    <s v="Petit Mant i reparacions equips DPA per l'any 2022"/>
    <n v="20.98"/>
    <d v="2022-09-13T00:00:00"/>
    <d v="2022-12-31T00:00:00"/>
    <s v="SA KONICA MINOLTA BUSINESS SOL"/>
    <s v="A81069197"/>
  </r>
  <r>
    <s v="Ger. Àrea Ag.2030, Trans Dig i Esports"/>
    <x v="1"/>
    <s v="22001738/220000383828"/>
    <n v="2022"/>
    <s v="Petit Mant i reparacions equips DPA per l'any 2022"/>
    <n v="16.559999999999999"/>
    <d v="2022-09-13T00:00:00"/>
    <d v="2022-12-31T00:00:00"/>
    <s v="SA KONICA MINOLTA BUSINESS SOL"/>
    <s v="A81069197"/>
  </r>
  <r>
    <s v="Ger. Àrea Ag.2030, Trans Dig i Esports"/>
    <x v="1"/>
    <s v="22001738/220000356127"/>
    <n v="2022"/>
    <s v="Petit Mant i reparacions equips DPA per l'any 2022"/>
    <n v="132.52000000000001"/>
    <d v="2022-09-13T00:00:00"/>
    <d v="2022-12-31T00:00:00"/>
    <s v="SA KONICA MINOLTA BUSINESS SOL"/>
    <s v="A81069197"/>
  </r>
  <r>
    <s v="Ger. Àrea Ag.2030, Trans Dig i Esports"/>
    <x v="1"/>
    <s v="22001738/220000383829"/>
    <n v="2022"/>
    <s v="Petit Mant i reparacions equips DPA per l'any 2022"/>
    <n v="72.88"/>
    <d v="2022-09-13T00:00:00"/>
    <d v="2022-12-31T00:00:00"/>
    <s v="SA KONICA MINOLTA BUSINESS SOL"/>
    <s v="A81069197"/>
  </r>
  <r>
    <s v="Gerència Medi Ambient i Serveis Urbans"/>
    <x v="0"/>
    <s v="22001740/220000282612"/>
    <n v="2022"/>
    <s v="Despeses menor quantia passejades Mapa B+S"/>
    <n v="3000"/>
    <d v="2022-07-06T00:00:00"/>
    <d v="2022-12-31T00:00:00"/>
    <s v="SABATÉ ROTÉS"/>
    <m/>
  </r>
  <r>
    <s v="Gerència de Recursos"/>
    <x v="1"/>
    <s v="21003994/220000413815"/>
    <n v="2022"/>
    <s v="Material tècnic no homologat"/>
    <n v="19.12"/>
    <d v="2022-09-27T00:00:00"/>
    <d v="2022-12-31T00:00:00"/>
    <s v="SAKATA INX ESPAÑA, S.A."/>
    <s v="A08660482"/>
  </r>
  <r>
    <s v="Gerència d'Àrea de Seguretat i Prevenció"/>
    <x v="0"/>
    <s v="22002368/220000351969"/>
    <n v="2022"/>
    <s v="Reparació eines i maquinària mòbil SPCPEIS"/>
    <n v="556"/>
    <d v="2022-09-13T00:00:00"/>
    <d v="2022-12-31T00:00:00"/>
    <s v="SALINAS GABRIEL"/>
    <m/>
  </r>
  <r>
    <s v="Gerència d'Àrea de Seguretat i Prevenció"/>
    <x v="0"/>
    <s v="22002368/220000351954"/>
    <n v="2022"/>
    <s v="Reparació eines i maquinària mòbil SPCPEIS"/>
    <n v="747.14"/>
    <d v="2022-09-19T00:00:00"/>
    <d v="2022-12-31T00:00:00"/>
    <s v="SALINAS GABRIEL"/>
    <m/>
  </r>
  <r>
    <s v="Gerència d'Àrea de Seguretat i Prevenció"/>
    <x v="0"/>
    <s v="22002368/220000369547"/>
    <n v="2022"/>
    <s v="Reparació eines i maquinària mòbil SPCPEIS"/>
    <n v="968"/>
    <d v="2022-09-21T00:00:00"/>
    <d v="2022-12-31T00:00:00"/>
    <s v="SALINAS GABRIEL"/>
    <m/>
  </r>
  <r>
    <s v="Gerència d'Àrea de Seguretat i Prevenció"/>
    <x v="0"/>
    <s v="22002368/220000390781"/>
    <n v="2022"/>
    <s v="Reparació eines i maquinària mòbil SPCPEIS"/>
    <n v="203.28"/>
    <d v="2022-09-21T00:00:00"/>
    <d v="2022-12-31T00:00:00"/>
    <s v="SALINAS GABRIEL"/>
    <m/>
  </r>
  <r>
    <s v="Ger. Drets Socials, Just. Global, Femini"/>
    <x v="0"/>
    <s v="22000006/220000314031"/>
    <n v="2022"/>
    <s v="Despeses protocol·làries de l'Àrea DSJGFL any 2022"/>
    <n v="452.1"/>
    <d v="2022-07-09T00:00:00"/>
    <d v="2022-12-31T00:00:00"/>
    <s v="SALTA EMPRESA D'INSERCIO SL"/>
    <s v="B64144355"/>
  </r>
  <r>
    <s v="Gerència d'Area d'Ecologia Urbana"/>
    <x v="0"/>
    <s v="22001678/220000353147"/>
    <n v="2022"/>
    <s v="Reunions, actes i conferències organitzades per EU"/>
    <n v="170.5"/>
    <d v="2022-08-03T00:00:00"/>
    <d v="2022-12-31T00:00:00"/>
    <s v="SALTA EMPRESA D'INSERCIO SL"/>
    <s v="B64144355"/>
  </r>
  <r>
    <s v="Districte d' Horta-Guinardó"/>
    <x v="0"/>
    <s v="22001877/220000302545"/>
    <n v="2022"/>
    <s v="SERVEIS PER ATENCIONS PROTOCOLÀRIES"/>
    <n v="272.8"/>
    <d v="2022-07-20T00:00:00"/>
    <d v="2022-12-31T00:00:00"/>
    <s v="SALTA EMPRESA D'INSERCIO SL"/>
    <s v="B64144355"/>
  </r>
  <r>
    <s v="Districte d' Horta-Guinardó"/>
    <x v="0"/>
    <s v="22001877/220000302546"/>
    <n v="2022"/>
    <s v="SERVEIS PER ATENCIONS PROTOCOLÀRIES"/>
    <n v="464.2"/>
    <d v="2022-07-20T00:00:00"/>
    <d v="2022-12-31T00:00:00"/>
    <s v="SALTA EMPRESA D'INSERCIO SL"/>
    <s v="B64144355"/>
  </r>
  <r>
    <s v="Districte d' Horta-Guinardó"/>
    <x v="0"/>
    <s v="22001877/220000302547"/>
    <n v="2022"/>
    <s v="SERVEIS PER ATENCIONS PROTOCOLÀRIES"/>
    <n v="880"/>
    <d v="2022-07-20T00:00:00"/>
    <d v="2022-12-31T00:00:00"/>
    <s v="SALTA EMPRESA D'INSERCIO SL"/>
    <s v="B64144355"/>
  </r>
  <r>
    <s v="Ger. Drets Socials, Just. Global, Femini"/>
    <x v="0"/>
    <s v="22000868/220000304251"/>
    <n v="2022"/>
    <s v="Producció d’articles de promoció"/>
    <n v="1902.73"/>
    <d v="2022-07-09T00:00:00"/>
    <d v="2022-12-31T00:00:00"/>
    <s v="SAMPEDRO RAMON"/>
    <m/>
  </r>
  <r>
    <s v="Ger. Drets Socials, Just. Global, Femini"/>
    <x v="0"/>
    <s v="22000868/220000304253"/>
    <n v="2022"/>
    <s v="Producció d’articles de promoció"/>
    <n v="1902.73"/>
    <d v="2022-07-09T00:00:00"/>
    <d v="2022-12-31T00:00:00"/>
    <s v="SAMPEDRO RAMON"/>
    <m/>
  </r>
  <r>
    <s v="Gerència d'Àrea de Seguretat i Prevenció"/>
    <x v="1"/>
    <s v="22000292/220000359407"/>
    <n v="2022"/>
    <s v="Subm material identificacions i vesturari SPCPEIS"/>
    <n v="502.45"/>
    <d v="2022-09-21T00:00:00"/>
    <d v="2022-12-31T00:00:00"/>
    <s v="SANCHEZ TRONCOSO"/>
    <m/>
  </r>
  <r>
    <s v="Gerència d'Àrea de Seguretat i Prevenció"/>
    <x v="0"/>
    <s v="22002368/220000408173"/>
    <n v="2022"/>
    <s v="Reparació eines i maquinària mòbil SPCPEIS"/>
    <n v="43.56"/>
    <d v="2022-09-29T00:00:00"/>
    <d v="2022-12-31T00:00:00"/>
    <s v="SANCHEZ TRONCOSO"/>
    <m/>
  </r>
  <r>
    <s v="Gerència d'Àrea de Seguretat i Prevenció"/>
    <x v="1"/>
    <s v="22002371/220000408210"/>
    <n v="2022"/>
    <s v="Subm. eines i accessoris assit./ rescat SPCPEIS"/>
    <n v="130.91999999999999"/>
    <d v="2022-09-29T00:00:00"/>
    <d v="2022-12-31T00:00:00"/>
    <s v="SANCHEZ TRONCOSO"/>
    <m/>
  </r>
  <r>
    <s v="Gerència de Recursos"/>
    <x v="0"/>
    <s v="21003974/220000394065"/>
    <n v="2022"/>
    <s v="Redacció d’articles Col·lecció Bcn Ecologia"/>
    <n v="2420"/>
    <d v="2022-09-15T00:00:00"/>
    <d v="2022-12-31T00:00:00"/>
    <s v="SANTAFLORENTINA DURAN"/>
    <m/>
  </r>
  <r>
    <s v="Districte de Ciutat Vella"/>
    <x v="0"/>
    <s v="22001715/220000401538"/>
    <n v="2022"/>
    <s v="Serv produc actes i festes puntuals no recurrents"/>
    <n v="600"/>
    <d v="2022-09-16T00:00:00"/>
    <d v="2022-12-31T00:00:00"/>
    <s v="SECANELLA GARCIA"/>
    <m/>
  </r>
  <r>
    <s v="Districte de Sants-Montjuïc"/>
    <x v="0"/>
    <s v="22002108/220000328207"/>
    <n v="2022"/>
    <s v="Serveis per actes puntuals no recurrents"/>
    <n v="247.42"/>
    <d v="2022-07-18T00:00:00"/>
    <d v="2022-12-31T00:00:00"/>
    <s v="SEGURIDAD PREVENTIVA CUATRO SL"/>
    <s v="B62738828"/>
  </r>
  <r>
    <s v="Gerència d'Àrea de Seguretat i Prevenció"/>
    <x v="1"/>
    <s v="22000275/220000342896"/>
    <n v="2022"/>
    <s v="Subm equips i eines assistències i rescat SPCPEIS"/>
    <n v="174.52"/>
    <d v="2022-07-27T00:00:00"/>
    <d v="2022-12-31T00:00:00"/>
    <s v="SEGURINSA SL."/>
    <s v="B08306839"/>
  </r>
  <r>
    <s v="Gerència d'Àrea de Seguretat i Prevenció"/>
    <x v="1"/>
    <s v="22000454/220000343223"/>
    <n v="2022"/>
    <s v="Reposició material informàtic no fungible"/>
    <n v="1165.9100000000001"/>
    <d v="2022-09-06T00:00:00"/>
    <d v="2022-12-31T00:00:00"/>
    <s v="SEIDOR SOLUTIONS S.L."/>
    <s v="B61172219"/>
  </r>
  <r>
    <s v="Gerència Municipal"/>
    <x v="0"/>
    <s v="21004541/220000335109"/>
    <n v="2022"/>
    <s v="Despeses d'actes puntuals de la Gerència Municipal"/>
    <n v="641.29999999999995"/>
    <d v="2022-07-21T00:00:00"/>
    <d v="2022-12-31T00:00:00"/>
    <s v="SERRA SANCHEZ"/>
    <m/>
  </r>
  <r>
    <s v="Ger. Àrea Cultura, Educ., Ciència i Com."/>
    <x v="0"/>
    <s v="22000345/220000313541"/>
    <n v="2022"/>
    <s v="Despeses puntuals producció esdeveniments Ciència"/>
    <n v="358.72"/>
    <d v="2022-07-07T00:00:00"/>
    <d v="2022-12-31T00:00:00"/>
    <s v="SERV. INTEGRALS MANTENIMENT RU"/>
    <s v="A60744216"/>
  </r>
  <r>
    <s v="Districte de Sants-Montjuïc"/>
    <x v="0"/>
    <s v="22002108/220000334338"/>
    <n v="2022"/>
    <s v="Serveis per actes puntuals no recurrents"/>
    <n v="688.09"/>
    <d v="2022-07-20T00:00:00"/>
    <d v="2022-12-31T00:00:00"/>
    <s v="SERV. INTEGRALS MANTENIMENT RU"/>
    <s v="A60744216"/>
  </r>
  <r>
    <s v="Gerència d'Area d'Ecologia Urbana"/>
    <x v="0"/>
    <s v="21004260/220000292941"/>
    <n v="2022"/>
    <s v="Reunions, actes i conferències organitzades per EU"/>
    <n v="2082.89"/>
    <d v="2022-07-04T00:00:00"/>
    <d v="2022-12-31T00:00:00"/>
    <s v="SERVEIS  L'ESPECTACLE RULOT, S"/>
    <s v="B67068874"/>
  </r>
  <r>
    <s v="Ger. Àrea Cultura, Educ., Ciència i Com."/>
    <x v="0"/>
    <s v="22001187/220000355710"/>
    <n v="2022"/>
    <s v="Producció per a festes i celebracions 2022"/>
    <n v="1257.19"/>
    <d v="2022-08-02T00:00:00"/>
    <d v="2022-12-31T00:00:00"/>
    <s v="SERVEIS  L'ESPECTACLE RULOT, S"/>
    <s v="B67068874"/>
  </r>
  <r>
    <s v="Districte de Gràcia"/>
    <x v="0"/>
    <s v="22002673/220000380381"/>
    <n v="2022"/>
    <s v="Promoció cultural, organització d’actes i activita"/>
    <n v="1234.47"/>
    <d v="2022-09-19T00:00:00"/>
    <d v="2022-12-31T00:00:00"/>
    <s v="SERVEIS  L'ESPECTACLE RULOT, S"/>
    <s v="B67068874"/>
  </r>
  <r>
    <s v="Districte de Sants-Montjuïc"/>
    <x v="0"/>
    <s v="15005354/220000323814"/>
    <n v="2022"/>
    <s v="Activitats turístiques i material de difusió per Turisme del districte"/>
    <n v="171.82"/>
    <d v="2022-07-20T00:00:00"/>
    <d v="2022-07-20T00:00:00"/>
    <s v="SERVEIS DEL ESPECTACLE FOCUS,"/>
    <s v="A58116369"/>
  </r>
  <r>
    <s v="Gerència d'Area d'Ecologia Urbana"/>
    <x v="0"/>
    <s v="21004260/220000328290"/>
    <n v="2022"/>
    <s v="Reunions, actes i conferències organitzades per EU"/>
    <n v="1820.38"/>
    <d v="2022-07-29T00:00:00"/>
    <d v="2022-12-31T00:00:00"/>
    <s v="SERVEIS DEL ESPECTACLE FOCUS,"/>
    <s v="A58116369"/>
  </r>
  <r>
    <s v="Ger. Àrea Ag.2030, Trans Dig i Esports"/>
    <x v="0"/>
    <s v="22000191/220000274880"/>
    <n v="2022"/>
    <s v="Atencions Protocol.laris Direcció R. Internaciona"/>
    <n v="3599.75"/>
    <d v="2022-07-01T00:00:00"/>
    <d v="2022-12-31T00:00:00"/>
    <s v="SERVEIS DEL ESPECTACLE FOCUS,"/>
    <s v="A58116369"/>
  </r>
  <r>
    <s v="Districte d' Horta-Guinardó"/>
    <x v="1"/>
    <s v="22000814/220000384843"/>
    <n v="2022"/>
    <s v="compra mobiliari reposició"/>
    <n v="444.94"/>
    <d v="2022-09-30T00:00:00"/>
    <d v="2022-12-31T00:00:00"/>
    <s v="SERVICIO ESTACION,S.A."/>
    <s v="A08023780"/>
  </r>
  <r>
    <s v="Districte de Ciutat Vella"/>
    <x v="0"/>
    <s v="22001715/220000341845"/>
    <n v="2022"/>
    <s v="Serv produc actes i festes puntuals no recurrents"/>
    <n v="211.4"/>
    <d v="2022-07-25T00:00:00"/>
    <d v="2022-12-31T00:00:00"/>
    <s v="SERVICIOS ACUATICOS INTEGRALES"/>
    <s v="B91313932"/>
  </r>
  <r>
    <s v="Gerència d'Area d'Ecologia Urbana"/>
    <x v="1"/>
    <s v="21003971/220000321904"/>
    <n v="2022"/>
    <s v="Submi. material informàtic fungible EU any 2022"/>
    <n v="51.91"/>
    <d v="2022-07-12T00:00:00"/>
    <d v="2022-12-31T00:00:00"/>
    <s v="SERVICIOS MICROINFORMATICA SA"/>
    <s v="A25027145"/>
  </r>
  <r>
    <s v="Gerència d'Area d'Ecologia Urbana"/>
    <x v="1"/>
    <s v="21003971/220000387572"/>
    <n v="2022"/>
    <s v="Submi. material informàtic fungible EU any 2022"/>
    <n v="42.33"/>
    <d v="2022-09-12T00:00:00"/>
    <d v="2022-12-31T00:00:00"/>
    <s v="SERVICIOS MICROINFORMATICA SA"/>
    <s v="A25027145"/>
  </r>
  <r>
    <s v="Gerència d'Area d'Ecologia Urbana"/>
    <x v="1"/>
    <s v="21003971/220000357474"/>
    <n v="2022"/>
    <s v="Submi. material informàtic fungible EU any 2022"/>
    <n v="905.08"/>
    <d v="2022-09-12T00:00:00"/>
    <d v="2022-12-31T00:00:00"/>
    <s v="SERVICIOS MICROINFORMATICA SA"/>
    <s v="A25027145"/>
  </r>
  <r>
    <s v="Gerència de Recursos"/>
    <x v="1"/>
    <s v="21003998/220000303281"/>
    <n v="2022"/>
    <s v="Compra consumibles informàtica No homologat 2022"/>
    <n v="410.19"/>
    <d v="2022-07-06T00:00:00"/>
    <d v="2022-12-31T00:00:00"/>
    <s v="SERVICIOS MICROINFORMATICA SA"/>
    <s v="A25027145"/>
  </r>
  <r>
    <s v="Gerència de Recursos"/>
    <x v="1"/>
    <s v="21003998/220000395390"/>
    <n v="2022"/>
    <s v="Compra consumibles informàtica No homologat 2022"/>
    <n v="1557.88"/>
    <d v="2022-09-14T00:00:00"/>
    <d v="2022-12-31T00:00:00"/>
    <s v="SERVICIOS MICROINFORMATICA SA"/>
    <s v="A25027145"/>
  </r>
  <r>
    <s v="Gerència de Recursos"/>
    <x v="0"/>
    <s v="21004234/220000287955"/>
    <n v="2022"/>
    <s v="Manteniment i reparació equips"/>
    <n v="325.19"/>
    <d v="2022-07-04T00:00:00"/>
    <d v="2022-12-31T00:00:00"/>
    <s v="SERVICIOS MICROINFORMATICA SA"/>
    <s v="A25027145"/>
  </r>
  <r>
    <s v="Gerència de Recursos"/>
    <x v="0"/>
    <s v="21004234/220000319810"/>
    <n v="2022"/>
    <s v="Manteniment i reparació equips"/>
    <n v="258.64"/>
    <d v="2022-07-15T00:00:00"/>
    <d v="2022-12-31T00:00:00"/>
    <s v="SERVICIOS MICROINFORMATICA SA"/>
    <s v="A25027145"/>
  </r>
  <r>
    <s v="Gerència de Recursos"/>
    <x v="0"/>
    <s v="21004234/220000292923"/>
    <n v="2022"/>
    <s v="Manteniment i reparació equips"/>
    <n v="189.06"/>
    <d v="2022-07-15T00:00:00"/>
    <d v="2022-12-31T00:00:00"/>
    <s v="SERVICIOS MICROINFORMATICA SA"/>
    <s v="A25027145"/>
  </r>
  <r>
    <s v="Districte de l'Eixample"/>
    <x v="1"/>
    <s v="22000193/220000375977"/>
    <n v="2022"/>
    <s v="Adquisició de material d'ofimàtica no homologat"/>
    <n v="385"/>
    <d v="2022-09-19T00:00:00"/>
    <d v="2022-12-31T00:00:00"/>
    <s v="SERVICIOS MICROINFORMATICA SA"/>
    <s v="A25027145"/>
  </r>
  <r>
    <s v="Districte de l'Eixample"/>
    <x v="1"/>
    <s v="22000193/220000420026"/>
    <n v="2022"/>
    <s v="Adquisició de material d'ofimàtica no homologat"/>
    <n v="183.5"/>
    <d v="2022-09-30T00:00:00"/>
    <d v="2022-12-31T00:00:00"/>
    <s v="SERVICIOS MICROINFORMATICA SA"/>
    <s v="A25027145"/>
  </r>
  <r>
    <s v="Districte de Gràcia"/>
    <x v="1"/>
    <s v="22000878/220000334866"/>
    <n v="2022"/>
    <s v="Subministrament consumibles d'informàtica 2022"/>
    <n v="851.84"/>
    <d v="2022-07-21T00:00:00"/>
    <d v="2022-12-31T00:00:00"/>
    <s v="SERVICIOS MICROINFORMATICA SA"/>
    <s v="A25027145"/>
  </r>
  <r>
    <s v="Districte de Gràcia"/>
    <x v="1"/>
    <s v="22000878/220000340480"/>
    <n v="2022"/>
    <s v="Subministrament consumibles d'informàtica 2022"/>
    <n v="411.4"/>
    <d v="2022-08-08T00:00:00"/>
    <d v="2022-12-31T00:00:00"/>
    <s v="SERVICIOS MICROINFORMATICA SA"/>
    <s v="A25027145"/>
  </r>
  <r>
    <s v="Districte de Gràcia"/>
    <x v="1"/>
    <s v="21004582/220000365381"/>
    <n v="2022"/>
    <s v="Subministrament material consum divers"/>
    <n v="19.36"/>
    <d v="2022-08-11T00:00:00"/>
    <d v="2022-12-31T00:00:00"/>
    <s v="SERVICIOS Y PROD.ALIMENTACION"/>
    <s v="B65751463"/>
  </r>
  <r>
    <s v="Districte de Gràcia"/>
    <x v="1"/>
    <s v="21004582/220000384072"/>
    <n v="2022"/>
    <s v="Subministrament material consum divers"/>
    <n v="19.36"/>
    <d v="2022-09-05T00:00:00"/>
    <d v="2022-12-31T00:00:00"/>
    <s v="SERVICIOS Y PROD.ALIMENTACION"/>
    <s v="B65751463"/>
  </r>
  <r>
    <s v="Ger. Drets Socials, Just. Global, Femini"/>
    <x v="0"/>
    <s v="22000765/220000381145"/>
    <n v="2022"/>
    <s v="Manteniment ascensors i elevadors en garantia"/>
    <n v="163.35"/>
    <d v="2022-09-25T00:00:00"/>
    <d v="2022-12-31T00:00:00"/>
    <s v="SERVIELEVA, SL"/>
    <s v="B17538794"/>
  </r>
  <r>
    <s v="Districte de Gràcia"/>
    <x v="0"/>
    <s v="22002673/220000377606"/>
    <n v="2022"/>
    <s v="Promoció cultural, organització d’actes i activita"/>
    <n v="726"/>
    <d v="2022-09-05T00:00:00"/>
    <d v="2022-12-31T00:00:00"/>
    <s v="SHOW FACTORY PRODUCCIONS SL"/>
    <s v="B65022816"/>
  </r>
  <r>
    <s v="Gerència Medi Ambient i Serveis Urbans"/>
    <x v="0"/>
    <s v="22001740/220000315844"/>
    <n v="2022"/>
    <s v="Despeses menor quantia passejades Mapa B+S"/>
    <n v="700"/>
    <d v="2022-07-12T00:00:00"/>
    <d v="2022-12-31T00:00:00"/>
    <s v="SOCIETAT CATALANA D EDUCACIO A"/>
    <s v="G58037862"/>
  </r>
  <r>
    <s v="Ger. Drets Socials, Just. Global, Femini"/>
    <x v="0"/>
    <s v="22000356/220000295748"/>
    <n v="2022"/>
    <s v="Implementació del Pla de Formació interna en DDHH"/>
    <n v="400"/>
    <d v="2022-07-03T00:00:00"/>
    <d v="2022-12-31T00:00:00"/>
    <s v="SOLER ROQUE"/>
    <m/>
  </r>
  <r>
    <s v="Ger. Drets Socials, Just. Global, Femini"/>
    <x v="0"/>
    <s v="22000356/220000295751"/>
    <n v="2022"/>
    <s v="Implementació del Pla de Formació interna en DDHH"/>
    <n v="90"/>
    <d v="2022-07-03T00:00:00"/>
    <d v="2022-12-31T00:00:00"/>
    <s v="SOLER ROQUE"/>
    <m/>
  </r>
  <r>
    <s v="Districte de Les Corts"/>
    <x v="1"/>
    <s v="22000219/220000292853"/>
    <n v="2022"/>
    <s v="DESPESES PROTOCOL·LÀRIES 2022"/>
    <n v="48.4"/>
    <d v="2022-07-14T00:00:00"/>
    <d v="2022-12-31T00:00:00"/>
    <s v="SOLNHOFEN PIEDRA NATURAL SL"/>
    <s v="B58034240"/>
  </r>
  <r>
    <s v="Ger. Drets Socials, Just. Global, Femini"/>
    <x v="0"/>
    <s v="22000007/220000353493"/>
    <n v="2022"/>
    <s v="Despeses protocol·làries de l'Àrea DSJGFL any 2022"/>
    <n v="757.9"/>
    <d v="2022-09-20T00:00:00"/>
    <d v="2022-12-31T00:00:00"/>
    <s v="SOLUCIONS SOCIALS SOSTENIBLES"/>
    <s v="F67499186"/>
  </r>
  <r>
    <s v="Gerència Medi Ambient i Serveis Urbans"/>
    <x v="0"/>
    <s v="22001740/220000355655"/>
    <n v="2022"/>
    <s v="Despeses menor quantia passejades Mapa B+S"/>
    <n v="699.99"/>
    <d v="2022-09-08T00:00:00"/>
    <d v="2022-12-31T00:00:00"/>
    <s v="SOM NATURA"/>
    <s v="G67080523"/>
  </r>
  <r>
    <s v="Gerència d'Area d'Ecologia Urbana"/>
    <x v="0"/>
    <s v="22000114/220000396904"/>
    <n v="2022"/>
    <s v="Producció actes i esdeveniments puntuals Participa"/>
    <n v="3509"/>
    <d v="2022-09-19T00:00:00"/>
    <d v="2022-12-31T00:00:00"/>
    <s v="SOMHABITAT, S.C.C.L."/>
    <s v="F05387121"/>
  </r>
  <r>
    <s v="Ger. Àrea Ag.2030, Trans Dig i Esports"/>
    <x v="1"/>
    <s v="22002333/220000404190"/>
    <n v="2022"/>
    <s v="Petit Mant i reparacions equips DPA per l'any 2022"/>
    <n v="260.66000000000003"/>
    <d v="2022-09-28T00:00:00"/>
    <d v="2022-12-31T00:00:00"/>
    <s v="SRCL CONSENUR, S.L."/>
    <s v="B86208824"/>
  </r>
  <r>
    <s v="Districte de Nou Barris"/>
    <x v="0"/>
    <s v="22000310/220000346486"/>
    <n v="2022"/>
    <s v="SUPORT A LES PERSONES AMB DISCAPACITAT"/>
    <n v="1512.5"/>
    <d v="2022-07-29T00:00:00"/>
    <d v="2022-12-31T00:00:00"/>
    <s v="SUBTIL.COMINICACIO I ACCESIBIL"/>
    <s v="J64963390"/>
  </r>
  <r>
    <s v="Districte de Nou Barris"/>
    <x v="0"/>
    <s v="22000381/220000346483"/>
    <n v="2022"/>
    <s v="SUPORT ACTIVITATS AL TERRITORI DE NOU BARRIS"/>
    <n v="1309"/>
    <d v="2022-07-29T00:00:00"/>
    <d v="2022-12-31T00:00:00"/>
    <s v="SUBTIL.COMINICACIO I ACCESIBIL"/>
    <s v="J64963390"/>
  </r>
  <r>
    <s v="Districte de Gràcia"/>
    <x v="0"/>
    <s v="22000741/220000393660"/>
    <n v="2022"/>
    <s v="Compra de serveis i actes culturals"/>
    <n v="719.95"/>
    <d v="2022-09-19T00:00:00"/>
    <d v="2022-12-31T00:00:00"/>
    <s v="SUBTIL.COMINICACIO I ACCESIBIL"/>
    <s v="J64963390"/>
  </r>
  <r>
    <s v="Gerència de Recursos"/>
    <x v="2"/>
    <s v="22002313/220000365644"/>
    <n v="2022"/>
    <s v="Subscripcions revistes corporatives 2022"/>
    <n v="3099.99"/>
    <d v="2022-09-14T00:00:00"/>
    <d v="2022-12-31T00:00:00"/>
    <s v="SUSTEC OUTSOURCING SL"/>
    <s v="B65258816"/>
  </r>
  <r>
    <s v="Gerència Medi Ambient i Serveis Urbans"/>
    <x v="0"/>
    <s v="22001743/220000310219"/>
    <n v="2022"/>
    <s v="Despeses menor quantia esdeveniments Oficina CC."/>
    <n v="722.37"/>
    <d v="2022-07-06T00:00:00"/>
    <d v="2022-12-31T00:00:00"/>
    <s v="TALHER, S.A."/>
    <s v="A08602815"/>
  </r>
  <r>
    <s v="Gerència d'Àrea de Seguretat i Prevenció"/>
    <x v="1"/>
    <s v="22002371/220000410371"/>
    <n v="2022"/>
    <s v="Subm. eines i accessoris assit./ rescat SPCPEIS"/>
    <n v="541.16999999999996"/>
    <d v="2022-09-29T00:00:00"/>
    <d v="2022-12-31T00:00:00"/>
    <s v="TALLER DE MANYERIA ANDREU, S.L"/>
    <s v="B62987334"/>
  </r>
  <r>
    <s v="Ger. Àrea Ag.2030, Trans Dig i Esports"/>
    <x v="0"/>
    <s v="22001814/220000338770"/>
    <n v="2022"/>
    <s v="Serveis d'allotjaments urgents"/>
    <n v="242"/>
    <d v="2022-08-16T00:00:00"/>
    <d v="2022-12-31T00:00:00"/>
    <s v="TAMI"/>
    <m/>
  </r>
  <r>
    <s v="Gerència d'Àrea de Seguretat i Prevenció"/>
    <x v="0"/>
    <s v="22000293/220000380501"/>
    <n v="2022"/>
    <s v="Reparació equips i eines SPCPEIS"/>
    <n v="1874.08"/>
    <d v="2022-09-21T00:00:00"/>
    <d v="2022-12-31T00:00:00"/>
    <s v="TÉCNICAS E INGENIERIA DE PROTE"/>
    <s v="A78847092"/>
  </r>
  <r>
    <s v="Districte de Sants-Montjuïc"/>
    <x v="1"/>
    <s v="21004623/220000356103"/>
    <n v="2022"/>
    <s v="Material de consum no inventariable"/>
    <n v="29.06"/>
    <d v="2022-08-16T00:00:00"/>
    <d v="2022-12-31T00:00:00"/>
    <s v="TECNICAS EN MARCAJE, S.L."/>
    <s v="B08882813"/>
  </r>
  <r>
    <s v="Gerència de Recursos"/>
    <x v="1"/>
    <s v="21004712/220000337481"/>
    <n v="2022"/>
    <s v="Compra material d'oficina no homologat GR"/>
    <n v="123.98"/>
    <d v="2022-07-21T00:00:00"/>
    <d v="2022-12-31T00:00:00"/>
    <s v="TEMO 2 SL"/>
    <s v="B58125873"/>
  </r>
  <r>
    <s v="Gerència de Recursos"/>
    <x v="1"/>
    <s v="21004712/220000343143"/>
    <n v="2022"/>
    <s v="Compra material d'oficina no homologat GR"/>
    <n v="303.64"/>
    <d v="2022-08-03T00:00:00"/>
    <d v="2022-12-31T00:00:00"/>
    <s v="TEMO 2 SL"/>
    <s v="B58125873"/>
  </r>
  <r>
    <s v="Gerència de Recursos"/>
    <x v="1"/>
    <s v="21004712/220000400575"/>
    <n v="2022"/>
    <s v="Compra material d'oficina no homologat GR"/>
    <n v="121.97"/>
    <d v="2022-09-27T00:00:00"/>
    <d v="2022-12-31T00:00:00"/>
    <s v="TEMO 2 SL"/>
    <s v="B58125873"/>
  </r>
  <r>
    <s v="Gerència de Recursos"/>
    <x v="1"/>
    <s v="21004022/220000344832"/>
    <n v="2022"/>
    <s v="Compra mobiliari no homologat"/>
    <n v="248.05"/>
    <d v="2022-07-28T00:00:00"/>
    <d v="2022-12-31T00:00:00"/>
    <s v="TEYCE S A"/>
    <s v="A08577090"/>
  </r>
  <r>
    <s v="Gerència de Recursos"/>
    <x v="1"/>
    <s v="21004022/220000398647"/>
    <n v="2022"/>
    <s v="Compra mobiliari no homologat"/>
    <n v="453.75"/>
    <d v="2022-09-14T00:00:00"/>
    <d v="2022-12-31T00:00:00"/>
    <s v="TEYCE S A"/>
    <s v="A08577090"/>
  </r>
  <r>
    <s v="Districte d' Horta-Guinardó"/>
    <x v="0"/>
    <s v="22000117/220000328480"/>
    <n v="2022"/>
    <s v="ACTIVITATS CULTURALS C. CÍVICS I C. BARRI"/>
    <n v="484"/>
    <d v="2022-07-20T00:00:00"/>
    <d v="2022-12-31T00:00:00"/>
    <s v="TODOZANCOS SL"/>
    <s v="B66747510"/>
  </r>
  <r>
    <s v="Districte d' Horta-Guinardó"/>
    <x v="0"/>
    <s v="22000066/220000301480"/>
    <n v="2022"/>
    <s v="SERVEIS DE SUPORT A PROGRAMES"/>
    <n v="740.52"/>
    <d v="2022-07-20T00:00:00"/>
    <d v="2022-12-31T00:00:00"/>
    <s v="TOI TOI SANITARIOS MOVILES SA"/>
    <s v="A62518121"/>
  </r>
  <r>
    <s v="Districte d' Horta-Guinardó"/>
    <x v="0"/>
    <s v="22000066/220000301539"/>
    <n v="2022"/>
    <s v="SERVEIS DE SUPORT A PROGRAMES"/>
    <n v="324.27999999999997"/>
    <d v="2022-07-20T00:00:00"/>
    <d v="2022-12-31T00:00:00"/>
    <s v="TOI TOI SANITARIOS MOVILES SA"/>
    <s v="A62518121"/>
  </r>
  <r>
    <s v="Districte de l'Eixample"/>
    <x v="0"/>
    <s v="22000504/220000312917"/>
    <n v="2022"/>
    <s v="Despeses actes puntuals promoció econòmica"/>
    <n v="392.04"/>
    <d v="2022-07-11T00:00:00"/>
    <d v="2022-12-31T00:00:00"/>
    <s v="TOI TOI SANITARIOS MOVILES SA"/>
    <s v="A62518121"/>
  </r>
  <r>
    <s v="Districte de l'Eixample"/>
    <x v="0"/>
    <s v="22000504/220000312918"/>
    <n v="2022"/>
    <s v="Despeses actes puntuals promoció econòmica"/>
    <n v="255.99"/>
    <d v="2022-07-11T00:00:00"/>
    <d v="2022-12-31T00:00:00"/>
    <s v="TOI TOI SANITARIOS MOVILES SA"/>
    <s v="A62518121"/>
  </r>
  <r>
    <s v="Districte de l'Eixample"/>
    <x v="0"/>
    <s v="22000504/220000314104"/>
    <n v="2022"/>
    <s v="Despeses actes puntuals promoció econòmica"/>
    <n v="319.44"/>
    <d v="2022-07-11T00:00:00"/>
    <d v="2022-12-31T00:00:00"/>
    <s v="TOI TOI SANITARIOS MOVILES SA"/>
    <s v="A62518121"/>
  </r>
  <r>
    <s v="Districte de l'Eixample"/>
    <x v="0"/>
    <s v="22000504/220000312914"/>
    <n v="2022"/>
    <s v="Despeses actes puntuals promoció econòmica"/>
    <n v="196.02"/>
    <d v="2022-07-11T00:00:00"/>
    <d v="2022-12-31T00:00:00"/>
    <s v="TOI TOI SANITARIOS MOVILES SA"/>
    <s v="A62518121"/>
  </r>
  <r>
    <s v="Districte de l'Eixample"/>
    <x v="0"/>
    <s v="22000504/220000312915"/>
    <n v="2022"/>
    <s v="Despeses actes puntuals promoció econòmica"/>
    <n v="196.02"/>
    <d v="2022-07-11T00:00:00"/>
    <d v="2022-12-31T00:00:00"/>
    <s v="TOI TOI SANITARIOS MOVILES SA"/>
    <s v="A62518121"/>
  </r>
  <r>
    <s v="Districte de l'Eixample"/>
    <x v="0"/>
    <s v="22000507/220000317257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74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63"/>
    <n v="2022"/>
    <s v="Activitats diferents programes actuació DSPiT"/>
    <n v="186.34"/>
    <d v="2022-07-13T00:00:00"/>
    <d v="2022-12-31T00:00:00"/>
    <s v="TOI TOI SANITARIOS MOVILES SA"/>
    <s v="A62518121"/>
  </r>
  <r>
    <s v="Districte de l'Eixample"/>
    <x v="0"/>
    <s v="22000507/220000317277"/>
    <n v="2022"/>
    <s v="Activitats diferents programes actuació DSPiT"/>
    <n v="186.34"/>
    <d v="2022-07-13T00:00:00"/>
    <d v="2022-12-31T00:00:00"/>
    <s v="TOI TOI SANITARIOS MOVILES SA"/>
    <s v="A62518121"/>
  </r>
  <r>
    <s v="Districte de l'Eixample"/>
    <x v="0"/>
    <s v="22000507/220000315167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41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34"/>
    <n v="2022"/>
    <s v="Activitats diferents programes actuació DSPiT"/>
    <n v="196.02"/>
    <d v="2022-07-13T00:00:00"/>
    <d v="2022-12-31T00:00:00"/>
    <s v="TOI TOI SANITARIOS MOVILES SA"/>
    <s v="A62518121"/>
  </r>
  <r>
    <s v="Districte de l'Eixample"/>
    <x v="0"/>
    <s v="22000507/220000317280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35990"/>
    <n v="2022"/>
    <s v="Activitats diferents programes actuació DSPiT"/>
    <n v="52.42"/>
    <d v="2022-07-21T00:00:00"/>
    <d v="2022-12-31T00:00:00"/>
    <s v="TOI TOI SANITARIOS MOVILES SA"/>
    <s v="A62518121"/>
  </r>
  <r>
    <s v="Districte de l'Eixample"/>
    <x v="0"/>
    <s v="22000507/220000335954"/>
    <n v="2022"/>
    <s v="Activitats diferents programes actuació DSPiT"/>
    <n v="68.97"/>
    <d v="2022-07-21T00:00:00"/>
    <d v="2022-12-31T00:00:00"/>
    <s v="TOI TOI SANITARIOS MOVILES SA"/>
    <s v="A62518121"/>
  </r>
  <r>
    <s v="Districte de l'Eixample"/>
    <x v="0"/>
    <s v="22000507/220000335966"/>
    <n v="2022"/>
    <s v="Activitats diferents programes actuació DSPiT"/>
    <n v="133.1"/>
    <d v="2022-07-21T00:00:00"/>
    <d v="2022-12-31T00:00:00"/>
    <s v="TOI TOI SANITARIOS MOVILES SA"/>
    <s v="A62518121"/>
  </r>
  <r>
    <s v="Districte de Les Corts"/>
    <x v="1"/>
    <s v="22000219/220000405515"/>
    <n v="2022"/>
    <s v="DESPESES PROTOCOL·LÀRIES 2022"/>
    <n v="70.400000000000006"/>
    <d v="2022-09-20T00:00:00"/>
    <d v="2022-12-31T00:00:00"/>
    <s v="TORRES IMPORT S.A.U"/>
    <s v="A08446700"/>
  </r>
  <r>
    <s v="Districte d' Horta-Guinardó"/>
    <x v="0"/>
    <s v="22000084/220000401870"/>
    <n v="2022"/>
    <s v="GESTIÓ D'OBJECTES DEPARTAMENT DE COMUNICACIÓ"/>
    <n v="170.5"/>
    <d v="2022-09-30T00:00:00"/>
    <d v="2022-12-31T00:00:00"/>
    <s v="TORRIJOS PORTAS"/>
    <m/>
  </r>
  <r>
    <s v="Districte d' Horta-Guinardó"/>
    <x v="0"/>
    <s v="22000084/220000401860"/>
    <n v="2022"/>
    <s v="GESTIÓ D'OBJECTES DEPARTAMENT DE COMUNICACIÓ"/>
    <n v="160"/>
    <d v="2022-09-30T00:00:00"/>
    <d v="2022-12-31T00:00:00"/>
    <s v="TORRIJOS PORTAS"/>
    <m/>
  </r>
  <r>
    <s v="Ger. Àrea Economia, Recursos i Prom.Eco"/>
    <x v="0"/>
    <s v="22001696/220000359715"/>
    <n v="2022"/>
    <s v="Actes puntuals i no recurrents Restauració 2022"/>
    <n v="616"/>
    <d v="2022-08-09T00:00:00"/>
    <d v="2022-12-31T00:00:00"/>
    <s v="TORRIJOS PORTAS"/>
    <m/>
  </r>
  <r>
    <s v="Gerència d'Àrea de Seguretat i Prevenció"/>
    <x v="0"/>
    <s v="22000282/220000343108"/>
    <n v="2022"/>
    <s v="Servei Rep. de material, revisions i informes GSP"/>
    <n v="2614.21"/>
    <d v="2022-07-27T00:00:00"/>
    <d v="2022-12-31T00:00:00"/>
    <s v="TRADESEGUR, S.A."/>
    <s v="A80015506"/>
  </r>
  <r>
    <s v="Gerència d'Àrea de Seguretat i Prevenció"/>
    <x v="0"/>
    <s v="22000466/220000386786"/>
    <n v="2022"/>
    <s v="Reparació d’equips electrònics"/>
    <n v="1124.8"/>
    <d v="2022-09-21T00:00:00"/>
    <d v="2022-12-31T00:00:00"/>
    <s v="TRADIA TELECOM SA"/>
    <s v="A61902045"/>
  </r>
  <r>
    <s v="Gerència d'Àrea de Seguretat i Prevenció"/>
    <x v="0"/>
    <s v="21004812/220000315340"/>
    <n v="2022"/>
    <s v="Reparacions de vehicles GUB propietat Ajuntament."/>
    <n v="235.57"/>
    <d v="2022-07-21T00:00:00"/>
    <d v="2022-12-31T00:00:00"/>
    <s v="TRANSFORMA 21 SL"/>
    <s v="B65336828"/>
  </r>
  <r>
    <s v="Gerència d'Area d'Ecologia Urbana"/>
    <x v="1"/>
    <s v="22000113/220000312109"/>
    <n v="2022"/>
    <s v="Submin. Comunicació produc.actes i esdeve.puntuals"/>
    <n v="2404.75"/>
    <d v="2022-07-07T00:00:00"/>
    <d v="2022-12-31T00:00:00"/>
    <s v="TRANSVALLAS ZAMORA, SL"/>
    <s v="B61664322"/>
  </r>
  <r>
    <s v="Districte d' Horta-Guinardó"/>
    <x v="0"/>
    <s v="22001777/220000410022"/>
    <n v="2022"/>
    <s v="Turisme"/>
    <n v="617.1"/>
    <d v="2022-09-30T00:00:00"/>
    <d v="2022-12-31T00:00:00"/>
    <s v="TRANSVALLAS ZAMORA, SL"/>
    <s v="B61664322"/>
  </r>
  <r>
    <s v="Districte de Sants-Montjuïc"/>
    <x v="0"/>
    <s v="22002106/220000298780"/>
    <n v="2022"/>
    <s v="Serveis per actes puntuals mostres comercials"/>
    <n v="2276.0100000000002"/>
    <d v="2022-07-03T00:00:00"/>
    <d v="2022-12-31T00:00:00"/>
    <s v="TRANSVALLAS ZAMORA, SL"/>
    <s v="B61664322"/>
  </r>
  <r>
    <s v="Districte de Sants-Montjuïc"/>
    <x v="0"/>
    <s v="22002108/220000351132"/>
    <n v="2022"/>
    <s v="Serveis per actes puntuals no recurrents"/>
    <n v="471.2"/>
    <d v="2022-08-03T00:00:00"/>
    <d v="2022-12-31T00:00:00"/>
    <s v="TRANSVALLAS ZAMORA, SL"/>
    <s v="B61664322"/>
  </r>
  <r>
    <s v="Gerència de Recursos"/>
    <x v="0"/>
    <s v="21004234/220000359608"/>
    <n v="2022"/>
    <s v="Manteniment i reparació equips"/>
    <n v="213.34"/>
    <d v="2022-09-14T00:00:00"/>
    <d v="2022-12-31T00:00:00"/>
    <s v="TRINITECH EUROPE SL"/>
    <s v="B61156485"/>
  </r>
  <r>
    <s v="Districte de Ciutat Vella"/>
    <x v="0"/>
    <s v="22000026/220000383568"/>
    <n v="2022"/>
    <s v="Manteniment repara. equips i altres béns sing."/>
    <n v="175.91"/>
    <d v="2022-09-16T00:00:00"/>
    <d v="2022-12-31T00:00:00"/>
    <s v="TRINITECH EUROPE SL"/>
    <s v="B61156485"/>
  </r>
  <r>
    <s v="Gerència d'Area d'Ecologia Urbana"/>
    <x v="0"/>
    <s v="22000039/220000319979"/>
    <n v="2022"/>
    <s v="Serveis de manteniment d'equips i altres bens"/>
    <n v="255.61"/>
    <d v="2022-07-14T00:00:00"/>
    <d v="2022-12-31T00:00:00"/>
    <s v="TRINITECH EUROPE SL"/>
    <s v="B61156485"/>
  </r>
  <r>
    <s v="Gerència d'Area d'Ecologia Urbana"/>
    <x v="0"/>
    <s v="22000039/220000408171"/>
    <n v="2022"/>
    <s v="Serveis de manteniment d'equips i altres bens"/>
    <n v="187.09"/>
    <d v="2022-09-22T00:00:00"/>
    <d v="2022-12-31T00:00:00"/>
    <s v="TRINITECH EUROPE SL"/>
    <s v="B61156485"/>
  </r>
  <r>
    <s v="Districte d' Horta-Guinardó"/>
    <x v="1"/>
    <s v="22001184/220000359617"/>
    <n v="2022"/>
    <s v="Subministrament de material informàtic i audiovisu"/>
    <n v="216.29"/>
    <d v="2022-08-31T00:00:00"/>
    <d v="2022-12-31T00:00:00"/>
    <s v="TRINITECH EUROPE SL"/>
    <s v="B61156485"/>
  </r>
  <r>
    <s v="Districte d' Horta-Guinardó"/>
    <x v="1"/>
    <s v="22001184/220000379295"/>
    <n v="2022"/>
    <s v="Subministrament de material informàtic i audiovisu"/>
    <n v="362.07"/>
    <d v="2022-09-07T00:00:00"/>
    <d v="2022-12-31T00:00:00"/>
    <s v="TRINITECH EUROPE SL"/>
    <s v="B61156485"/>
  </r>
  <r>
    <s v="Districte d' Horta-Guinardó"/>
    <x v="1"/>
    <s v="22001184/220000379097"/>
    <n v="2022"/>
    <s v="Subministrament de material informàtic i audiovisu"/>
    <n v="402.33"/>
    <d v="2022-09-07T00:00:00"/>
    <d v="2022-12-31T00:00:00"/>
    <s v="TRINITECH EUROPE SL"/>
    <s v="B61156485"/>
  </r>
  <r>
    <s v="Districte de Gràcia"/>
    <x v="0"/>
    <s v="22001460/220000306389"/>
    <n v="2022"/>
    <s v="Protocol·lari gent gran"/>
    <n v="306.91000000000003"/>
    <d v="2022-07-07T00:00:00"/>
    <d v="2022-12-31T00:00:00"/>
    <s v="UBACH LOZANO"/>
    <m/>
  </r>
  <r>
    <s v="Gerència de Recursos"/>
    <x v="1"/>
    <s v="21003998/220000370327"/>
    <n v="2022"/>
    <s v="Compra consumibles informàtica No homologat 2022"/>
    <n v="774.79"/>
    <d v="2022-09-14T00:00:00"/>
    <d v="2022-12-31T00:00:00"/>
    <s v="UNIÓN PAPELERA MERCHANTING S.L"/>
    <s v="B62219290"/>
  </r>
  <r>
    <s v="Gerència de Recursos"/>
    <x v="1"/>
    <s v="22002552/220000370328"/>
    <n v="2022"/>
    <s v="Material tècnic no homologat"/>
    <n v="2634.65"/>
    <d v="2022-09-14T00:00:00"/>
    <d v="2022-12-31T00:00:00"/>
    <s v="UNIÓN PAPELERA MERCHANTING S.L"/>
    <s v="B62219290"/>
  </r>
  <r>
    <s v="Gerència Medi Ambient i Serveis Urbans"/>
    <x v="0"/>
    <s v="22000513/220000327991"/>
    <n v="2022"/>
    <s v="manteniment equps soroll"/>
    <n v="1456.72"/>
    <d v="2022-08-01T00:00:00"/>
    <d v="2022-12-31T00:00:00"/>
    <s v="URBALUX, SA"/>
    <s v="A28000479"/>
  </r>
  <r>
    <s v="Gerència d'Àrea de Seguretat i Prevenció"/>
    <x v="1"/>
    <s v="22002371/220000411528"/>
    <n v="2022"/>
    <s v="Subm. eines i accessoris assit./ rescat SPCPEIS"/>
    <n v="1452"/>
    <d v="2022-09-29T00:00:00"/>
    <d v="2022-12-31T00:00:00"/>
    <s v="URBAN TECHNOLOGY SL"/>
    <s v="B90164443"/>
  </r>
  <r>
    <s v="Districte d' Horta-Guinardó"/>
    <x v="0"/>
    <s v="22001777/220000364921"/>
    <n v="2022"/>
    <s v="Turisme"/>
    <n v="1804.11"/>
    <d v="2022-09-07T00:00:00"/>
    <d v="2022-12-31T00:00:00"/>
    <s v="URBANRETAIL SL"/>
    <s v="B66140997"/>
  </r>
  <r>
    <s v="Gerència d'Àrea de Seguretat i Prevenció"/>
    <x v="1"/>
    <s v="22000292/220000396735"/>
    <n v="2022"/>
    <s v="Subm material identificacions i vesturari SPCPEIS"/>
    <n v="426.34"/>
    <d v="2022-09-21T00:00:00"/>
    <d v="2022-12-31T00:00:00"/>
    <s v="URVINA SL."/>
    <s v="B50021658"/>
  </r>
  <r>
    <s v="Gerència de Recursos"/>
    <x v="0"/>
    <s v="21004325/220000306226"/>
    <n v="2022"/>
    <s v="At. protocol·làries per la Gerència Recursos 2022"/>
    <n v="51.5"/>
    <d v="2022-07-11T00:00:00"/>
    <d v="2022-12-31T00:00:00"/>
    <s v="VALENCIANA HOTELERA, SL"/>
    <s v="B46043238"/>
  </r>
  <r>
    <s v="Gerència de Recursos"/>
    <x v="0"/>
    <s v="21004325/220000306228"/>
    <n v="2022"/>
    <s v="At. protocol·làries per la Gerència Recursos 2022"/>
    <n v="59"/>
    <d v="2022-07-11T00:00:00"/>
    <d v="2022-12-31T00:00:00"/>
    <s v="VALENCIANA HOTELERA, SL"/>
    <s v="B46043238"/>
  </r>
  <r>
    <s v="Gerència de Recursos"/>
    <x v="0"/>
    <s v="21004325/220000324040"/>
    <n v="2022"/>
    <s v="At. protocol·làries per la Gerència Recursos 2022"/>
    <n v="50.1"/>
    <d v="2022-07-21T00:00:00"/>
    <d v="2022-12-31T00:00:00"/>
    <s v="VALENCIANA HOTELERA, SL"/>
    <s v="B46043238"/>
  </r>
  <r>
    <s v="Gerència de Recursos"/>
    <x v="0"/>
    <s v="21004325/220000350220"/>
    <n v="2022"/>
    <s v="At. protocol·làries per la Gerència Recursos 2022"/>
    <n v="49.1"/>
    <d v="2022-07-28T00:00:00"/>
    <d v="2022-12-31T00:00:00"/>
    <s v="VALENCIANA HOTELERA, SL"/>
    <s v="B46043238"/>
  </r>
  <r>
    <s v="Gerència de Recursos"/>
    <x v="0"/>
    <s v="21004325/220000355501"/>
    <n v="2022"/>
    <s v="At. protocol·làries per la Gerència Recursos 2022"/>
    <n v="55.7"/>
    <d v="2022-08-10T00:00:00"/>
    <d v="2022-12-31T00:00:00"/>
    <s v="VALENCIANA HOTELERA, SL"/>
    <s v="B46043238"/>
  </r>
  <r>
    <s v="Gerència de Recursos"/>
    <x v="0"/>
    <s v="21004325/220000306222"/>
    <n v="2022"/>
    <s v="At. protocol·làries per la Gerència Recursos 2022"/>
    <n v="141.69999999999999"/>
    <d v="2022-09-20T00:00:00"/>
    <d v="2022-12-31T00:00:00"/>
    <s v="VALENCIANA HOTELERA, SL"/>
    <s v="B46043238"/>
  </r>
  <r>
    <s v="Gerència de Recursos"/>
    <x v="0"/>
    <s v="21004325/220000400490"/>
    <n v="2022"/>
    <s v="At. protocol·làries per la Gerència Recursos 2022"/>
    <n v="54.6"/>
    <d v="2022-09-20T00:00:00"/>
    <d v="2022-12-31T00:00:00"/>
    <s v="VALENCIANA HOTELERA, SL"/>
    <s v="B46043238"/>
  </r>
  <r>
    <s v="Gerència de Recursos"/>
    <x v="0"/>
    <s v="21004325/220000344885"/>
    <n v="2022"/>
    <s v="At. protocol·làries per la Gerència Recursos 2022"/>
    <n v="100.5"/>
    <d v="2022-09-20T00:00:00"/>
    <d v="2022-12-31T00:00:00"/>
    <s v="VALENCIANA HOTELERA, SL"/>
    <s v="B46043238"/>
  </r>
  <r>
    <s v="Gerència de Recursos"/>
    <x v="0"/>
    <s v="21004325/220000400492"/>
    <n v="2022"/>
    <s v="At. protocol·làries per la Gerència Recursos 2022"/>
    <n v="64.3"/>
    <d v="2022-09-27T00:00:00"/>
    <d v="2022-12-31T00:00:00"/>
    <s v="VALENCIANA HOTELERA, SL"/>
    <s v="B46043238"/>
  </r>
  <r>
    <s v="Gerència de Recursos"/>
    <x v="0"/>
    <s v="21004325/220000408916"/>
    <n v="2022"/>
    <s v="At. protocol·làries per la Gerència Recursos 2022"/>
    <n v="80.650000000000006"/>
    <d v="2022-09-27T00:00:00"/>
    <d v="2022-12-31T00:00:00"/>
    <s v="VALENCIANA HOTELERA, SL"/>
    <s v="B46043238"/>
  </r>
  <r>
    <s v="Gerència Municipal"/>
    <x v="0"/>
    <s v="22000088/220000312321"/>
    <n v="2022"/>
    <s v="Atencions protocol·làries"/>
    <n v="130.19999999999999"/>
    <d v="2022-07-08T00:00:00"/>
    <d v="2022-12-31T00:00:00"/>
    <s v="VALENCIANA HOTELERA, SL"/>
    <s v="B46043238"/>
  </r>
  <r>
    <s v="Ger. Àrea Ag.2030, Trans Dig i Esports"/>
    <x v="0"/>
    <s v="22000191/220000306225"/>
    <n v="2022"/>
    <s v="Atencions Protocol.laris Direcció R. Internaciona"/>
    <n v="215"/>
    <d v="2022-07-04T00:00:00"/>
    <d v="2022-12-31T00:00:00"/>
    <s v="VALENCIANA HOTELERA, SL"/>
    <s v="B46043238"/>
  </r>
  <r>
    <s v="Ger. Àrea Economia, Recursos i Prom.Eco"/>
    <x v="0"/>
    <s v="22001093/220000202465"/>
    <n v="2022"/>
    <s v="Atencions protocol·làries GERPE"/>
    <n v="77.349999999999994"/>
    <d v="2022-07-06T00:00:00"/>
    <d v="2022-12-31T00:00:00"/>
    <s v="VALENCIANA HOTELERA, SL"/>
    <s v="B46043238"/>
  </r>
  <r>
    <s v="Districte d' Horta-Guinardó"/>
    <x v="0"/>
    <s v="22000066/220000324147"/>
    <n v="2022"/>
    <s v="SERVEIS DE SUPORT A PROGRAMES"/>
    <n v="1727.88"/>
    <d v="2022-07-20T00:00:00"/>
    <d v="2022-12-31T00:00:00"/>
    <s v="VALLAS &amp; TOILETS SLU"/>
    <s v="B12528543"/>
  </r>
  <r>
    <s v="Districte d' Horta-Guinardó"/>
    <x v="0"/>
    <s v="22000066/220000357173"/>
    <n v="2022"/>
    <s v="SERVEIS DE SUPORT A PROGRAMES"/>
    <n v="1806.53"/>
    <d v="2022-08-09T00:00:00"/>
    <d v="2022-12-31T00:00:00"/>
    <s v="VALLAS &amp; TOILETS SLU"/>
    <s v="B12528543"/>
  </r>
  <r>
    <s v="Gerència d'Area d'Ecologia Urbana"/>
    <x v="0"/>
    <s v="22000805/220000347259"/>
    <n v="2022"/>
    <s v="Serveis Comunicació produc.actes i esdeve.puntuals"/>
    <n v="272.25"/>
    <d v="2022-07-26T00:00:00"/>
    <d v="2022-12-31T00:00:00"/>
    <s v="VALLDOSERA FALO"/>
    <m/>
  </r>
  <r>
    <s v="Gerència d'Area d'Ecologia Urbana"/>
    <x v="0"/>
    <s v="22000805/220000402981"/>
    <n v="2022"/>
    <s v="Serveis Comunicació produc.actes i esdeve.puntuals"/>
    <n v="145.19999999999999"/>
    <d v="2022-09-19T00:00:00"/>
    <d v="2022-12-31T00:00:00"/>
    <s v="VALLDOSERA FALO"/>
    <m/>
  </r>
  <r>
    <s v="Gerència d'Area d'Ecologia Urbana"/>
    <x v="0"/>
    <s v="22001638/220000311301"/>
    <n v="2022"/>
    <s v="Serveis Comunicació produc.actes i esdeve.puntuals"/>
    <n v="2577.3000000000002"/>
    <d v="2022-07-07T00:00:00"/>
    <d v="2022-12-31T00:00:00"/>
    <s v="VALLDOSERA FALO"/>
    <m/>
  </r>
  <r>
    <s v="Gerència d'Area d'Ecologia Urbana"/>
    <x v="0"/>
    <s v="22001638/220000311321"/>
    <n v="2022"/>
    <s v="Serveis Comunicació produc.actes i esdeve.puntuals"/>
    <n v="568.70000000000005"/>
    <d v="2022-07-07T00:00:00"/>
    <d v="2022-12-31T00:00:00"/>
    <s v="VALLDOSERA FALO"/>
    <m/>
  </r>
  <r>
    <s v="Gerència d'Area d'Ecologia Urbana"/>
    <x v="0"/>
    <s v="22002147/220000311286"/>
    <n v="2022"/>
    <s v="Serveis Comunicació puntuals"/>
    <n v="2351.0300000000002"/>
    <d v="2022-07-07T00:00:00"/>
    <d v="2022-12-31T00:00:00"/>
    <s v="VALLDOSERA FALO"/>
    <m/>
  </r>
  <r>
    <s v="Gerència d'Area d'Ecologia Urbana"/>
    <x v="0"/>
    <s v="22002537/220000403017"/>
    <n v="2022"/>
    <s v="Serveis Comunicació produc.actes i esdeve.puntuals"/>
    <n v="72.599999999999994"/>
    <d v="2022-09-19T00:00:00"/>
    <d v="2022-12-31T00:00:00"/>
    <s v="VALLDOSERA FALO"/>
    <m/>
  </r>
  <r>
    <s v="Ger. Àrea Economia, Recursos i Prom.Eco"/>
    <x v="0"/>
    <s v="21004489/220000341354"/>
    <n v="2022"/>
    <s v="Despeses Menor Quantia 2022"/>
    <n v="1210"/>
    <d v="2022-07-22T00:00:00"/>
    <d v="2022-12-31T00:00:00"/>
    <s v="VALLEJO MORIANA"/>
    <m/>
  </r>
  <r>
    <s v="Districte de Nou Barris"/>
    <x v="0"/>
    <s v="22000309/220000333237"/>
    <n v="2022"/>
    <s v="ACTIVITATS DE SUPORT A LA GENT GRAN"/>
    <n v="726"/>
    <d v="2022-07-26T00:00:00"/>
    <d v="2022-12-31T00:00:00"/>
    <s v="VALLES FLO"/>
    <m/>
  </r>
  <r>
    <s v="Districte de Ciutat Vella"/>
    <x v="1"/>
    <s v="22000027/220000408948"/>
    <n v="2022"/>
    <s v="Adquisició de material fungible"/>
    <n v="98.42"/>
    <d v="2022-09-22T00:00:00"/>
    <d v="2022-12-31T00:00:00"/>
    <s v="VALLESPIN GONZALEZ"/>
    <m/>
  </r>
  <r>
    <s v="Districte de Ciutat Vella"/>
    <x v="0"/>
    <s v="22001715/220000350333"/>
    <n v="2022"/>
    <s v="Serv produc actes i festes puntuals no recurrents"/>
    <n v="544.5"/>
    <d v="2022-08-01T00:00:00"/>
    <d v="2022-12-31T00:00:00"/>
    <s v="VENTILADOR CULTURAL SL"/>
    <s v="B64325004"/>
  </r>
  <r>
    <s v="Gerència Medi Ambient i Serveis Urbans"/>
    <x v="0"/>
    <s v="22001743/220000289793"/>
    <n v="2022"/>
    <s v="Despeses menor quantia esdeveniments Oficina CC."/>
    <n v="1028.5"/>
    <d v="2022-07-06T00:00:00"/>
    <d v="2022-12-31T00:00:00"/>
    <s v="VESK, PROJECTES I SERVEIS SL"/>
    <s v="B64269897"/>
  </r>
  <r>
    <s v="Ger. Àrea Ag.2030, Trans Dig i Esports"/>
    <x v="1"/>
    <s v="22002333/220000413936"/>
    <n v="2022"/>
    <s v="Petit Mant i reparacions equips DPA per l'any 2022"/>
    <n v="1621.4"/>
    <d v="2022-09-28T00:00:00"/>
    <d v="2022-12-31T00:00:00"/>
    <s v="VEVENTI CONSULTING S.L"/>
    <s v="B61630877"/>
  </r>
  <r>
    <s v="Gerència de Recursos"/>
    <x v="0"/>
    <s v="21003979/220000398534"/>
    <n v="2022"/>
    <s v="Redacció articles Col·lecció Ciutat i Barris"/>
    <n v="2900"/>
    <d v="2022-09-14T00:00:00"/>
    <d v="2022-12-31T00:00:00"/>
    <s v="VICENTE IZQUIERDO"/>
    <m/>
  </r>
  <r>
    <s v="Districte de Nou Barris"/>
    <x v="0"/>
    <s v="22000917/220000350219"/>
    <n v="2022"/>
    <s v="ACTIVITATS A VALLBONA"/>
    <n v="477.95"/>
    <d v="2022-08-02T00:00:00"/>
    <d v="2022-12-31T00:00:00"/>
    <s v="VILAPIÑO TERUEL"/>
    <m/>
  </r>
  <r>
    <s v="Gerència d'Area d'Ecologia Urbana"/>
    <x v="0"/>
    <s v="22000114/220000341842"/>
    <n v="2022"/>
    <s v="Producció actes i esdeveniments puntuals Participa"/>
    <n v="266.2"/>
    <d v="2022-07-26T00:00:00"/>
    <d v="2022-12-31T00:00:00"/>
    <s v="VILAR ABELLA SL"/>
    <s v="B60889276"/>
  </r>
  <r>
    <s v="Gerència Medi Ambient i Serveis Urbans"/>
    <x v="1"/>
    <s v="22001679/220000302374"/>
    <n v="2022"/>
    <s v="Producció de materials vinculats festes i actes pu"/>
    <n v="1161.5999999999999"/>
    <d v="2022-07-04T00:00:00"/>
    <d v="2022-12-31T00:00:00"/>
    <s v="VILAR ABELLA SL"/>
    <s v="B60889276"/>
  </r>
  <r>
    <s v="Gerència Medi Ambient i Serveis Urbans"/>
    <x v="1"/>
    <s v="22001679/220000353763"/>
    <n v="2022"/>
    <s v="Producció de materials vinculats festes i actes pu"/>
    <n v="1161.5999999999999"/>
    <d v="2022-08-30T00:00:00"/>
    <d v="2022-12-31T00:00:00"/>
    <s v="VILAR ABELLA SL"/>
    <s v="B60889276"/>
  </r>
  <r>
    <s v="Districte d' Horta-Guinardó"/>
    <x v="0"/>
    <s v="22000117/220000337470"/>
    <n v="2022"/>
    <s v="ACTIVITATS CULTURALS C. CÍVICS I C. BARRI"/>
    <n v="484"/>
    <d v="2022-08-02T00:00:00"/>
    <d v="2022-12-31T00:00:00"/>
    <s v="VIÑAS PUNTI"/>
    <m/>
  </r>
  <r>
    <s v="Gerència Municipal"/>
    <x v="0"/>
    <s v="21004541/220000350634"/>
    <n v="2022"/>
    <s v="Despeses d'actes puntuals de la Gerència Municipal"/>
    <n v="290.39999999999998"/>
    <d v="2022-09-16T00:00:00"/>
    <d v="2022-12-31T00:00:00"/>
    <s v="VIÑAS SANCHEZ"/>
    <m/>
  </r>
  <r>
    <s v="Gerència Municipal"/>
    <x v="0"/>
    <s v="21004541/220000410798"/>
    <n v="2022"/>
    <s v="Despeses d'actes puntuals de la Gerència Municipal"/>
    <n v="290.39999999999998"/>
    <d v="2022-09-30T00:00:00"/>
    <d v="2022-12-31T00:00:00"/>
    <s v="VIÑAS SANCHEZ"/>
    <m/>
  </r>
  <r>
    <s v="Ger. Drets Socials, Just. Global, Femini"/>
    <x v="0"/>
    <s v="22002168/220000340382"/>
    <n v="2022"/>
    <s v="Producció d’elements promocionals"/>
    <n v="1891.71"/>
    <d v="2022-07-26T00:00:00"/>
    <d v="2022-12-31T00:00:00"/>
    <s v="VISTA GRAFICA S.L."/>
    <s v="B03819224"/>
  </r>
  <r>
    <s v="Ger. Drets Socials, Just. Global, Femini"/>
    <x v="0"/>
    <s v="22002168/220000340403"/>
    <n v="2022"/>
    <s v="Producció d’elements promocionals"/>
    <n v="1891.71"/>
    <d v="2022-07-26T00:00:00"/>
    <d v="2022-12-31T00:00:00"/>
    <s v="VISTA GRAFICA S.L."/>
    <s v="B03819224"/>
  </r>
  <r>
    <s v="Districte de Gràcia"/>
    <x v="0"/>
    <s v="22000742/220000344944"/>
    <n v="2022"/>
    <s v="Atencions protocolàries Districte de Gràcia 2022"/>
    <n v="756.01"/>
    <d v="2022-08-08T00:00:00"/>
    <d v="2022-12-31T00:00:00"/>
    <s v="VISUAL ENT.GESTION ARTISTES PL"/>
    <s v="G79467353"/>
  </r>
  <r>
    <s v="Districte de Sarrià - Sant Gervasi"/>
    <x v="1"/>
    <s v="22000012/220000315195"/>
    <n v="2022"/>
    <s v="Compra de productes i petit material de consum"/>
    <n v="38.67"/>
    <d v="2022-07-15T00:00:00"/>
    <d v="2022-12-31T00:00:00"/>
    <s v="VIVA AQUA SERVICE SPAIN SA"/>
    <s v="A41810920"/>
  </r>
  <r>
    <s v="Districte de Sarrià - Sant Gervasi"/>
    <x v="1"/>
    <s v="22000012/220000328237"/>
    <n v="2022"/>
    <s v="Compra de productes i petit material de consum"/>
    <n v="416.25"/>
    <d v="2022-07-15T00:00:00"/>
    <d v="2022-12-31T00:00:00"/>
    <s v="VIVA AQUA SERVICE SPAIN SA"/>
    <s v="A41810920"/>
  </r>
  <r>
    <s v="Districte de Sarrià - Sant Gervasi"/>
    <x v="1"/>
    <s v="22000012/220000359447"/>
    <n v="2022"/>
    <s v="Compra de productes i petit material de consum"/>
    <n v="389.23"/>
    <d v="2022-08-04T00:00:00"/>
    <d v="2022-12-31T00:00:00"/>
    <s v="VIVA AQUA SERVICE SPAIN SA"/>
    <s v="A41810920"/>
  </r>
  <r>
    <s v="Districte de Sarrià - Sant Gervasi"/>
    <x v="1"/>
    <s v="22000012/220000386996"/>
    <n v="2022"/>
    <s v="Compra de productes i petit material de consum"/>
    <n v="295.22000000000003"/>
    <d v="2022-09-21T00:00:00"/>
    <d v="2022-12-31T00:00:00"/>
    <s v="VIVA AQUA SERVICE SPAIN SA"/>
    <s v="A41810920"/>
  </r>
  <r>
    <s v="Gerència d'Area d'Ecologia Urbana"/>
    <x v="1"/>
    <s v="22000045/220000382026"/>
    <n v="2022"/>
    <s v="Material informàtic i consumibles no inventariable"/>
    <n v="145.19999999999999"/>
    <d v="2022-09-12T00:00:00"/>
    <d v="2022-12-31T00:00:00"/>
    <s v="VODAFONE ESPAÑA SAU"/>
    <s v="A80907397"/>
  </r>
  <r>
    <s v="Gerència d'Area d'Ecologia Urbana"/>
    <x v="0"/>
    <s v="22000805/220000302392"/>
    <n v="2022"/>
    <s v="Serveis Comunicació produc.actes i esdeve.puntuals"/>
    <n v="1028.5"/>
    <d v="2022-07-07T00:00:00"/>
    <d v="2022-12-31T00:00:00"/>
    <s v="WHADS MEDIA STUDIOS S.L."/>
    <s v="B66879909"/>
  </r>
  <r>
    <s v="Gerència d'Area d'Ecologia Urbana"/>
    <x v="0"/>
    <s v="22000805/220000302396"/>
    <n v="2022"/>
    <s v="Serveis Comunicació produc.actes i esdeve.puntuals"/>
    <n v="1421.75"/>
    <d v="2022-07-07T00:00:00"/>
    <d v="2022-12-31T00:00:00"/>
    <s v="WHADS MEDIA STUDIOS S.L."/>
    <s v="B66879909"/>
  </r>
  <r>
    <s v="Districte de Nou Barris"/>
    <x v="0"/>
    <s v="22001346/220000269077"/>
    <n v="2022"/>
    <s v="SUPORT A CRUCES DE MAYO"/>
    <n v="2783"/>
    <d v="2022-07-29T00:00:00"/>
    <d v="2022-12-31T00:00:00"/>
    <s v="WORTH EVENTS SIGLO XXI, SLU"/>
    <s v="B09907577"/>
  </r>
  <r>
    <s v="Ger. Àrea Ag.2030, Trans Dig i Esports"/>
    <x v="1"/>
    <s v="22000734/220000305431"/>
    <n v="2022"/>
    <s v="Prod. farmàcia i formules magistrals CAACB 2022"/>
    <n v="827.24"/>
    <d v="2022-07-04T00:00:00"/>
    <d v="2022-12-31T00:00:00"/>
    <s v="XALABARDER MIRAMANDA"/>
    <m/>
  </r>
  <r>
    <s v="Ger. Àrea Ag.2030, Trans Dig i Esports"/>
    <x v="1"/>
    <s v="22000734/220000368273"/>
    <n v="2022"/>
    <s v="Prod. farmàcia i formules magistrals CAACB 2022"/>
    <n v="1345.7"/>
    <d v="2022-09-13T00:00:00"/>
    <d v="2022-12-31T00:00:00"/>
    <s v="XALABARDER MIRAMANDA"/>
    <m/>
  </r>
  <r>
    <s v="Districte de Sants-Montjuïc"/>
    <x v="0"/>
    <s v="22000426/220000311410"/>
    <n v="2022"/>
    <s v="Compres de serveis 2022"/>
    <n v="22.58"/>
    <d v="2022-07-06T00:00:00"/>
    <d v="2022-12-31T00:00:00"/>
    <s v="XEROX ESPAÑA S.A."/>
    <s v="A28208601"/>
  </r>
  <r>
    <s v="Districte d' Horta-Guinardó"/>
    <x v="0"/>
    <s v="22000084/220000398113"/>
    <n v="2022"/>
    <s v="GESTIÓ D'OBJECTES DEPARTAMENT DE COMUNICACIÓ"/>
    <n v="1330.37"/>
    <d v="2022-09-30T00:00:00"/>
    <d v="2022-12-31T00:00:00"/>
    <s v="ZOOM PUBLICIDAD EXTERIOR 2020,"/>
    <s v="B02634061"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7">
  <r>
    <s v="Districte de Sant Andreu"/>
    <x v="0"/>
    <s v="22002496"/>
    <n v="2022"/>
    <s v="Foment activitats participació i convivència Franj"/>
    <n v="6000"/>
    <d v="2022-07-25T00:00:00"/>
    <d v="2022-12-31T00:00:00"/>
    <s v="+ EDUCACIO SCCL"/>
    <s v="F67197368"/>
  </r>
  <r>
    <s v="Districte de Sant Andreu"/>
    <x v="0"/>
    <s v="22002395"/>
    <n v="2022"/>
    <s v="Suport digital entitats Baró de Viver"/>
    <n v="4800"/>
    <d v="2022-07-25T00:00:00"/>
    <d v="2022-12-31T00:00:00"/>
    <s v="+ EDUCACIO SCCL"/>
    <s v="F67197368"/>
  </r>
  <r>
    <s v="Districte de Les Corts"/>
    <x v="0"/>
    <s v="22002802"/>
    <n v="2022"/>
    <s v="Mesura contra addiccions joves i adolescents 22-23"/>
    <n v="14836"/>
    <d v="2022-09-09T00:00:00"/>
    <d v="2023-06-30T00:00:00"/>
    <s v="A.B.D. ASOC. BIENESTAR Y DESAR"/>
    <s v="G59435180"/>
  </r>
  <r>
    <s v="Districte de Sarrià - Sant Gervasi"/>
    <x v="0"/>
    <s v="22002386"/>
    <n v="2022"/>
    <s v="Instal·lació de 5 punts d’informació"/>
    <n v="6605.49"/>
    <d v="2022-07-12T00:00:00"/>
    <d v="2022-12-31T00:00:00"/>
    <s v="A.B.D. ASOC. BIENESTAR Y DESAR"/>
    <s v="G59435180"/>
  </r>
  <r>
    <s v="Districte de Ciutat Vella"/>
    <x v="0"/>
    <s v="22002603"/>
    <n v="2022"/>
    <s v="Punt informatiu drogues, sexualitat Arc de Triomf"/>
    <n v="1760"/>
    <d v="2022-07-27T00:00:00"/>
    <d v="2022-08-26T00:00:00"/>
    <s v="A.B.D. ASOC. BIENESTAR Y DESAR"/>
    <s v="G59435180"/>
  </r>
  <r>
    <s v="Districte de l'Eixample"/>
    <x v="1"/>
    <s v="22002443"/>
    <n v="2022"/>
    <s v="Subm_instal· linia vida CCPT Sagrada Familia"/>
    <n v="3617.9"/>
    <m/>
    <m/>
    <s v="ACCÉS VERTICAL SL"/>
    <s v="B64037609"/>
  </r>
  <r>
    <s v="Gerència de Recursos"/>
    <x v="2"/>
    <s v="22002509"/>
    <n v="2022"/>
    <s v="Subscripció base de dades ACCID 2022"/>
    <n v="600"/>
    <m/>
    <m/>
    <s v="ACCID - ASSOC CAT COMPT. I DIR"/>
    <s v="G63009120"/>
  </r>
  <r>
    <s v="Districte de Sant Martí"/>
    <x v="1"/>
    <s v="22002453"/>
    <n v="2022"/>
    <s v="Subministrament de gots de paper"/>
    <n v="559.02"/>
    <d v="2022-07-22T00:00:00"/>
    <d v="2022-09-20T00:00:00"/>
    <s v="ACQUAJET BLUE PLANET, SLU"/>
    <s v="B62117783"/>
  </r>
  <r>
    <s v="Districte de l'Eixample"/>
    <x v="3"/>
    <s v="22002694"/>
    <n v="2022"/>
    <s v="Obres millora accessibilitat Rd St Pere-Pau Claris"/>
    <n v="48393.22"/>
    <m/>
    <m/>
    <s v="ACSA OBRAS E INFRAESTRUCTURAS"/>
    <s v="A08112716"/>
  </r>
  <r>
    <s v="Districte de Sant Andreu"/>
    <x v="3"/>
    <s v="22002784"/>
    <n v="2022"/>
    <s v="IMPLANTACIO LOCOMOTORA PARC MAQUINISTA"/>
    <n v="45776.53"/>
    <d v="2022-09-12T00:00:00"/>
    <d v="2022-12-31T00:00:00"/>
    <s v="ACSA OBRAS E INFRAESTRUCTURAS"/>
    <s v="A08112716"/>
  </r>
  <r>
    <s v="Districte de Nou Barris"/>
    <x v="3"/>
    <s v="22002733"/>
    <n v="2022"/>
    <s v="OBRES MILLORES ACCESSIBILITAT GUALS PG FABRA PUIG"/>
    <n v="45021"/>
    <d v="2022-09-05T00:00:00"/>
    <d v="2022-11-07T00:00:00"/>
    <s v="ACSA OBRAS E INFRAESTRUCTURAS"/>
    <s v="A08112716"/>
  </r>
  <r>
    <s v="Districte de Sants-Montjuïc"/>
    <x v="2"/>
    <s v="22002917"/>
    <n v="2022"/>
    <s v="Activitat Actura per Viu Montjuïc 2022"/>
    <n v="17508.7"/>
    <d v="2022-10-14T00:00:00"/>
    <d v="2022-12-31T00:00:00"/>
    <s v="ACTURA 12, S.L."/>
    <s v="B65758427"/>
  </r>
  <r>
    <s v="Districte de Gràcia"/>
    <x v="3"/>
    <s v="22002511"/>
    <n v="2022"/>
    <s v="Millora acústica 2 zones biblioteca Jaume Fuster"/>
    <n v="36159.129999999997"/>
    <d v="2022-10-06T00:00:00"/>
    <d v="2022-12-31T00:00:00"/>
    <s v="ACUSTICA INTEGRAL, SL"/>
    <s v="B60991650"/>
  </r>
  <r>
    <s v="Ger. de Coord.Territorial i de Proxim."/>
    <x v="0"/>
    <s v="22002750"/>
    <n v="2022"/>
    <s v="Elaboració eines funcionament pràctica professiona"/>
    <n v="4259.2"/>
    <d v="2022-09-24T00:00:00"/>
    <d v="2022-11-24T00:00:00"/>
    <s v="ADELL GUIU"/>
    <m/>
  </r>
  <r>
    <s v="Districte de Gràcia"/>
    <x v="0"/>
    <s v="22002329"/>
    <n v="2022"/>
    <s v="Treballs de manteniment antena de Radio Gràcia"/>
    <n v="1449.58"/>
    <d v="2022-07-08T00:00:00"/>
    <d v="2022-12-31T00:00:00"/>
    <s v="ADTEL SISTEMAS DE TELECOMUNICA"/>
    <s v="B63181440"/>
  </r>
  <r>
    <s v="Districte de l'Eixample"/>
    <x v="1"/>
    <s v="22002670"/>
    <n v="2022"/>
    <s v="Adquisició cadires ergonòmiques per Calàbria 66"/>
    <n v="1933.28"/>
    <m/>
    <m/>
    <s v="AF STEELCASE SA"/>
    <s v="A78939576"/>
  </r>
  <r>
    <s v="Ger. Àrea Ag.2030, Trans Dig i Esports"/>
    <x v="1"/>
    <s v="22002157"/>
    <n v="2022"/>
    <s v="Compra de resina ultra hard i de filaments PETG"/>
    <n v="6550.34"/>
    <m/>
    <m/>
    <s v="AFEELINK SL"/>
    <s v="B66293416"/>
  </r>
  <r>
    <s v="Districte de Nou Barris"/>
    <x v="3"/>
    <s v="22002260"/>
    <n v="2022"/>
    <s v="OBRES REURBANITZACIÓ VORERES C/ VESUVI AMB PALAMÓS"/>
    <n v="48205.07"/>
    <d v="2022-07-13T00:00:00"/>
    <d v="2022-10-14T00:00:00"/>
    <s v="AGUSTí I MASOLIVER SA"/>
    <s v="A17000993"/>
  </r>
  <r>
    <s v="Gerència d'Àrea de Seguretat i Prevenció"/>
    <x v="1"/>
    <s v="22002810"/>
    <n v="2022"/>
    <s v="carro mobil d’aire per inter. risc quimic SPCPEIS"/>
    <n v="5583.75"/>
    <d v="2022-09-10T00:00:00"/>
    <d v="2022-12-31T00:00:00"/>
    <s v="AIRBOX, S.A."/>
    <s v="A08950685"/>
  </r>
  <r>
    <s v="Districte de Gràcia"/>
    <x v="0"/>
    <s v="22002924"/>
    <n v="2022"/>
    <s v="D.O. substitució enllumenat Fontana, CAT i F.G. 51"/>
    <n v="6534"/>
    <d v="2022-10-05T00:00:00"/>
    <d v="2022-12-31T00:00:00"/>
    <s v="AIRENGINY URC SL"/>
    <s v="B63766745"/>
  </r>
  <r>
    <s v="Ger. Drets Socials, Just. Global, Femini"/>
    <x v="0"/>
    <s v="22002816"/>
    <n v="2022"/>
    <s v="Experiència pilot activitats d'oci i autocura"/>
    <n v="15838.9"/>
    <d v="2022-09-09T00:00:00"/>
    <d v="2022-12-09T00:00:00"/>
    <s v="AIRUN SERVEIS CULTURALS SL"/>
    <s v="B61519344"/>
  </r>
  <r>
    <s v="Gerència Medi Ambient i Serveis Urbans"/>
    <x v="0"/>
    <s v="22002610"/>
    <n v="2022"/>
    <s v="Regidoria i logística Assemblea ciutadana clima"/>
    <n v="10920.25"/>
    <d v="2022-08-24T00:00:00"/>
    <d v="2023-03-23T00:00:00"/>
    <s v="AIRUN SERVEIS CULTURALS SL"/>
    <s v="B61519344"/>
  </r>
  <r>
    <s v="Ger. Drets Socials, Just. Global, Femini"/>
    <x v="0"/>
    <s v="22002582"/>
    <n v="2022"/>
    <s v="Caseta a Front Marítim"/>
    <n v="5964.09"/>
    <d v="2022-08-04T00:00:00"/>
    <d v="2022-08-28T00:00:00"/>
    <s v="AIRUN SERVEIS CULTURALS SL"/>
    <s v="B61519344"/>
  </r>
  <r>
    <s v="Districte de Les Corts"/>
    <x v="0"/>
    <s v="22002792"/>
    <n v="2022"/>
    <s v="Jornada de Cultura Tradicional Catalana FM 22"/>
    <n v="1778.7"/>
    <d v="2022-09-05T00:00:00"/>
    <d v="2022-10-31T00:00:00"/>
    <s v="AIRUN SERVEIS CULTURALS SL"/>
    <s v="B61519344"/>
  </r>
  <r>
    <s v="Districte de Sarrià - Sant Gervasi"/>
    <x v="1"/>
    <s v="22002644"/>
    <n v="2022"/>
    <s v="Lloguer d’un mòdul prefabricat"/>
    <n v="943.8"/>
    <d v="2022-09-30T00:00:00"/>
    <d v="2022-10-10T00:00:00"/>
    <s v="ALQUIBALAT SOCIEDAD LIMITADA"/>
    <s v="B31585318"/>
  </r>
  <r>
    <s v="Districte de Gràcia"/>
    <x v="0"/>
    <s v="22002880"/>
    <n v="2022"/>
    <s v="D.O. substitució llums vestidors poliesp. Creueta"/>
    <n v="2117.5"/>
    <d v="2022-09-20T00:00:00"/>
    <d v="2022-12-31T00:00:00"/>
    <s v="AMBIT GRUP SERVEIS TECNICS SL"/>
    <s v="B67566687"/>
  </r>
  <r>
    <s v="Districte de Gràcia"/>
    <x v="0"/>
    <s v="22002456"/>
    <n v="2022"/>
    <s v="Redacció projecte de climatització Arxiu de Gràcia"/>
    <n v="1905.75"/>
    <d v="2022-07-19T00:00:00"/>
    <d v="2022-09-19T00:00:00"/>
    <s v="AMBIT GRUP SERVEIS TECNICS SL"/>
    <s v="B67566687"/>
  </r>
  <r>
    <s v="Districte de l'Eixample"/>
    <x v="3"/>
    <s v="22002625"/>
    <n v="2022"/>
    <s v="Obres creació àrea joc infantil jardins A.Centelle"/>
    <n v="33870.5"/>
    <m/>
    <m/>
    <s v="AMBITEC SERVICIOS AMBIENTALES,"/>
    <s v="A65208084"/>
  </r>
  <r>
    <s v="Gerència de l'Arquitecte en Cap"/>
    <x v="0"/>
    <s v="22002592"/>
    <n v="2022"/>
    <s v="Adaptació exposició Superilla BCN per a Mextrópoli"/>
    <n v="17363.5"/>
    <d v="2022-07-30T00:00:00"/>
    <d v="2022-11-30T00:00:00"/>
    <s v="ANGULO FALCES"/>
    <m/>
  </r>
  <r>
    <s v="Districte de Les Corts"/>
    <x v="1"/>
    <s v="22002564"/>
    <n v="2022"/>
    <s v="Castell de Focs de Festa Major Les Corts 2022"/>
    <n v="4386.25"/>
    <d v="2022-07-25T00:00:00"/>
    <d v="2022-10-31T00:00:00"/>
    <s v="ANTIGUA CASA MANUEL ESTALELLA,"/>
    <s v="B08958209"/>
  </r>
  <r>
    <s v="Gerència de Pressupostos i Hisenda"/>
    <x v="0"/>
    <s v="22002484"/>
    <n v="2022"/>
    <s v="Informe actuacions ingressos i despeses arrend."/>
    <n v="17956.400000000001"/>
    <m/>
    <m/>
    <s v="APPLYSAP4 S.L."/>
    <s v="B66619388"/>
  </r>
  <r>
    <s v="Districte de l'Eixample"/>
    <x v="0"/>
    <s v="22002571"/>
    <n v="2022"/>
    <s v="Notificacions a locals d'oci nocturn de l'Eixample"/>
    <n v="999.99"/>
    <m/>
    <m/>
    <s v="ARA VINC, S.L."/>
    <s v="B59460618"/>
  </r>
  <r>
    <s v="Ger. Àrea Cultura, Educ., Ciència i Com."/>
    <x v="0"/>
    <s v="22002991"/>
    <n v="2022"/>
    <s v="Servei coord. i gestió avaluació projectes convo R"/>
    <n v="18113.7"/>
    <d v="2022-09-27T00:00:00"/>
    <d v="2022-12-30T00:00:00"/>
    <s v="ARC MEDIACION AMBIENTAL, SC"/>
    <s v="J22283543"/>
  </r>
  <r>
    <s v="Districte de l'Eixample"/>
    <x v="0"/>
    <s v="22002738"/>
    <n v="2022"/>
    <s v="DF+CSS Obres voreres c.Nàpols (Rosselló-Provença)"/>
    <n v="4598"/>
    <m/>
    <m/>
    <s v="AREA CIVITAS ARQUITECTURA E IN"/>
    <s v="B66837741"/>
  </r>
  <r>
    <s v="Districte de Sants-Montjuïc"/>
    <x v="0"/>
    <s v="22002545"/>
    <n v="2022"/>
    <s v="Servei legalització inst contra-incendis Dte Sants"/>
    <n v="18143.95"/>
    <d v="2022-08-11T00:00:00"/>
    <d v="2022-12-10T00:00:00"/>
    <s v="ARIBAU 70, SL"/>
    <s v="B63472872"/>
  </r>
  <r>
    <s v="Gerència d'Àrea de Seguretat i Prevenció"/>
    <x v="0"/>
    <s v="22002807"/>
    <n v="2022"/>
    <s v="Projecte executiu noves oficines SAV Rambles, 43"/>
    <n v="18126.62"/>
    <d v="2022-09-10T00:00:00"/>
    <d v="2022-12-31T00:00:00"/>
    <s v="ARIBAU 70, SL"/>
    <s v="B63472872"/>
  </r>
  <r>
    <s v="Districte de l'Eixample"/>
    <x v="0"/>
    <s v="22002686"/>
    <n v="2022"/>
    <s v="DF Obra impermeabilització mitgera Comte Borrell,5"/>
    <n v="1899.39"/>
    <m/>
    <m/>
    <s v="ARQ PSG10 SL"/>
    <s v="B66213869"/>
  </r>
  <r>
    <s v="Districte de l'Eixample"/>
    <x v="0"/>
    <s v="22002682"/>
    <n v="2022"/>
    <s v="DF Obra impermeabilitzar mitgera Paral·lel 100-102"/>
    <n v="1879.34"/>
    <m/>
    <m/>
    <s v="ARQ PSG10 SL"/>
    <s v="B66213869"/>
  </r>
  <r>
    <s v="Districte de l'Eixample"/>
    <x v="0"/>
    <s v="22002684"/>
    <n v="2022"/>
    <s v="DF Obres adeq solar xamfra C.Borrell-Av.Paral·lel"/>
    <n v="1724.98"/>
    <m/>
    <m/>
    <s v="ARQ PSG10 SL"/>
    <s v="B66213869"/>
  </r>
  <r>
    <s v="Gerència de l'Arquitecte en Cap"/>
    <x v="1"/>
    <s v="22002732"/>
    <n v="2022"/>
    <s v="Producció exposició Superilla a Mextrópoli"/>
    <n v="17972.71"/>
    <d v="2022-09-01T00:00:00"/>
    <d v="2022-12-31T00:00:00"/>
    <s v="ARQUINE"/>
    <s v="ARQ970312AP1"/>
  </r>
  <r>
    <s v="Districte de Nou Barris"/>
    <x v="0"/>
    <s v="22002911"/>
    <n v="2022"/>
    <s v="Taxació finca Vidal i Guasch, 14"/>
    <n v="627.99"/>
    <d v="2022-09-20T00:00:00"/>
    <d v="2022-10-31T00:00:00"/>
    <s v="ARQUITASA SOCIEDAD DE TASACION"/>
    <s v="A59307777"/>
  </r>
  <r>
    <s v="Districte de Ciutat Vella"/>
    <x v="0"/>
    <s v="22002668"/>
    <n v="2022"/>
    <s v="DO i CSS Obres Restauració Arc Maquinista"/>
    <n v="3267"/>
    <d v="2022-08-04T00:00:00"/>
    <d v="2022-11-30T00:00:00"/>
    <s v="ARQUITECTURA GENIS PLANELLES S"/>
    <s v="B64782105"/>
  </r>
  <r>
    <s v="Districte de Ciutat Vella"/>
    <x v="0"/>
    <s v="22002724"/>
    <n v="2022"/>
    <s v="DO i CSS obres reforma planta baixa La Fraternitat"/>
    <n v="3267"/>
    <m/>
    <m/>
    <s v="ARQUITECTURA GENIS PLANELLES S"/>
    <s v="B64782105"/>
  </r>
  <r>
    <s v="Districte de Ciutat Vella"/>
    <x v="0"/>
    <s v="22002976"/>
    <n v="2022"/>
    <s v="Projecte restauració façana casa Barceloneta"/>
    <n v="4235"/>
    <m/>
    <m/>
    <s v="ARQUITECTURA INGENIERIA SALUD"/>
    <s v="B63035505"/>
  </r>
  <r>
    <s v="Districte de Gràcia"/>
    <x v="1"/>
    <s v="22002585"/>
    <n v="2022"/>
    <s v="Equips audiovisuals Sala Actes del CC El Coll"/>
    <n v="9985.3700000000008"/>
    <d v="2022-07-28T00:00:00"/>
    <d v="2022-09-30T00:00:00"/>
    <s v="ARQUITECTURA MULTIMEDIA SL"/>
    <s v="B66319575"/>
  </r>
  <r>
    <s v="Districte de Sarrià - Sant Gervasi"/>
    <x v="0"/>
    <s v="22002999"/>
    <n v="2022"/>
    <s v="Representació obra de teatre"/>
    <n v="1694"/>
    <d v="2022-11-03T00:00:00"/>
    <d v="2022-12-31T00:00:00"/>
    <s v="ARTIC AUDIOVISUALS, S.L"/>
    <s v="B42969568"/>
  </r>
  <r>
    <s v="Districte de Nou Barris"/>
    <x v="0"/>
    <s v="22002598"/>
    <n v="2022"/>
    <s v="CAMPANYA DE NADAL: FORMACIÓ I DISSENY D'APARADORS"/>
    <n v="12100"/>
    <d v="2022-08-04T00:00:00"/>
    <d v="2022-12-31T00:00:00"/>
    <s v="ARTIDI ESCAPARATISMO SL"/>
    <s v="B63391973"/>
  </r>
  <r>
    <s v="Gerència d'Àrea de Seguretat i Prevenció"/>
    <x v="1"/>
    <s v="22002660"/>
    <n v="2022"/>
    <s v="Edició 1380 originals fets a mà per artista"/>
    <n v="16445"/>
    <d v="2022-09-08T00:00:00"/>
    <d v="2022-12-31T00:00:00"/>
    <s v="ARTISTIC LITHO SL"/>
    <s v="B58476920"/>
  </r>
  <r>
    <s v="Gerència de Recursos"/>
    <x v="0"/>
    <s v="22002480"/>
    <n v="2022"/>
    <s v="Migració fons digitalitzats a aplicatiu AlbalaNet"/>
    <n v="17740.419999999998"/>
    <m/>
    <m/>
    <s v="ARTYPLAN SL"/>
    <s v="B61963229"/>
  </r>
  <r>
    <s v="Districte de Nou Barris"/>
    <x v="0"/>
    <s v="22002777"/>
    <n v="2022"/>
    <s v="SUPORT DINAMITZACIÓ PORTA GG"/>
    <n v="14995.17"/>
    <d v="2022-09-05T00:00:00"/>
    <d v="2022-10-07T00:00:00"/>
    <s v="ASOC. ESPORT-3"/>
    <s v="G08880577"/>
  </r>
  <r>
    <s v="Districte de Ciutat Vella"/>
    <x v="0"/>
    <s v="22002695"/>
    <n v="2022"/>
    <s v="Redacció projecte clima Seu DTE01"/>
    <n v="3872"/>
    <d v="2022-08-05T00:00:00"/>
    <d v="2022-09-30T00:00:00"/>
    <s v="ASSESSORIA ENERGÈTICA CATALANA"/>
    <s v="B60705522"/>
  </r>
  <r>
    <s v="Districte de Ciutat Vella"/>
    <x v="0"/>
    <s v="22002493"/>
    <n v="2022"/>
    <s v="Substitució màquina clima CC Convent de St. Agustí"/>
    <n v="2359.5"/>
    <d v="2022-07-21T00:00:00"/>
    <d v="2022-08-31T00:00:00"/>
    <s v="ASSESSORIA ENERGÈTICA CATALANA"/>
    <s v="B60705522"/>
  </r>
  <r>
    <s v="Districte de Ciutat Vella"/>
    <x v="0"/>
    <s v="22002925"/>
    <n v="2022"/>
    <s v="Millora clima sala d'actes Centre Cívic Drassanes"/>
    <n v="2178"/>
    <m/>
    <m/>
    <s v="ASSESSORIA ENERGÈTICA CATALANA"/>
    <s v="B60705522"/>
  </r>
  <r>
    <s v="Districte d' Horta-Guinardó"/>
    <x v="0"/>
    <s v="22002508"/>
    <n v="2022"/>
    <s v="Comerç_Impulsem la Teixonera"/>
    <n v="4900"/>
    <d v="2022-07-29T00:00:00"/>
    <d v="2022-12-31T00:00:00"/>
    <s v="ASSOC COMERCIANTS CARMEL CENTR"/>
    <s v="G61102778"/>
  </r>
  <r>
    <s v="Districte de Sarrià - Sant Gervasi"/>
    <x v="0"/>
    <s v="22002570"/>
    <n v="2022"/>
    <s v="Caminades tardor de l'escola de GG de Salut"/>
    <n v="780"/>
    <d v="2022-07-28T00:00:00"/>
    <d v="2022-12-31T00:00:00"/>
    <s v="ASSOC ESPORTIVA SARRIA-SANT GE"/>
    <s v="G08941460"/>
  </r>
  <r>
    <s v="Districte de l'Eixample"/>
    <x v="0"/>
    <s v="22002633"/>
    <n v="2022"/>
    <s v="Campanya informativa Àrea Esbarjo Gossos EN"/>
    <n v="4598.6499999999996"/>
    <m/>
    <m/>
    <s v="ASSOC. ESPORTIVA L'EIXAMPLE DE"/>
    <s v="G08943813"/>
  </r>
  <r>
    <s v="Districte de Sants-Montjuïc"/>
    <x v="2"/>
    <s v="22002944"/>
    <n v="2022"/>
    <s v="La Romeria de Montjuïc"/>
    <n v="10950.5"/>
    <d v="2022-10-04T00:00:00"/>
    <d v="2022-12-31T00:00:00"/>
    <s v="ASSOC. MEDIACIONTRNS"/>
    <s v="G66429275"/>
  </r>
  <r>
    <s v="Districte de Les Corts"/>
    <x v="2"/>
    <s v="22002871"/>
    <n v="2022"/>
    <s v="Castellers de Sants FM Les Corts 2022"/>
    <n v="4800"/>
    <d v="2022-09-16T00:00:00"/>
    <d v="2022-10-31T00:00:00"/>
    <s v="ASSOCIACIO CASTELLERS DE SANTS"/>
    <s v="G67567388"/>
  </r>
  <r>
    <s v="Districte de Nou Barris"/>
    <x v="0"/>
    <s v="22002467"/>
    <n v="2022"/>
    <s v="SUPORT ALS TALLERS DE JULIOLS DE FRANJA JOVE"/>
    <n v="3000"/>
    <d v="2022-07-19T00:00:00"/>
    <d v="2022-09-23T00:00:00"/>
    <s v="ASSOCIACIO COMUNITARIA VERDUM"/>
    <s v="G63433197"/>
  </r>
  <r>
    <s v="Districte de Sarrià - Sant Gervasi"/>
    <x v="0"/>
    <s v="22002320"/>
    <n v="2022"/>
    <s v="Gestió del Actes de les diades Internacionals"/>
    <n v="3751"/>
    <d v="2022-07-05T00:00:00"/>
    <d v="2022-12-31T00:00:00"/>
    <s v="ASSOCIACIO CULTURAL &quot;VIU EL TE"/>
    <s v="G64167877"/>
  </r>
  <r>
    <s v="Districte de Les Corts"/>
    <x v="0"/>
    <s v="22002969"/>
    <n v="2022"/>
    <s v="PUBLICACIÓ COMMEMORATIVA 125 ANYS AGREGACIÓ"/>
    <n v="3993"/>
    <d v="2022-09-28T00:00:00"/>
    <d v="2022-09-28T00:00:00"/>
    <s v="ASSOCIACIO DE MITJANS D'INFORM"/>
    <s v="G61514162"/>
  </r>
  <r>
    <s v="Districte de Les Corts"/>
    <x v="2"/>
    <s v="22002875"/>
    <n v="2022"/>
    <s v="Actuació dels Gegants de les Corts FM 2022"/>
    <n v="968"/>
    <d v="2022-09-15T00:00:00"/>
    <d v="2022-10-31T00:00:00"/>
    <s v="ASSOCIACIO GEGANTERS DE LES CO"/>
    <s v="G60028966"/>
  </r>
  <r>
    <s v="Ger. Drets Socials, Just. Global, Femini"/>
    <x v="0"/>
    <s v="22002746"/>
    <n v="2022"/>
    <s v="Informació VM a la Mercè"/>
    <n v="14991.45"/>
    <d v="2022-08-23T00:00:00"/>
    <d v="2022-10-20T00:00:00"/>
    <s v="ASSOCIACIÓ PELS DRETS SEXUALS"/>
    <s v="G08914475"/>
  </r>
  <r>
    <s v="Districte de Sant Andreu"/>
    <x v="0"/>
    <s v="22002344"/>
    <n v="2022"/>
    <s v="Serveis d'enginyeria per a vuit esdeveniments"/>
    <n v="11616"/>
    <d v="2022-07-07T00:00:00"/>
    <d v="2022-12-31T00:00:00"/>
    <s v="ATIM EVENT ENGINEERING SL"/>
    <s v="B65905416"/>
  </r>
  <r>
    <s v="Ger. Àrea Economia, Recursos i Prom.Eco"/>
    <x v="0"/>
    <s v="22001889"/>
    <n v="2022"/>
    <s v="Serveis informàtics registre &quot;Gaudir Més&quot;"/>
    <n v="9999.44"/>
    <m/>
    <m/>
    <s v="AUBAY SPAIN, SAU"/>
    <s v="A82280124"/>
  </r>
  <r>
    <s v="Districte de Sants-Montjuïc"/>
    <x v="3"/>
    <s v="22002272"/>
    <n v="2022"/>
    <s v="OBRES RETIRADA DE SIS QUIOSCOS A SANTS-MONTJUÏC"/>
    <n v="45566.03"/>
    <d v="2022-07-08T00:00:00"/>
    <d v="2022-12-31T00:00:00"/>
    <s v="AUXILIAR FIRMES Y CARRETERAS S"/>
    <s v="A43017854"/>
  </r>
  <r>
    <s v="Districte de l'Eixample"/>
    <x v="3"/>
    <s v="22002721"/>
    <n v="2022"/>
    <s v="Obres millores entorn escolar IES. Poeta Maragall"/>
    <n v="46006.32"/>
    <m/>
    <m/>
    <s v="AUXILIAR SERVICIOS Y ASISTENCI"/>
    <s v="B25426867"/>
  </r>
  <r>
    <s v="Districte de Les Corts"/>
    <x v="0"/>
    <s v="22002790"/>
    <n v="2022"/>
    <s v="Limitadors acústics esdeveniments culturals 22"/>
    <n v="16335"/>
    <d v="2022-09-05T00:00:00"/>
    <d v="2022-12-31T00:00:00"/>
    <s v="AXIOMA CONSULTORS ACUSTICS,SL"/>
    <s v="B17686320"/>
  </r>
  <r>
    <s v="Gerència d'Àrea de Seguretat i Prevenció"/>
    <x v="0"/>
    <s v="22002952"/>
    <n v="2022"/>
    <s v="Creació obra litogràfica per a l'SPCPEIS (artista)"/>
    <n v="2640"/>
    <m/>
    <d v="2022-12-31T00:00:00"/>
    <s v="AZAGRA GARCIA"/>
    <m/>
  </r>
  <r>
    <s v="Districte de Sant Andreu"/>
    <x v="1"/>
    <s v="22002339"/>
    <n v="2022"/>
    <s v="Subministrament material construcció"/>
    <n v="3362.21"/>
    <d v="2022-07-07T00:00:00"/>
    <d v="2022-12-31T00:00:00"/>
    <s v="BADALONA GRES, SL"/>
    <s v="B60331378"/>
  </r>
  <r>
    <s v="Ger. Drets Socials, Just. Global, Femini"/>
    <x v="1"/>
    <s v="22002824"/>
    <n v="2022"/>
    <s v="Subministrament productes tèxtils"/>
    <n v="5474.04"/>
    <d v="2022-09-09T00:00:00"/>
    <d v="2022-12-30T00:00:00"/>
    <s v="BARNA IMPORT MEDICA SA"/>
    <s v="A58001686"/>
  </r>
  <r>
    <s v="Districte d' Horta-Guinardó"/>
    <x v="0"/>
    <s v="22002353"/>
    <n v="2022"/>
    <s v="Agents Cívics Turó de la Rovira"/>
    <n v="16483.099999999999"/>
    <d v="2022-07-20T00:00:00"/>
    <d v="2022-12-31T00:00:00"/>
    <s v="BARNA PORTERS SL"/>
    <s v="B61443628"/>
  </r>
  <r>
    <s v="Districte de Nou Barris"/>
    <x v="0"/>
    <s v="22002788"/>
    <n v="2022"/>
    <s v="RED AV. I EXECUTIU REURBANITZACIÓ PLACETA C LLOPIS"/>
    <n v="17986.650000000001"/>
    <d v="2022-09-05T00:00:00"/>
    <d v="2022-12-31T00:00:00"/>
    <s v="BARRIO PERAIRE ARQUITECTES SC"/>
    <s v="J66010976"/>
  </r>
  <r>
    <s v="Districte de Gràcia"/>
    <x v="0"/>
    <s v="22002884"/>
    <n v="2022"/>
    <s v="Redacció avantprojecte pista bàsquet av. Vallcarca"/>
    <n v="16335"/>
    <d v="2022-09-22T00:00:00"/>
    <d v="2022-11-22T00:00:00"/>
    <s v="BARRIO PERAIRE ARQUITECTES SC"/>
    <s v="J66010976"/>
  </r>
  <r>
    <s v="Gerència Medi Ambient i Serveis Urbans"/>
    <x v="0"/>
    <s v="22002567"/>
    <n v="2022"/>
    <s v="Acompanyament Joves emergència climàtica 2022-23"/>
    <n v="9680"/>
    <d v="2022-08-12T00:00:00"/>
    <d v="2023-08-11T00:00:00"/>
    <s v="BASORA ROCA"/>
    <m/>
  </r>
  <r>
    <s v="Ger. Drets Socials, Just. Global, Femini"/>
    <x v="0"/>
    <s v="22002321"/>
    <n v="2022"/>
    <s v="Actuació musical acte tardofranquisme"/>
    <n v="1815"/>
    <d v="2022-07-04T00:00:00"/>
    <d v="2022-12-31T00:00:00"/>
    <s v="BATALL PRODUCCIONS, SL"/>
    <s v="B43697291"/>
  </r>
  <r>
    <s v="Ger. Àrea Cultura, Educ., Ciència i Com."/>
    <x v="0"/>
    <s v="22002551"/>
    <n v="2022"/>
    <s v="Videocàpsula sobre la diversitat de Barcelona"/>
    <n v="11676.5"/>
    <d v="2022-07-27T00:00:00"/>
    <d v="2022-10-31T00:00:00"/>
    <s v="BCN MANAGEMENT COMPANY 2015 SL"/>
    <s v="B66642679"/>
  </r>
  <r>
    <s v="Districte de l'Eixample"/>
    <x v="0"/>
    <s v="22002736"/>
    <n v="2022"/>
    <s v="DF+CSS Obres adeq.terreny Calàbria 138-C.Cent 125"/>
    <n v="1875.5"/>
    <m/>
    <m/>
    <s v="BCN URBAN FACILITIES SL"/>
    <s v="B65534844"/>
  </r>
  <r>
    <s v="Districte de Ciutat Vella"/>
    <x v="0"/>
    <s v="22002702"/>
    <n v="2022"/>
    <s v="Estudi criteris senyalètica al Districte de Ciutat"/>
    <n v="14520"/>
    <m/>
    <m/>
    <s v="BELLMUNT CHIVA"/>
    <m/>
  </r>
  <r>
    <s v="Districte de Gràcia"/>
    <x v="3"/>
    <s v="22002997"/>
    <n v="2022"/>
    <s v=" Obres d'arranjament av. Adrià Gual, núm. 49 al 63"/>
    <n v="47797.27"/>
    <d v="2022-10-10T00:00:00"/>
    <d v="2022-11-10T00:00:00"/>
    <s v="BENITO ARNÓ E HIJOS SA"/>
    <s v="A25006834"/>
  </r>
  <r>
    <s v="Districte de Sarrià - Sant Gervasi"/>
    <x v="0"/>
    <s v="22002300"/>
    <n v="2022"/>
    <s v="INFORME ESTAT FINQUES HORT DE LA VILA 27-29"/>
    <n v="726"/>
    <d v="2022-07-04T00:00:00"/>
    <d v="2022-12-31T00:00:00"/>
    <s v="BERNUZ-FERNANDEZ ARQUITECTES,"/>
    <s v="B62131131"/>
  </r>
  <r>
    <s v="Ger. Àrea Economia, Recursos i Prom.Eco"/>
    <x v="0"/>
    <s v="22002334"/>
    <n v="2022"/>
    <s v="Controler activitats esdeveniments ESS i PAU"/>
    <n v="17101"/>
    <m/>
    <m/>
    <s v="BLANC CELEBRACIONS SL"/>
    <s v="B63464994"/>
  </r>
  <r>
    <s v="Gerència de Mobilitat i Infraestructures"/>
    <x v="0"/>
    <s v="22002296"/>
    <n v="2022"/>
    <s v="Treballs actuacions Deprt Gestió Projectes i Obres"/>
    <n v="17448.2"/>
    <d v="2022-07-22T00:00:00"/>
    <d v="2022-11-21T00:00:00"/>
    <s v="BLUE PROJECT MANAGEMENT &amp; SERV"/>
    <s v="B64897192"/>
  </r>
  <r>
    <s v="Gerència de Mobilitat i Infraestructures"/>
    <x v="0"/>
    <s v="22002800"/>
    <n v="2022"/>
    <s v="Coord operadors amb seguiment i control actuacions"/>
    <n v="16895.48"/>
    <d v="2022-09-15T00:00:00"/>
    <d v="2022-12-14T00:00:00"/>
    <s v="BLUE PROJECT MANAGEMENT &amp; SERV"/>
    <s v="B64897192"/>
  </r>
  <r>
    <s v="Districte de l'Eixample"/>
    <x v="0"/>
    <s v="22002737"/>
    <n v="2022"/>
    <s v="Redac_proj.arranjar vorera Paris-Còrsega -Mallorca"/>
    <n v="6037.9"/>
    <m/>
    <m/>
    <s v="BLUE PROJECT MANAGEMENT &amp; SERV"/>
    <s v="B64897192"/>
  </r>
  <r>
    <s v="Districte de l'Eixample"/>
    <x v="0"/>
    <s v="22002460"/>
    <n v="2022"/>
    <s v="DF+CSS Obres vorera Villarroel (Buenos Aires-Londr"/>
    <n v="4477"/>
    <m/>
    <m/>
    <s v="BLUE PROJECT MANAGEMENT &amp; SERV"/>
    <s v="B64897192"/>
  </r>
  <r>
    <s v="Districte de Sant Andreu"/>
    <x v="1"/>
    <s v="22002636"/>
    <n v="2022"/>
    <s v="subministrament placa senyalització punts interés"/>
    <n v="602.58000000000004"/>
    <d v="2022-08-01T00:00:00"/>
    <d v="2022-12-31T00:00:00"/>
    <s v="BOLIBAR BRONZES SL"/>
    <s v="B63242085"/>
  </r>
  <r>
    <s v="Districte de Sant Andreu"/>
    <x v="3"/>
    <s v="22002475"/>
    <n v="2022"/>
    <s v="INSTAL.PORTA CONNEXIO G.ST.ANDREU AMB F&amp;C"/>
    <n v="6004.02"/>
    <d v="2022-07-18T00:00:00"/>
    <d v="2022-12-31T00:00:00"/>
    <s v="BON AVANTAGE S.L"/>
    <s v="B64113889"/>
  </r>
  <r>
    <s v="Ger. Àrea Cultura, Educ., Ciència i Com."/>
    <x v="0"/>
    <s v="22002517"/>
    <n v="2022"/>
    <s v="Aplicatiu WEB homologació Tardes Educatives"/>
    <n v="17787"/>
    <d v="2022-09-01T00:00:00"/>
    <d v="2023-08-31T00:00:00"/>
    <s v="BRAD LEE SCP"/>
    <s v="J67025080"/>
  </r>
  <r>
    <s v="Districte de Nou Barris"/>
    <x v="0"/>
    <s v="22002457"/>
    <n v="2022"/>
    <s v="REDAC. PROJ. ADEQ. ENTORN ANTIC MERCAT NÚRIA"/>
    <n v="5354.25"/>
    <d v="2022-07-19T00:00:00"/>
    <d v="2022-12-31T00:00:00"/>
    <s v="BRAGULAT I UBEDA"/>
    <m/>
  </r>
  <r>
    <s v="Ger. Drets Socials, Just. Global, Femini"/>
    <x v="0"/>
    <s v="22002428"/>
    <n v="2022"/>
    <s v="Suport desenvolupament projectes avaluació"/>
    <n v="10073.25"/>
    <d v="2022-07-13T00:00:00"/>
    <d v="2022-12-31T00:00:00"/>
    <s v="BROLL SOCIETAT COOP CATALANA L"/>
    <s v="F66890682"/>
  </r>
  <r>
    <s v="Gerència de Pressupostos i Hisenda"/>
    <x v="0"/>
    <s v="22002512"/>
    <n v="2022"/>
    <s v="Suport convenis telefonia"/>
    <n v="17787"/>
    <m/>
    <m/>
    <s v="BUSINESS STRENGTHS ENGINEERING"/>
    <s v="B61585410"/>
  </r>
  <r>
    <s v="Gerència de Recursos"/>
    <x v="0"/>
    <s v="22001710"/>
    <n v="2022"/>
    <s v="Digitalització de 79 fotografies"/>
    <n v="474"/>
    <m/>
    <m/>
    <s v="C.ESTUDIS POPULARS I ARXIU HIS"/>
    <s v="G58373283"/>
  </r>
  <r>
    <s v="Districte de Sant Andreu"/>
    <x v="0"/>
    <s v="22002397"/>
    <n v="2022"/>
    <s v="Animació CC Bon Pastor agost 2022"/>
    <n v="5419.24"/>
    <d v="2022-08-01T00:00:00"/>
    <d v="2022-08-31T00:00:00"/>
    <s v="CALAIX DE CULTURA, SL"/>
    <s v="B63033740"/>
  </r>
  <r>
    <s v="Gerència de Recursos"/>
    <x v="0"/>
    <s v="22002488"/>
    <n v="2022"/>
    <s v="IL•LUSTRACIONS PER A LA CAMPANYA DE NADAL 2022-23"/>
    <n v="18089.5"/>
    <m/>
    <m/>
    <s v="CAMPRUBÍ LÓPEZ"/>
    <m/>
  </r>
  <r>
    <s v="Districte de Gràcia"/>
    <x v="0"/>
    <s v="22002960"/>
    <n v="2022"/>
    <s v="Serveis aux control accessos Seu i edif admin Dte"/>
    <n v="12348.05"/>
    <d v="2022-10-01T00:00:00"/>
    <d v="2022-12-31T00:00:00"/>
    <s v="CAN CET CENTRE D'INSERCIÓ SOC."/>
    <s v="B60759644"/>
  </r>
  <r>
    <s v="Districte de Gràcia"/>
    <x v="0"/>
    <s v="22002577"/>
    <n v="2022"/>
    <s v="Intervenció coeducativa"/>
    <n v="14630"/>
    <d v="2022-07-28T00:00:00"/>
    <d v="2022-12-31T00:00:00"/>
    <s v="CANDELA ACCIÓ COMUNITÀRIA I"/>
    <s v="F63508410"/>
  </r>
  <r>
    <s v="Districte de Sants-Montjuïc"/>
    <x v="0"/>
    <s v="22002158"/>
    <n v="2022"/>
    <s v="Lloguer fotocopiadora Ludoteca DS Llicències"/>
    <n v="387.2"/>
    <d v="2022-08-03T00:00:00"/>
    <d v="2022-12-31T00:00:00"/>
    <s v="CANON ESPAñA, S.A."/>
    <s v="A28122125"/>
  </r>
  <r>
    <s v="Districte de Gràcia"/>
    <x v="0"/>
    <s v="22002380"/>
    <n v="2022"/>
    <s v="Redacció projecte reforç mur jardins Canals Junyer"/>
    <n v="9075"/>
    <d v="2022-07-12T00:00:00"/>
    <d v="2022-09-12T00:00:00"/>
    <s v="CARLES ENRICH STUDIO S.L.P."/>
    <s v="B67093773"/>
  </r>
  <r>
    <s v="Gerència Medi Ambient i Serveis Urbans"/>
    <x v="0"/>
    <s v="22002697"/>
    <n v="2022"/>
    <s v="Assist. tècn. seguretat vehicles nova contracta"/>
    <n v="17578.46"/>
    <d v="2022-09-02T00:00:00"/>
    <d v="2022-12-01T00:00:00"/>
    <s v="CASELLAS SOLE"/>
    <m/>
  </r>
  <r>
    <s v="Gerència d'Àrea de Seguretat i Prevenció"/>
    <x v="0"/>
    <s v="22002814"/>
    <n v="2022"/>
    <s v="Informe tecnològic videovigilància Secur'cities"/>
    <n v="3630"/>
    <d v="2022-09-16T00:00:00"/>
    <d v="2022-11-30T00:00:00"/>
    <s v="CASMAR ELECTRONICA SA"/>
    <s v="A08551061"/>
  </r>
  <r>
    <s v="Districte de Gràcia"/>
    <x v="0"/>
    <s v="22002730"/>
    <n v="2022"/>
    <s v="Diada Castellera FM Vila de Gràcia"/>
    <n v="6001.6"/>
    <d v="2022-08-15T00:00:00"/>
    <d v="2022-08-21T00:00:00"/>
    <s v="CASTELLERS DE LA VILA DE GRACI"/>
    <s v="G61307229"/>
  </r>
  <r>
    <s v="Ger. Àrea Economia, Recursos i Prom.Eco"/>
    <x v="0"/>
    <s v="22001910"/>
    <n v="2022"/>
    <s v="Integració Gaudir+ en Front-office Euromus"/>
    <n v="1512.5"/>
    <m/>
    <m/>
    <s v="CCALGIR S.L."/>
    <s v="B17845116"/>
  </r>
  <r>
    <s v="Gerència d'Àrea de Seguretat i Prevenció"/>
    <x v="1"/>
    <s v="22002503"/>
    <n v="2022"/>
    <s v="Submin. Cascs d’equitació per a la Unitat Muntada"/>
    <n v="3849.05"/>
    <d v="2022-07-29T00:00:00"/>
    <d v="2022-12-31T00:00:00"/>
    <s v="CENTRALHIPICA SL"/>
    <s v="B65035529"/>
  </r>
  <r>
    <s v="Ger. Àrea Cultura, Educ., Ciència i Com."/>
    <x v="3"/>
    <s v="22002849"/>
    <n v="2022"/>
    <s v="Contenidor espai de Joc 0-99 Glòries"/>
    <n v="33853.49"/>
    <d v="2022-09-19T00:00:00"/>
    <d v="2022-11-30T00:00:00"/>
    <s v="CERTIS OBRES I SERVEIS, SAU"/>
    <s v="A61126629"/>
  </r>
  <r>
    <s v="Districte de Sants-Montjuïc"/>
    <x v="0"/>
    <s v="22002299"/>
    <n v="2022"/>
    <s v="Monitoratge de patis d’escoles estiu 2022"/>
    <n v="6490.44"/>
    <d v="2022-07-12T00:00:00"/>
    <d v="2022-08-31T00:00:00"/>
    <s v="CET10 LLEURE SL"/>
    <s v="B67166058"/>
  </r>
  <r>
    <s v="Districte de Sant Martí"/>
    <x v="0"/>
    <s v="22002408"/>
    <n v="2022"/>
    <s v="Servei monitoratge activitats d'estiu Franja Besòs"/>
    <n v="2409.33"/>
    <d v="2022-07-11T00:00:00"/>
    <d v="2022-08-31T00:00:00"/>
    <s v="CET10 LLEURE SL"/>
    <s v="B67166058"/>
  </r>
  <r>
    <s v="Gerència de Mobilitat i Infraestructures"/>
    <x v="0"/>
    <s v="22002899"/>
    <n v="2022"/>
    <s v="Informe estat conservació Aparc. DR. Modrego"/>
    <n v="6037.9"/>
    <d v="2022-09-21T00:00:00"/>
    <d v="2022-11-21T00:00:00"/>
    <s v="CHIES SEGURA"/>
    <m/>
  </r>
  <r>
    <s v="Districte de Sarrià - Sant Gervasi"/>
    <x v="0"/>
    <s v="22002965"/>
    <n v="2022"/>
    <s v="Assessoria tècnica entramat Loricates"/>
    <n v="8954"/>
    <d v="2022-09-27T00:00:00"/>
    <d v="2022-12-31T00:00:00"/>
    <s v="CIAE INGENIEROS SL"/>
    <s v="B65908204"/>
  </r>
  <r>
    <s v="Ger. Drets Socials, Just. Global, Femini"/>
    <x v="0"/>
    <s v="22002701"/>
    <n v="2022"/>
    <s v="Assessorament en plans de manteniment i inventaris"/>
    <n v="6045.16"/>
    <d v="2022-08-08T00:00:00"/>
    <d v="2022-12-31T00:00:00"/>
    <s v="CIUDAD HERNANSANZ, SL"/>
    <s v="B63918445"/>
  </r>
  <r>
    <s v="Districte de Nou Barris"/>
    <x v="0"/>
    <s v="22002335"/>
    <n v="2022"/>
    <s v="ACTIVITATS DE LLEURE FAMILIAR A LES ROQUETES"/>
    <n v="13633.07"/>
    <d v="2022-07-06T00:00:00"/>
    <d v="2022-09-09T00:00:00"/>
    <s v="CIVIC INICIATIVAS SOCIALES Y E"/>
    <s v="G59335166"/>
  </r>
  <r>
    <s v="Districte de Gràcia"/>
    <x v="3"/>
    <s v="22002939"/>
    <n v="2022"/>
    <s v="Obres d'enllumenat vestidors poliesportiu Creueta"/>
    <n v="47615.74"/>
    <d v="2022-10-07T00:00:00"/>
    <d v="2022-12-31T00:00:00"/>
    <s v="COBRA INSTALACIONES Y SERVICIO"/>
    <s v="A46146387"/>
  </r>
  <r>
    <s v="Ger. Àrea Ag.2030, Trans Dig i Esports"/>
    <x v="0"/>
    <s v="22002318"/>
    <n v="2022"/>
    <s v="Serv de col•legiació de les veterinàries del DGiPA"/>
    <n v="1814.6"/>
    <m/>
    <m/>
    <s v="COL.LEGI OFICIAL VETERINARIS B"/>
    <s v="Q0871001D"/>
  </r>
  <r>
    <s v="Ger. Àrea Cultura, Educ., Ciència i Com."/>
    <x v="0"/>
    <s v="22002574"/>
    <n v="2022"/>
    <s v="Disseny programació activitats Biennal 2023"/>
    <n v="8000"/>
    <d v="2022-09-01T00:00:00"/>
    <d v="2023-03-31T00:00:00"/>
    <s v="COLE"/>
    <m/>
  </r>
  <r>
    <s v="Gerència d'Area d'Ecologia Urbana"/>
    <x v="1"/>
    <s v="22002977"/>
    <n v="2022"/>
    <s v="Subministrament equips multifuncions per EU"/>
    <n v="12000.01"/>
    <d v="2022-09-23T00:00:00"/>
    <d v="2022-10-23T00:00:00"/>
    <s v="COMERCIAL REPROGRAFICA Y MAQUI"/>
    <s v="A08774465"/>
  </r>
  <r>
    <s v="Districte de Ciutat Vella"/>
    <x v="0"/>
    <s v="22002388"/>
    <n v="2022"/>
    <s v="Disseny i maquetació de productes de comunicació"/>
    <n v="4719"/>
    <d v="2022-07-08T00:00:00"/>
    <d v="2022-12-31T00:00:00"/>
    <s v="COMMCEPTES ESTRATEGICS DE COMU"/>
    <s v="B65955528"/>
  </r>
  <r>
    <s v="Districte de Sant Martí"/>
    <x v="1"/>
    <s v="22002303"/>
    <n v="2022"/>
    <s v="Subministrament terminals i switch"/>
    <n v="13934.36"/>
    <d v="2022-07-09T00:00:00"/>
    <d v="2022-10-08T00:00:00"/>
    <s v="COMSA 98 SLU"/>
    <s v="B62437157"/>
  </r>
  <r>
    <s v="Gerència de Mobilitat i Infraestructures"/>
    <x v="0"/>
    <s v="22002293"/>
    <n v="2022"/>
    <s v="Gestió tècnica Galeries Serveis Rondes Barcelona"/>
    <n v="8580.56"/>
    <d v="2022-07-15T00:00:00"/>
    <d v="2022-12-31T00:00:00"/>
    <s v="COMUNITAT USUARIS GALERIES SER"/>
    <s v="E61421434"/>
  </r>
  <r>
    <s v="Districte d' Horta-Guinardó"/>
    <x v="0"/>
    <s v="22002352"/>
    <n v="2022"/>
    <s v="Dinamització dels col•lectius joves Guinardó"/>
    <n v="18143.95"/>
    <d v="2022-07-08T00:00:00"/>
    <d v="2022-09-30T00:00:00"/>
    <s v="CONSELL JOVENTUT DTE. VIIHORTA"/>
    <s v="G59168641"/>
  </r>
  <r>
    <s v="Districte de Sant Martí"/>
    <x v="3"/>
    <s v="22002450"/>
    <n v="2022"/>
    <s v="Treballs manteniment tancament solar Av. Diagonal"/>
    <n v="48399.99"/>
    <d v="2022-07-20T00:00:00"/>
    <d v="2022-09-20T00:00:00"/>
    <s v="CONSTRAULA ENGINYERIA I OBRES"/>
    <s v="A58142639"/>
  </r>
  <r>
    <s v="Districte de Gràcia"/>
    <x v="3"/>
    <s v="22002481"/>
    <n v="2022"/>
    <s v="Obres de millora solar del c/Esteve Terradas, 75"/>
    <n v="43191.87"/>
    <d v="2022-07-26T00:00:00"/>
    <d v="2022-09-26T00:00:00"/>
    <s v="CONSTRAULA ENGINYERIA I OBRES"/>
    <s v="A58142639"/>
  </r>
  <r>
    <s v="Districte de Sant Andreu"/>
    <x v="3"/>
    <s v="22002637"/>
    <n v="2022"/>
    <s v="COL.TANQUES LIMITADORES I SENYAL AVANÇADA 1-33"/>
    <n v="32050.02"/>
    <d v="2022-08-01T00:00:00"/>
    <d v="2022-12-31T00:00:00"/>
    <s v="CONSTRAULA ENGINYERIA I OBRES"/>
    <s v="A58142639"/>
  </r>
  <r>
    <s v="Districte de l'Eixample"/>
    <x v="0"/>
    <s v="22002711"/>
    <n v="2022"/>
    <s v="Desplaçament de Xurreria ubicada a c/ Ribes"/>
    <n v="10086.450000000001"/>
    <m/>
    <m/>
    <s v="CONSTRAULA ENGINYERIA I OBRES"/>
    <s v="A58142639"/>
  </r>
  <r>
    <s v="Districte d' Horta-Guinardó"/>
    <x v="3"/>
    <s v="22002169"/>
    <n v="2022"/>
    <s v="VH - Obres ampli. vestidor dones G. Urbana dte"/>
    <n v="48393.66"/>
    <d v="2022-07-05T00:00:00"/>
    <d v="2022-09-05T00:00:00"/>
    <s v="CONSTRUCCIONES Y SERVICIOS FAU"/>
    <s v="A58869892"/>
  </r>
  <r>
    <s v="Districte de Ciutat Vella"/>
    <x v="3"/>
    <s v="22002680"/>
    <n v="2022"/>
    <s v="Obres instal·lació font i mobiliari urbà"/>
    <n v="47494.41"/>
    <d v="2022-08-04T00:00:00"/>
    <d v="2022-11-30T00:00:00"/>
    <s v="CONSTRUCCIONES Y SERVICIOS FAU"/>
    <s v="A58869892"/>
  </r>
  <r>
    <s v="Districte de Les Corts"/>
    <x v="3"/>
    <s v="22002993"/>
    <n v="2022"/>
    <s v="OBRES INSTAL·LACIÓ DE BÀSQUET AL BARRI LES CORTS"/>
    <n v="47060.54"/>
    <d v="2022-09-26T00:00:00"/>
    <d v="2022-11-30T00:00:00"/>
    <s v="CONSTRUCCIONES Y SERVICIOS FAU"/>
    <s v="A58869892"/>
  </r>
  <r>
    <s v="Districte de Ciutat Vella"/>
    <x v="3"/>
    <s v="22002693"/>
    <n v="2022"/>
    <s v="Pl. George Orwell Obres font i mobiliari"/>
    <n v="27389.23"/>
    <d v="2022-08-05T00:00:00"/>
    <d v="2022-11-30T00:00:00"/>
    <s v="CONSTRUCCIONES Y SERVICIOS FAU"/>
    <s v="A58869892"/>
  </r>
  <r>
    <s v="Districte de Ciutat Vella"/>
    <x v="3"/>
    <s v="22002343"/>
    <n v="2022"/>
    <s v="Millores i arranjaments jardinera pl. Josep Pijoan"/>
    <n v="3502.88"/>
    <d v="2022-07-11T00:00:00"/>
    <d v="2022-09-30T00:00:00"/>
    <s v="CONSTRUCCIONES Y SERVICIOS FAU"/>
    <s v="A58869892"/>
  </r>
  <r>
    <s v="Districte de Ciutat Vella"/>
    <x v="3"/>
    <s v="22002346"/>
    <n v="2022"/>
    <s v="Inst portella pèrgola arc del teatre 61"/>
    <n v="3481.57"/>
    <d v="2022-07-12T00:00:00"/>
    <d v="2022-09-30T00:00:00"/>
    <s v="CONSTRUCCIONES Y SERVICIOS FAU"/>
    <s v="A58869892"/>
  </r>
  <r>
    <s v="Districte de Gràcia"/>
    <x v="0"/>
    <s v="22002995"/>
    <n v="2022"/>
    <s v="Treballs millora, segons Riscos Lab, 3 equipaments"/>
    <n v="2362.0500000000002"/>
    <d v="2022-09-30T00:00:00"/>
    <d v="2022-10-30T00:00:00"/>
    <s v="CONSTRUCCIONES Y SERVICIOS FAU"/>
    <s v="A58869892"/>
  </r>
  <r>
    <s v="Districte de Sarrià - Sant Gervasi"/>
    <x v="3"/>
    <s v="22002914"/>
    <n v="2022"/>
    <s v="Barana protecció i fresat paviment c. Elisa Moraga"/>
    <n v="31697.040000000001"/>
    <d v="2022-09-22T00:00:00"/>
    <d v="2022-12-31T00:00:00"/>
    <s v="CONSTRUCCIONS I PAVIMENTS OSON"/>
    <s v="B61007480"/>
  </r>
  <r>
    <s v="Districte de l'Eixample"/>
    <x v="3"/>
    <s v="22002710"/>
    <n v="2022"/>
    <s v="Obra impermeabilitzar mitgera AvParal·lel 100-102B"/>
    <n v="48338.81"/>
    <m/>
    <m/>
    <s v="CONSTRUCTORA DEL CARDONER SA"/>
    <s v="A58467622"/>
  </r>
  <r>
    <s v="Districte de l'Eixample"/>
    <x v="3"/>
    <s v="22002705"/>
    <n v="2022"/>
    <s v="Obres adequació terreny Calabria 138/C.Cent 125"/>
    <n v="37952.879999999997"/>
    <m/>
    <m/>
    <s v="CONTROL DEMETER, S. L."/>
    <s v="B60309853"/>
  </r>
  <r>
    <s v="Districte d' Horta-Guinardó"/>
    <x v="0"/>
    <s v="22002878"/>
    <n v="2022"/>
    <s v="Activitats de dinamització del comerç al Guinardó"/>
    <n v="5994.9"/>
    <d v="2022-09-23T00:00:00"/>
    <d v="2022-12-31T00:00:00"/>
    <s v="COODIN S.C.C.L"/>
    <s v="F66937319"/>
  </r>
  <r>
    <s v="Districte de Sant Andreu"/>
    <x v="0"/>
    <s v="22002337"/>
    <n v="2022"/>
    <s v="Gestió i producció cicle de cinema al carrer"/>
    <n v="11434.5"/>
    <d v="2022-07-08T00:00:00"/>
    <d v="2022-07-29T00:00:00"/>
    <s v="COOP.PROMOTORA MEDIOS AUDIOVIS"/>
    <s v="F08310013"/>
  </r>
  <r>
    <s v="Gerència Medi Ambient i Serveis Urbans"/>
    <x v="0"/>
    <s v="22002619"/>
    <n v="2022"/>
    <s v="Caterings Assemblea ciutadana pel clima"/>
    <n v="13112"/>
    <d v="2022-08-24T00:00:00"/>
    <d v="2022-12-31T00:00:00"/>
    <s v="COOPERATIVA ABARKA, S.C.C.L"/>
    <s v="F02789667"/>
  </r>
  <r>
    <s v="Gerència d'Àrea de Seguretat i Prevenció"/>
    <x v="0"/>
    <s v="22002955"/>
    <n v="2022"/>
    <s v="Servei de CSS obres Departament Recursos Materials"/>
    <n v="4537.5"/>
    <m/>
    <d v="2022-12-31T00:00:00"/>
    <s v="COPREDIJE, S.A."/>
    <s v="A82003815"/>
  </r>
  <r>
    <s v="Districte de Ciutat Vella"/>
    <x v="0"/>
    <s v="22002549"/>
    <n v="2022"/>
    <s v="CSS St. Pau del Camp Fase 2"/>
    <n v="1452"/>
    <d v="2022-07-25T00:00:00"/>
    <d v="2022-11-30T00:00:00"/>
    <s v="COPREDIJE, S.A."/>
    <s v="A82003815"/>
  </r>
  <r>
    <s v="Districte de Sants-Montjuïc"/>
    <x v="3"/>
    <s v="22002520"/>
    <n v="2022"/>
    <s v="Reforma de coberta vestuaris CF la Satalia"/>
    <n v="44251.519999999997"/>
    <d v="2022-08-11T00:00:00"/>
    <d v="2022-11-10T00:00:00"/>
    <s v="CORALMET CONSTRUCCIONES SL"/>
    <s v="B67093328"/>
  </r>
  <r>
    <s v="Ger. Àrea Ag.2030, Trans Dig i Esports"/>
    <x v="0"/>
    <s v="22002525"/>
    <n v="2022"/>
    <s v="Retransmissió 30 anys JJOO"/>
    <n v="7260"/>
    <m/>
    <m/>
    <s v="CORPORACIÓ CATALANA DE MITJANS"/>
    <s v="A08849622"/>
  </r>
  <r>
    <s v="Districte de Ciutat Vella"/>
    <x v="0"/>
    <s v="22002935"/>
    <n v="2022"/>
    <s v="Redacció projecte impermeabilització coberta UT01"/>
    <n v="6043.95"/>
    <m/>
    <m/>
    <s v="COTCA SA"/>
    <s v="A08574816"/>
  </r>
  <r>
    <s v="Districte de Ciutat Vella"/>
    <x v="0"/>
    <s v="22002941"/>
    <n v="2022"/>
    <s v="Rehabilitació coberta Centre Cívic Pati Llimona"/>
    <n v="5922.95"/>
    <m/>
    <m/>
    <s v="COTCA SA"/>
    <s v="A08574816"/>
  </r>
  <r>
    <s v="Districte de Ciutat Vella"/>
    <x v="0"/>
    <s v="22002498"/>
    <n v="2022"/>
    <s v="Diagnosi estanqueïtat coberta Pista Maquinista"/>
    <n v="3872"/>
    <d v="2022-07-16T00:00:00"/>
    <d v="2022-08-31T00:00:00"/>
    <s v="COTCA SA"/>
    <s v="A08574816"/>
  </r>
  <r>
    <s v="Districte de Gràcia"/>
    <x v="3"/>
    <s v="22002546"/>
    <n v="2022"/>
    <s v="Obres d’accessibilitat cruïlla Balears/Sant Eudald"/>
    <n v="48372.09"/>
    <d v="2022-07-22T00:00:00"/>
    <d v="2022-12-31T00:00:00"/>
    <s v="CROBISER OBRES I SERVEIS,S.L."/>
    <s v="B65634040"/>
  </r>
  <r>
    <s v="Districte de l'Eixample"/>
    <x v="3"/>
    <s v="22002715"/>
    <n v="2022"/>
    <s v="Obres impermeabilització mitgera Comte Borrell"/>
    <n v="47153.14"/>
    <m/>
    <m/>
    <s v="CROBISER OBRES I SERVEIS,S.L."/>
    <s v="B65634040"/>
  </r>
  <r>
    <s v="Districte de Sant Andreu"/>
    <x v="3"/>
    <s v="22002662"/>
    <n v="2022"/>
    <s v="EXECUCIO EMBORNAL C/ SANTA COLOMA"/>
    <n v="11984.36"/>
    <d v="2022-08-03T00:00:00"/>
    <d v="2022-12-31T00:00:00"/>
    <s v="CROBISER OBRES I SERVEIS,S.L."/>
    <s v="B65634040"/>
  </r>
  <r>
    <s v="Districte de Nou Barris"/>
    <x v="0"/>
    <s v="22002706"/>
    <n v="2022"/>
    <s v="CONSULTORIA SUPORT PROMOCIÓ TURÍSTICA NOU BARRIS"/>
    <n v="10527"/>
    <d v="2022-08-10T00:00:00"/>
    <d v="2022-12-31T00:00:00"/>
    <s v="D'ALEPH INICIATIVA Y ORGANIZAC"/>
    <s v="A63141170"/>
  </r>
  <r>
    <s v="Districte de Les Corts"/>
    <x v="0"/>
    <s v="22003008"/>
    <n v="2022"/>
    <s v="Exposició fotogràfica “Un autre regard”"/>
    <n v="2111.4499999999998"/>
    <d v="2022-09-28T00:00:00"/>
    <d v="2022-12-31T00:00:00"/>
    <s v="DAS NEVES CABRITA"/>
    <m/>
  </r>
  <r>
    <s v="Districte de Ciutat Vella"/>
    <x v="0"/>
    <s v="22002505"/>
    <n v="2022"/>
    <s v="DO i CQ St. Pau del Camp Fase 2"/>
    <n v="4126.1000000000004"/>
    <d v="2022-07-29T00:00:00"/>
    <d v="2022-11-30T00:00:00"/>
    <s v="DE RIVERA MARINEL·LO"/>
    <m/>
  </r>
  <r>
    <s v="Gerència d'Urbanisme"/>
    <x v="0"/>
    <s v="22002892"/>
    <n v="2022"/>
    <s v="AT desmuntatge estació base telefonia Torre Vélez"/>
    <n v="1058.75"/>
    <d v="2022-09-28T00:00:00"/>
    <d v="2022-12-31T00:00:00"/>
    <s v="DEKRA INDUSTRIAL SA"/>
    <s v="A08507915"/>
  </r>
  <r>
    <s v="Ger. Àrea Economia, Recursos i Prom.Eco"/>
    <x v="0"/>
    <s v="22001833"/>
    <n v="2022"/>
    <s v="Model de governança desplegament de projectes Àrea"/>
    <n v="16940"/>
    <m/>
    <m/>
    <s v="DELOITTE CONSULTING, SLU"/>
    <s v="B81690471"/>
  </r>
  <r>
    <s v="Gerència de Mobilitat i Infraestructures"/>
    <x v="0"/>
    <s v="22002728"/>
    <n v="2022"/>
    <s v="Estudi Mobilitat Pl Espanya i entorns"/>
    <n v="10877.9"/>
    <d v="2022-09-08T00:00:00"/>
    <d v="2022-12-07T00:00:00"/>
    <s v="DESARROLLO ORGANIZACION Y MOVI"/>
    <s v="A61722740"/>
  </r>
  <r>
    <s v="Districte de Nou Barris"/>
    <x v="3"/>
    <s v="22002422"/>
    <n v="2022"/>
    <s v="OBRES AMPLIACIÓ VORERA C/ PINTOR ALSAMORA"/>
    <n v="48359.37"/>
    <d v="2022-07-13T00:00:00"/>
    <d v="2022-09-16T00:00:00"/>
    <s v="DESENVOLUPAMENTS AMBIENTALS RE"/>
    <s v="B17662446"/>
  </r>
  <r>
    <s v="Districte d' Horta-Guinardó"/>
    <x v="0"/>
    <s v="22002232"/>
    <n v="2022"/>
    <s v=" Difusió i sensibilització Projecte PAKA"/>
    <n v="6000"/>
    <d v="2022-07-21T00:00:00"/>
    <d v="2022-12-31T00:00:00"/>
    <s v="DESIGN BY INTUITION, SL"/>
    <s v="B10601045"/>
  </r>
  <r>
    <s v="Districte de Les Corts"/>
    <x v="2"/>
    <s v="22002870"/>
    <n v="2022"/>
    <s v="Diables al Mirall de Pedralbes FM Les Corts 2022"/>
    <n v="4600"/>
    <d v="2022-09-16T00:00:00"/>
    <d v="2022-10-31T00:00:00"/>
    <s v="DIABLES DE LES CORTS"/>
    <s v="G60770799"/>
  </r>
  <r>
    <s v="Districte de Sarrià - Sant Gervasi"/>
    <x v="3"/>
    <s v="22002307"/>
    <n v="2022"/>
    <s v="INSTAL.LACIO CAMARA SEGURETAT OFICINA COLLSEROLA"/>
    <n v="1804.32"/>
    <d v="2022-07-04T00:00:00"/>
    <d v="2022-08-31T00:00:00"/>
    <s v="DIGITECNIC, S.L."/>
    <s v="B58484015"/>
  </r>
  <r>
    <s v="Districte de Sarrià - Sant Gervasi"/>
    <x v="3"/>
    <s v="22002195"/>
    <n v="2022"/>
    <s v="CORRECCIÓ ALARMA INCENDIS CENTRE ASPASIM"/>
    <n v="1265.6600000000001"/>
    <d v="2022-07-04T00:00:00"/>
    <d v="2022-12-31T00:00:00"/>
    <s v="DIGITECNIC, S.L."/>
    <s v="B58484015"/>
  </r>
  <r>
    <s v="Ger. Àrea Economia, Recursos i Prom.Eco"/>
    <x v="0"/>
    <s v="22002468"/>
    <n v="2022"/>
    <s v="Impressió del llibre de Nadal"/>
    <n v="13215.8"/>
    <m/>
    <m/>
    <s v="DILOGRAF SL"/>
    <s v="B60467610"/>
  </r>
  <r>
    <s v="Districte de l'Eixample"/>
    <x v="1"/>
    <s v="22002712"/>
    <n v="2022"/>
    <s v="Adquisició projector laser per C.C. Casa Elizalde"/>
    <n v="5882.75"/>
    <m/>
    <m/>
    <s v="DISEÑO Y DESARROLLO PROD.INFOR"/>
    <s v="B62195219"/>
  </r>
  <r>
    <s v="Districte de l'Eixample"/>
    <x v="1"/>
    <s v="22002714"/>
    <n v="2022"/>
    <s v="Adquisició de material equip de so Golferichs"/>
    <n v="2086.1999999999998"/>
    <m/>
    <m/>
    <s v="DISEÑO Y DESARROLLO PROD.INFOR"/>
    <s v="B62195219"/>
  </r>
  <r>
    <s v="Districte de l'Eixample"/>
    <x v="1"/>
    <s v="22002699"/>
    <n v="2022"/>
    <s v="Adquisició videoprojector portàtil  l'Espai 210"/>
    <n v="1154.33"/>
    <m/>
    <m/>
    <s v="DISEÑO Y DESARROLLO PROD.INFOR"/>
    <s v="B62195219"/>
  </r>
  <r>
    <s v="Districte d' Horta-Guinardó"/>
    <x v="0"/>
    <s v="22001930"/>
    <n v="2022"/>
    <s v="Acte i activitats foment de la igualtat"/>
    <n v="2000"/>
    <d v="2022-07-29T00:00:00"/>
    <d v="2022-12-31T00:00:00"/>
    <s v="DONA CANÇO"/>
    <s v="G66133497"/>
  </r>
  <r>
    <s v="Districte de Sant Andreu"/>
    <x v="0"/>
    <s v="22002727"/>
    <n v="2022"/>
    <s v="REDAC. PROJECTE REFORMA VESTUARIS PISTA SAGRERA"/>
    <n v="16214"/>
    <d v="2022-09-01T00:00:00"/>
    <d v="2022-12-31T00:00:00"/>
    <s v="DOSGEUVEARQUITECTURA SLP"/>
    <s v="B63676738"/>
  </r>
  <r>
    <s v="Districte d' Horta-Guinardó"/>
    <x v="0"/>
    <s v="22002679"/>
    <n v="2022"/>
    <s v="CB - Red proj reforma local social Raimon Casellas"/>
    <n v="14057.18"/>
    <d v="2022-08-30T00:00:00"/>
    <d v="2022-12-31T00:00:00"/>
    <s v="DOSGEUVEARQUITECTURA SLP"/>
    <s v="B63676738"/>
  </r>
  <r>
    <s v="Ger. Àrea Cultura, Educ., Ciència i Com."/>
    <x v="0"/>
    <s v="22002494"/>
    <n v="2022"/>
    <s v="Anàlisi per millorar processos de contractació"/>
    <n v="18119.75"/>
    <d v="2022-07-18T00:00:00"/>
    <d v="2022-12-31T00:00:00"/>
    <s v="DOT MANAGEMENT CONSULTANTS SL"/>
    <s v="B66046707"/>
  </r>
  <r>
    <s v="Gerència d'Area d'Ecologia Urbana"/>
    <x v="0"/>
    <s v="22002429"/>
    <n v="2022"/>
    <s v="Creativitat i disseny gràfic Campanya HUTS"/>
    <n v="18125.8"/>
    <d v="2022-07-21T00:00:00"/>
    <d v="2022-11-21T00:00:00"/>
    <s v="DOUBLE YOU SL"/>
    <s v="B61296596"/>
  </r>
  <r>
    <s v="Districte de Nou Barris"/>
    <x v="0"/>
    <s v="22002593"/>
    <n v="2022"/>
    <s v="SERVEIS COMUNICACIÓ JORNADES D'ECONOMIA 2022"/>
    <n v="10829.5"/>
    <d v="2022-10-01T00:00:00"/>
    <d v="2022-11-30T00:00:00"/>
    <s v="DREIBLAU SL"/>
    <s v="B65253007"/>
  </r>
  <r>
    <s v="Gerència de Mobilitat i Infraestructures"/>
    <x v="0"/>
    <s v="22002479"/>
    <n v="2022"/>
    <s v="Validació Sancions"/>
    <n v="18125.8"/>
    <d v="2022-08-03T00:00:00"/>
    <d v="2022-12-31T00:00:00"/>
    <s v="EACOM ENGINYERS I ARQUITECTES,"/>
    <s v="A60997665"/>
  </r>
  <r>
    <s v="Gerència d'Area d'Ecologia Urbana"/>
    <x v="0"/>
    <s v="22002560"/>
    <n v="2022"/>
    <s v="Projecte audiovisual3D Actuacions Arquitectòniques"/>
    <n v="11858"/>
    <d v="2022-07-26T00:00:00"/>
    <d v="2022-12-31T00:00:00"/>
    <s v="EFECTO FUERAPARTE 3D SL"/>
    <s v="B90069931"/>
  </r>
  <r>
    <s v="Districte de Gràcia"/>
    <x v="3"/>
    <s v="22002931"/>
    <n v="2022"/>
    <s v="Obres estalvi energètic enllumenat C. Artesà Trad."/>
    <n v="48301.45"/>
    <d v="2022-10-05T00:00:00"/>
    <d v="2022-12-31T00:00:00"/>
    <s v="EIFFAGE ENERGIA SL"/>
    <s v="B02272490"/>
  </r>
  <r>
    <s v="Districte de Gràcia"/>
    <x v="3"/>
    <s v="22002575"/>
    <n v="2022"/>
    <s v="Obres estalvi energètic enllumenat E. Jove Fontana"/>
    <n v="47771.56"/>
    <d v="2022-09-28T00:00:00"/>
    <d v="2022-12-31T00:00:00"/>
    <s v="EIFFAGE ENERGIA SL"/>
    <s v="B02272490"/>
  </r>
  <r>
    <s v="Districte de Ciutat Vella"/>
    <x v="1"/>
    <s v="22002540"/>
    <n v="2022"/>
    <s v="Adq. equips climatització Guàrdia Urbana CV"/>
    <n v="2170.9"/>
    <d v="2022-07-26T00:00:00"/>
    <d v="2022-08-31T00:00:00"/>
    <s v="EL CORTE INGLES, S.A."/>
    <s v="A28017895"/>
  </r>
  <r>
    <s v="Gerència d'Area d'Ecologia Urbana"/>
    <x v="0"/>
    <s v="22002470"/>
    <n v="2022"/>
    <s v="Servei d'atenció i informació obres Pi i Margall"/>
    <n v="6047.58"/>
    <d v="2022-07-20T00:00:00"/>
    <d v="2022-12-31T00:00:00"/>
    <s v="EL GLOBUS VERMELL AACC DIV.ARQ"/>
    <s v="G65943854"/>
  </r>
  <r>
    <s v="Ger. Àrea Cultura, Educ., Ciència i Com."/>
    <x v="0"/>
    <s v="22002857"/>
    <n v="2022"/>
    <s v="Creació identitat gràfica Direcció Educació"/>
    <n v="6048.79"/>
    <d v="2022-09-14T00:00:00"/>
    <d v="2022-12-31T00:00:00"/>
    <s v="EL GUATEQUE, AGENCIA DE"/>
    <s v="B66694886"/>
  </r>
  <r>
    <s v="Ger. Drets Socials, Just. Global, Femini"/>
    <x v="0"/>
    <s v="22002818"/>
    <n v="2022"/>
    <s v="Xerrades informatives i distribució de material"/>
    <n v="15137.1"/>
    <d v="2022-09-09T00:00:00"/>
    <d v="2022-12-09T00:00:00"/>
    <s v="EL PRINCIPI D'OCCAM SL"/>
    <s v="B66999376"/>
  </r>
  <r>
    <s v="Ger. Drets Socials, Just. Global, Femini"/>
    <x v="0"/>
    <s v="22002572"/>
    <n v="2022"/>
    <s v="Lavabo adaptat a Front Marítim"/>
    <n v="2574.88"/>
    <d v="2022-08-04T00:00:00"/>
    <d v="2022-08-28T00:00:00"/>
    <s v="EL PRINCIPI D'OCCAM SL"/>
    <s v="B66999376"/>
  </r>
  <r>
    <s v="Gerència d'Àrea de Seguretat i Prevenció"/>
    <x v="0"/>
    <s v="22002953"/>
    <n v="2022"/>
    <s v="Adequacions en xarxa de comunicació"/>
    <n v="13476.38"/>
    <m/>
    <d v="2022-12-31T00:00:00"/>
    <s v="ELECNOR SEGURIDAD SL"/>
    <s v="B83680132"/>
  </r>
  <r>
    <s v="Gerència de Mobilitat i Infraestructures"/>
    <x v="0"/>
    <s v="22002562"/>
    <n v="2022"/>
    <s v="Desenvolupament, AT, manteniment i reparació SCADA"/>
    <n v="16936.54"/>
    <d v="2022-08-04T00:00:00"/>
    <d v="2023-08-03T00:00:00"/>
    <s v="ELECNOR SERVICIOS Y PROYECTOS"/>
    <s v="A79486833"/>
  </r>
  <r>
    <s v="Gerència d'Àrea de Seguretat i Prevenció"/>
    <x v="1"/>
    <s v="22002614"/>
    <n v="2022"/>
    <s v="Submin llicències VIGIPLUS i aplicatiu control"/>
    <n v="16136.71"/>
    <d v="2022-07-30T00:00:00"/>
    <d v="2022-08-31T00:00:00"/>
    <s v="ELECNOR SERVICIOS Y PROYECTOS"/>
    <s v="A79486833"/>
  </r>
  <r>
    <s v="Districte de Gràcia"/>
    <x v="1"/>
    <s v="22002615"/>
    <n v="2022"/>
    <s v="Subministr. material per reproducció en streaming"/>
    <n v="17360.32"/>
    <d v="2022-09-20T00:00:00"/>
    <d v="2022-12-31T00:00:00"/>
    <s v="ELECTRO ACUSTICA CONDAL, S.A."/>
    <s v="A08866592"/>
  </r>
  <r>
    <s v="Gerència Municipal"/>
    <x v="0"/>
    <s v="22002359"/>
    <n v="2022"/>
    <s v="Adquisició sobres enquesta sociodemogràfica 2022"/>
    <n v="469.24"/>
    <m/>
    <m/>
    <s v="EMILIO DOMENECH MIRABET, SA"/>
    <s v="A08718272"/>
  </r>
  <r>
    <s v="Districte de Ciutat Vella"/>
    <x v="1"/>
    <s v="22002383"/>
    <n v="2022"/>
    <s v="Adq. taules CGG Pati Llimona i CC Barceloneta"/>
    <n v="3268.21"/>
    <d v="2022-07-12T00:00:00"/>
    <d v="2022-08-31T00:00:00"/>
    <s v="ENGINYERIA, MUNTATGE I EQUIPAM"/>
    <s v="B60757192"/>
  </r>
  <r>
    <s v="Districte de l'Eixample"/>
    <x v="1"/>
    <s v="22002362"/>
    <n v="2022"/>
    <s v="Adquisició de mobiliari per E.G.G. Sant Antoni"/>
    <n v="2601.5"/>
    <m/>
    <m/>
    <s v="ENGINYERIA, MUNTATGE I EQUIPAM"/>
    <s v="B60757192"/>
  </r>
  <r>
    <s v="Gerència d'Urbanisme"/>
    <x v="0"/>
    <s v="22002538"/>
    <n v="2022"/>
    <s v="Anàlisi risc i pla excavació tanatori Sant Andreu"/>
    <n v="2783"/>
    <d v="2022-07-27T00:00:00"/>
    <d v="2022-08-27T00:00:00"/>
    <s v="ENVIROENG 2000, SL"/>
    <s v="B65179293"/>
  </r>
  <r>
    <s v="Ger. Drets Socials, Just. Global, Femini"/>
    <x v="0"/>
    <s v="22003023"/>
    <n v="2022"/>
    <s v="Informe despesa allotjament 2020, 2021 i 2022"/>
    <n v="5888.83"/>
    <d v="2022-09-29T00:00:00"/>
    <d v="2022-10-15T00:00:00"/>
    <s v="EQUALES ITC SL"/>
    <s v="B66172065"/>
  </r>
  <r>
    <s v="Gerència Medi Ambient i Serveis Urbans"/>
    <x v="0"/>
    <s v="22002799"/>
    <n v="2022"/>
    <s v="Continguts &quot;Bones pràctiques sostenibilitat&quot;"/>
    <n v="11737"/>
    <d v="2022-09-16T00:00:00"/>
    <d v="2022-10-16T00:00:00"/>
    <s v="ERLEBNIS S.L.U."/>
    <s v="B65173353"/>
  </r>
  <r>
    <s v="Districte de Les Corts"/>
    <x v="0"/>
    <s v="22002374"/>
    <n v="2022"/>
    <s v="Acte Commemoratiu Diada de Catalunya"/>
    <n v="1400"/>
    <d v="2022-07-08T00:00:00"/>
    <d v="2022-09-30T00:00:00"/>
    <s v="ESCALA PUJADO"/>
    <m/>
  </r>
  <r>
    <s v="Districte de Sarrià - Sant Gervasi"/>
    <x v="0"/>
    <s v="22002844"/>
    <n v="2022"/>
    <s v="Assistència Tècnica Eleccions 2023"/>
    <n v="11162.25"/>
    <d v="2022-09-14T00:00:00"/>
    <d v="2022-12-31T00:00:00"/>
    <s v="E-SCENTIA GLOBAL, SOCIEDAD LIM"/>
    <s v="B66074402"/>
  </r>
  <r>
    <s v="Districte de Nou Barris"/>
    <x v="0"/>
    <s v="22002466"/>
    <n v="2022"/>
    <s v="DECORACIÓ NADAL AL COMERÇ"/>
    <n v="6050"/>
    <d v="2022-09-01T00:00:00"/>
    <d v="2022-12-31T00:00:00"/>
    <s v="ESCOLA D´ART I SUPERIOR DE DIS"/>
    <s v="Q5856288E"/>
  </r>
  <r>
    <s v="Gerència d'Àrea de Seguretat i Prevenció"/>
    <x v="0"/>
    <s v="22002370"/>
    <n v="2022"/>
    <s v="Direcc. d'obra i CSS instal·lació clima PB Llevant"/>
    <n v="13249.5"/>
    <d v="2022-07-22T00:00:00"/>
    <d v="2022-12-31T00:00:00"/>
    <s v="ESITEC ENERGIA SL"/>
    <s v="B66067117"/>
  </r>
  <r>
    <s v="Districte de Sant Martí"/>
    <x v="1"/>
    <s v="22002306"/>
    <n v="2022"/>
    <s v="Subministrament i instal·lació prestatgeries"/>
    <n v="4246.1000000000004"/>
    <d v="2022-07-16T00:00:00"/>
    <d v="2022-10-16T00:00:00"/>
    <s v="ESMELUX, ESTANTERÍA RÁPIDA,. S"/>
    <s v="B82557125"/>
  </r>
  <r>
    <s v="Districte de Nou Barris"/>
    <x v="0"/>
    <s v="22002458"/>
    <n v="2022"/>
    <s v="ORGANITZACIÓ CONCURS APERITIUS DE NADAL"/>
    <n v="18008.43"/>
    <d v="2022-09-01T00:00:00"/>
    <d v="2022-12-31T00:00:00"/>
    <s v="ESMOLET PRODUKZIOAK SL"/>
    <s v="B95924205"/>
  </r>
  <r>
    <s v="Districte de Sants-Montjuïc"/>
    <x v="1"/>
    <s v="22002882"/>
    <n v="2022"/>
    <s v="Subministrament infraestructures campanya Nadal"/>
    <n v="18117.330000000002"/>
    <d v="2022-09-28T00:00:00"/>
    <d v="2022-12-31T00:00:00"/>
    <s v="ESPAI I DIFUSIO SL"/>
    <s v="B64756802"/>
  </r>
  <r>
    <s v="Gerència d'Àrea de Seguretat i Prevenció"/>
    <x v="0"/>
    <s v="22002434"/>
    <n v="2022"/>
    <s v="suport audiovisual"/>
    <n v="17545"/>
    <d v="2022-07-22T00:00:00"/>
    <d v="2022-09-21T00:00:00"/>
    <s v="ESPAI I DIFUSIO SL"/>
    <s v="B64756802"/>
  </r>
  <r>
    <s v="Districte de Sants-Montjuïc"/>
    <x v="0"/>
    <s v="22002763"/>
    <n v="2022"/>
    <s v="Jornades per a persones grans voluntàries"/>
    <n v="6085"/>
    <d v="2022-09-15T00:00:00"/>
    <d v="2022-12-31T00:00:00"/>
    <s v="ESPORT3 SERVEIS ALTERNATIUS SL"/>
    <s v="B62068713"/>
  </r>
  <r>
    <s v="Ger. Drets Socials, Just. Global, Femini"/>
    <x v="0"/>
    <s v="22002412"/>
    <n v="2022"/>
    <s v="Creació Taules Acció Social de Districte (TAS)"/>
    <n v="17801.52"/>
    <d v="2022-07-12T00:00:00"/>
    <d v="2022-12-31T00:00:00"/>
    <s v="ESTRATEGIES QUALITAT URBANA, S"/>
    <s v="B60838307"/>
  </r>
  <r>
    <s v="Districte de Sarrià - Sant Gervasi"/>
    <x v="0"/>
    <s v="22002895"/>
    <n v="2022"/>
    <s v="CSS reparació drenatge part final c/Malva"/>
    <n v="987.36"/>
    <d v="2022-09-19T00:00:00"/>
    <d v="2022-12-31T00:00:00"/>
    <s v="ESTUDI TECNIC CONSTRUCCIO CATA"/>
    <s v="B17433806"/>
  </r>
  <r>
    <s v="Districte de Sarrià - Sant Gervasi"/>
    <x v="0"/>
    <s v="22002896"/>
    <n v="2022"/>
    <s v="CSS Barana protecció i fresat paviment c.Elisa Mor"/>
    <n v="711.48"/>
    <d v="2022-09-19T00:00:00"/>
    <d v="2022-12-31T00:00:00"/>
    <s v="ESTUDI TECNIC CONSTRUCCIO CATA"/>
    <s v="B17433806"/>
  </r>
  <r>
    <s v="Districte de Sarrià - Sant Gervasi"/>
    <x v="0"/>
    <s v="22002787"/>
    <n v="2022"/>
    <s v="CSS servei neteja arrossegaments i reg"/>
    <n v="469.48"/>
    <d v="2022-09-02T00:00:00"/>
    <d v="2022-12-31T00:00:00"/>
    <s v="ESTUDI TECNIC CONSTRUCCIO CATA"/>
    <s v="B17433806"/>
  </r>
  <r>
    <s v="Ger. Drets Socials, Just. Global, Femini"/>
    <x v="0"/>
    <s v="22002820"/>
    <n v="2022"/>
    <s v="Adequació a normativa Apartaments Pau Casals"/>
    <n v="5777.75"/>
    <d v="2022-09-09T00:00:00"/>
    <d v="2022-12-31T00:00:00"/>
    <s v="ESTUDI-XV, SCP"/>
    <s v="J64057474"/>
  </r>
  <r>
    <s v="Ger. Drets Socials, Just. Global, Femini"/>
    <x v="0"/>
    <s v="22002217"/>
    <n v="2022"/>
    <s v="suport i informació en ucrainès a Fira"/>
    <n v="7202.5"/>
    <d v="2022-07-12T00:00:00"/>
    <d v="2022-08-05T00:00:00"/>
    <s v="EURO-TOMB BARCELONA, SL"/>
    <s v="B60976495"/>
  </r>
  <r>
    <s v="Gerència d'Àrea de Seguretat i Prevenció"/>
    <x v="0"/>
    <s v="22002288"/>
    <n v="2022"/>
    <s v="Direcció d'obra i CSS carregadors furgonetes UIPA"/>
    <n v="5880.6"/>
    <d v="2022-07-07T00:00:00"/>
    <d v="2022-12-31T00:00:00"/>
    <s v="EVECTRA MOBILITY SERVICES S.L."/>
    <s v="B65910903"/>
  </r>
  <r>
    <s v="Districte de Sarrià - Sant Gervasi"/>
    <x v="3"/>
    <s v="22002889"/>
    <n v="2022"/>
    <s v="Reparació drenatge part final c/Malva"/>
    <n v="27688.39"/>
    <d v="2022-09-16T00:00:00"/>
    <d v="2022-12-31T00:00:00"/>
    <s v="EXCAVACION. Y ROCALLAS CATALUN"/>
    <s v="B65535833"/>
  </r>
  <r>
    <s v="Districte de Gràcia"/>
    <x v="0"/>
    <s v="22002420"/>
    <n v="2022"/>
    <s v="Treballs de sondejos al mur jardins Canals Junyer"/>
    <n v="7285.41"/>
    <d v="2022-07-19T00:00:00"/>
    <d v="2022-09-19T00:00:00"/>
    <s v="EXNOVO CONSTRUCCION TECNICA, S"/>
    <s v="B65468803"/>
  </r>
  <r>
    <s v="Gerència d'Area d'Ecologia Urbana"/>
    <x v="1"/>
    <s v="22002631"/>
    <n v="2022"/>
    <s v="Subministrament de mobiliari a Ecologia Urbana"/>
    <n v="9643.11"/>
    <d v="2022-08-24T00:00:00"/>
    <d v="2022-10-24T00:00:00"/>
    <s v="EXPERT LINE SL"/>
    <s v="B17036476"/>
  </r>
  <r>
    <s v="Districte de l'Eixample"/>
    <x v="1"/>
    <s v="22002716"/>
    <n v="2022"/>
    <s v="Adquisició estor per Espai Gent Gran Transformador"/>
    <n v="1485.88"/>
    <d v="2022-09-14T00:00:00"/>
    <d v="2022-12-31T00:00:00"/>
    <s v="EXPERT LINE SL"/>
    <s v="B17036476"/>
  </r>
  <r>
    <s v="Districte de Les Corts"/>
    <x v="1"/>
    <s v="22002581"/>
    <n v="2022"/>
    <s v="SUBMINIST. CADIRES EQUIPAMENTS DTE. DE LES CORTS"/>
    <n v="10810.52"/>
    <d v="2022-07-27T00:00:00"/>
    <d v="2022-10-31T00:00:00"/>
    <s v="F VIDAL SA"/>
    <s v="A08364333"/>
  </r>
  <r>
    <s v="Districte de Ciutat Vella"/>
    <x v="0"/>
    <s v="22002399"/>
    <n v="2022"/>
    <s v="Serv. estudi implementació estratègia Residu 0"/>
    <n v="10164"/>
    <d v="2022-07-09T00:00:00"/>
    <d v="2022-12-31T00:00:00"/>
    <s v="F.PRIV.CAT.PREVENCIO RESIDUS/C"/>
    <s v="G64007404"/>
  </r>
  <r>
    <s v="Districte de Ciutat Vella"/>
    <x v="0"/>
    <s v="22002665"/>
    <n v="2022"/>
    <s v="DO i CSS Graons Raval"/>
    <n v="4809.75"/>
    <d v="2022-08-02T00:00:00"/>
    <d v="2022-12-31T00:00:00"/>
    <s v="FARRANDO SICILIA"/>
    <m/>
  </r>
  <r>
    <s v="Gerència de Recursos"/>
    <x v="0"/>
    <s v="22002600"/>
    <n v="2022"/>
    <s v="Curs conducció eficient vehicles energia elèctrica"/>
    <n v="2874.96"/>
    <m/>
    <m/>
    <s v="FAST ENGINYERIA"/>
    <s v="B64282460"/>
  </r>
  <r>
    <s v="Districte de Nou Barris"/>
    <x v="0"/>
    <s v="22002595"/>
    <n v="2022"/>
    <s v="NETEGES EXTRAORDINÀRIES CENTRES ESCOLARS"/>
    <n v="3271.84"/>
    <d v="2022-07-29T00:00:00"/>
    <d v="2022-12-31T00:00:00"/>
    <s v="FCC MEDIO AMBIENTE SA"/>
    <s v="A28541639"/>
  </r>
  <r>
    <s v="Ger. Àrea Cultura, Educ., Ciència i Com."/>
    <x v="0"/>
    <s v="22002053"/>
    <n v="2022"/>
    <s v="Acompanyament voluntaris refugiats Ucraïna"/>
    <n v="5486"/>
    <d v="2022-07-04T00:00:00"/>
    <d v="2022-12-31T00:00:00"/>
    <s v="FED.CATALANA DE VOLUNTARIAT SO"/>
    <s v="G59106823"/>
  </r>
  <r>
    <s v="Districte de Sants-Montjuïc"/>
    <x v="0"/>
    <s v="22002256"/>
    <n v="2022"/>
    <s v="Actuació musical El món a La Bordeta"/>
    <n v="2150"/>
    <d v="2022-07-12T00:00:00"/>
    <d v="2022-07-31T00:00:00"/>
    <s v="FEDERACIO COMISSIO FESTES BORD"/>
    <s v="G67582858"/>
  </r>
  <r>
    <s v="Gerència de Recursos"/>
    <x v="0"/>
    <s v="22002349"/>
    <n v="2022"/>
    <s v="DRETS DE REPRODUCCIÓ DE FOTOGRAFIES"/>
    <n v="2947.56"/>
    <m/>
    <m/>
    <s v="FERNÁNDEZ DEMARIA"/>
    <m/>
  </r>
  <r>
    <s v="Districte de Sant Andreu"/>
    <x v="0"/>
    <s v="22002375"/>
    <n v="2022"/>
    <s v="Neteja i vigilància lavabos pistes parc Trinitat V"/>
    <n v="968"/>
    <d v="2022-07-08T00:00:00"/>
    <d v="2022-08-05T00:00:00"/>
    <s v="FERNÁNDEZ ROMERO"/>
    <m/>
  </r>
  <r>
    <s v="Ger. Àrea Ag.2030, Trans Dig i Esports"/>
    <x v="0"/>
    <s v="22002919"/>
    <n v="2022"/>
    <s v="Disseny identificació corporativa"/>
    <n v="5989.5"/>
    <m/>
    <m/>
    <s v="FONT-ROVIRA ASSOCIATS SCP"/>
    <s v="J61691754"/>
  </r>
  <r>
    <s v="Districte de Gràcia"/>
    <x v="1"/>
    <s v="22002967"/>
    <n v="2022"/>
    <s v="Adquisició de trofeus, medalles i objectes regal"/>
    <n v="2000"/>
    <d v="2022-09-28T00:00:00"/>
    <d v="2022-12-31T00:00:00"/>
    <s v="FORGAS MENDEZ"/>
    <m/>
  </r>
  <r>
    <s v="Districte de Nou Barris"/>
    <x v="0"/>
    <s v="22002590"/>
    <n v="2022"/>
    <s v="DIAGNÒSTIC, PLA DE TREBALL I ORIENTACIÓ LABORAL"/>
    <n v="14903.56"/>
    <d v="2022-07-29T00:00:00"/>
    <d v="2022-12-31T00:00:00"/>
    <s v="FORMACIO I TREBALL FUNDACIO PR"/>
    <s v="G60229846"/>
  </r>
  <r>
    <s v="Districte de Gràcia"/>
    <x v="0"/>
    <s v="22002446"/>
    <n v="2022"/>
    <s v="Realització de materials difusió Districte Gràcia"/>
    <n v="17303"/>
    <d v="2022-07-28T00:00:00"/>
    <d v="2022-12-31T00:00:00"/>
    <s v="FOSCH PEREZ"/>
    <m/>
  </r>
  <r>
    <s v="Ger. Àrea Cultura, Educ., Ciència i Com."/>
    <x v="0"/>
    <s v="22002285"/>
    <n v="2022"/>
    <s v="Servei de visites guiades a l'edifici Gustau Gili"/>
    <n v="9111.2999999999993"/>
    <d v="2022-07-04T00:00:00"/>
    <d v="2023-06-30T00:00:00"/>
    <s v="FRAGMENT SERVEIS CULTURALS SL"/>
    <s v="B61151098"/>
  </r>
  <r>
    <s v="Districte de Sarrià - Sant Gervasi"/>
    <x v="3"/>
    <s v="22002502"/>
    <n v="2022"/>
    <s v="BESCANVIADOR DE CALOR SEU DEL DTE-05"/>
    <n v="9767.8799999999992"/>
    <d v="2022-07-20T00:00:00"/>
    <d v="2022-12-31T00:00:00"/>
    <s v="FRICOR SERVEI INTEGRAL, SL"/>
    <s v="B61529277"/>
  </r>
  <r>
    <s v="Districte de Nou Barris"/>
    <x v="0"/>
    <s v="22002379"/>
    <n v="2022"/>
    <s v="SEGUIMENT POBRESA ENERGÈTICA FAMÍLIES VULNERABLES"/>
    <n v="4006.48"/>
    <d v="2022-07-08T00:00:00"/>
    <d v="2022-09-09T00:00:00"/>
    <s v="FUND. ACCION BIENESTAR Y DESAR"/>
    <s v="G65715385"/>
  </r>
  <r>
    <s v="Gerència d'Àrea de Seguretat i Prevenció"/>
    <x v="0"/>
    <s v="22002838"/>
    <n v="2022"/>
    <s v="Postgrau en Gestió de Persones i Relacions Laboral"/>
    <n v="13020"/>
    <m/>
    <d v="2022-12-31T00:00:00"/>
    <s v="FUND.PRIVAD.INSTITUT D'EDUCACI"/>
    <s v="G60414182"/>
  </r>
  <r>
    <s v="Districte de Ciutat Vella"/>
    <x v="0"/>
    <s v="22002646"/>
    <n v="2022"/>
    <s v="Estudi senyalètica al Districte de Ciutat Vella"/>
    <n v="15560.6"/>
    <d v="2022-07-29T00:00:00"/>
    <d v="2023-04-01T00:00:00"/>
    <s v="FUNDAC PRIVADA ELISAVA ESCOLA"/>
    <s v="G63210215"/>
  </r>
  <r>
    <s v="Ger. Drets Socials, Just. Global, Femini"/>
    <x v="0"/>
    <s v="22002692"/>
    <n v="2022"/>
    <s v="Disseny i sist. notificació prog.malestar adults"/>
    <n v="16940"/>
    <d v="2022-08-08T00:00:00"/>
    <d v="2023-02-07T00:00:00"/>
    <s v="FUNDACIO AVEDIS DONABEDIAN"/>
    <s v="G59026716"/>
  </r>
  <r>
    <s v="Districte de l'Eixample"/>
    <x v="0"/>
    <s v="22002528"/>
    <n v="2022"/>
    <s v="Servei de condicionament enjardinats EGG St Antoni"/>
    <n v="2858.38"/>
    <m/>
    <m/>
    <s v="FUNDACIO BARCANOVA"/>
    <s v="G67430736"/>
  </r>
  <r>
    <s v="Districte de Sarrià - Sant Gervasi"/>
    <x v="0"/>
    <s v="22002647"/>
    <n v="2022"/>
    <s v="Aperitiu Festa Radars Sarrià - Les Torres Torres"/>
    <n v="327.8"/>
    <d v="2022-09-17T00:00:00"/>
    <d v="2022-12-31T00:00:00"/>
    <s v="FUNDACIÓ CANPEDRÓ"/>
    <s v="G60739984"/>
  </r>
  <r>
    <s v="Districte de Gràcia"/>
    <x v="0"/>
    <s v="22002531"/>
    <n v="2022"/>
    <s v="Neteja badalots d’accés refugi antiaeri pl Diamant"/>
    <n v="5779.43"/>
    <d v="2022-07-22T00:00:00"/>
    <d v="2022-08-22T00:00:00"/>
    <s v="FUNDACIÓ PRIVADA INCLUSIÓ LABO"/>
    <s v="G67044271"/>
  </r>
  <r>
    <s v="Gerència d'Àrea de Seguretat i Prevenció"/>
    <x v="0"/>
    <s v="22002653"/>
    <n v="2022"/>
    <s v="Postgrau en Detecció i Intervenció de Violència fa"/>
    <n v="2780"/>
    <d v="2022-09-07T00:00:00"/>
    <d v="2022-12-31T00:00:00"/>
    <s v="FUNDACIÓ PRIVADA INSTITUT DE F"/>
    <s v="G64489172"/>
  </r>
  <r>
    <s v="Districte de Sant Andreu"/>
    <x v="0"/>
    <s v="22002666"/>
    <n v="2022"/>
    <s v="Prospecció de les empreses del polígon Bon Pastor"/>
    <n v="14700"/>
    <d v="2022-08-03T00:00:00"/>
    <d v="2022-10-03T00:00:00"/>
    <s v="FUNDACIO PRIVADA TRINIJOVE"/>
    <s v="G59546556"/>
  </r>
  <r>
    <s v="Districte de Sarrià - Sant Gervasi"/>
    <x v="0"/>
    <s v="22002846"/>
    <n v="2022"/>
    <s v="Concert orquestra VOZES FM Sarrià acte institucion"/>
    <n v="1000"/>
    <d v="2022-10-06T00:00:00"/>
    <d v="2022-10-06T00:00:00"/>
    <s v="FUNDACIO PRIVADA VOZES"/>
    <s v="G63919716"/>
  </r>
  <r>
    <s v="Gerència d'Àrea de Seguretat i Prevenció"/>
    <x v="0"/>
    <s v="22002806"/>
    <n v="2022"/>
    <s v="Actuació orquestra i coral acte Diada GUB"/>
    <n v="700"/>
    <d v="2022-09-10T00:00:00"/>
    <d v="2022-10-26T00:00:00"/>
    <s v="FUNDACIO PRIVADA VOZES"/>
    <s v="G63919716"/>
  </r>
  <r>
    <s v="Gerència d'Àrea de Seguretat i Prevenció"/>
    <x v="0"/>
    <s v="22002226"/>
    <n v="2022"/>
    <s v="Curs Liderazgo en las organizaciones policiales GU"/>
    <n v="5100"/>
    <d v="2022-07-16T00:00:00"/>
    <d v="2022-12-31T00:00:00"/>
    <s v="FUNDACIÓ UNIVERSITAT AUTONOMA"/>
    <s v="G61612925"/>
  </r>
  <r>
    <s v="Districte de Sants-Montjuïc"/>
    <x v="2"/>
    <s v="22002905"/>
    <n v="2022"/>
    <s v="Montjuïc del romans"/>
    <n v="4959.79"/>
    <d v="2022-10-04T00:00:00"/>
    <d v="2022-12-31T00:00:00"/>
    <s v="FUNDACION CULTURAL HOSTAFRANCS"/>
    <s v="G08945065"/>
  </r>
  <r>
    <s v="Districte de Sant Martí"/>
    <x v="0"/>
    <s v="22002757"/>
    <n v="2022"/>
    <s v="Intervenció per la cohesió social àmbit educatiu"/>
    <n v="4750"/>
    <m/>
    <m/>
    <s v="FUNDACION YEHUDI MENUHIN ESPAñ"/>
    <s v="G82260282"/>
  </r>
  <r>
    <s v="Districte de Gràcia"/>
    <x v="1"/>
    <s v="22002982"/>
    <n v="2022"/>
    <s v="Subministrament de 4 jardineres per c/Pau Alsina"/>
    <n v="9371.4500000000007"/>
    <d v="2022-09-30T00:00:00"/>
    <d v="2022-10-30T00:00:00"/>
    <s v="FUNDUCTIL TARREGA SL"/>
    <s v="B62110507"/>
  </r>
  <r>
    <s v="Gerència d'Àrea de Seguretat i Prevenció"/>
    <x v="0"/>
    <s v="22002656"/>
    <n v="2022"/>
    <s v="Transport de cavalls de la GUB"/>
    <n v="2766.06"/>
    <d v="2022-09-08T00:00:00"/>
    <d v="2022-12-31T00:00:00"/>
    <s v="GABI GUSOI HORSE TRANSPORT SL"/>
    <s v="B09664756"/>
  </r>
  <r>
    <s v="Ger. Àrea Economia, Recursos i Prom.Eco"/>
    <x v="0"/>
    <s v="22002626"/>
    <n v="2022"/>
    <s v="Verificació obertura comercial en zona turística"/>
    <n v="12799.38"/>
    <d v="2022-07-29T00:00:00"/>
    <d v="2022-10-14T00:00:00"/>
    <s v="GABINET D'ESTUDIS SOCIALS I OP"/>
    <s v="B63647994"/>
  </r>
  <r>
    <s v="Gerència de Pressupostos i Hisenda"/>
    <x v="0"/>
    <s v="22002332"/>
    <n v="2022"/>
    <s v="Servei assessorament tècnic operacions patrimonial"/>
    <n v="5929"/>
    <m/>
    <m/>
    <s v="GABINETE TECNICO DE AUDITORIA"/>
    <s v="A58604745"/>
  </r>
  <r>
    <s v="Ger. Drets Socials, Just. Global, Femini"/>
    <x v="0"/>
    <s v="22002492"/>
    <n v="2022"/>
    <s v="Elaboració de 7 anàlisis documentals d’expedients"/>
    <n v="11739.42"/>
    <d v="2022-07-18T00:00:00"/>
    <d v="2022-12-31T00:00:00"/>
    <s v="GABINETE UMBUS, SL"/>
    <s v="B85374023"/>
  </r>
  <r>
    <s v="Districte de l'Eixample"/>
    <x v="0"/>
    <s v="22002373"/>
    <n v="2022"/>
    <s v="Neteja de xoc, desinfecció i buidatge"/>
    <n v="16383.69"/>
    <m/>
    <m/>
    <s v="GARBET, NETEJA I MANTENIMENT I"/>
    <s v="F17849290"/>
  </r>
  <r>
    <s v="Gerència d'Àrea de Seguretat i Prevenció"/>
    <x v="0"/>
    <s v="22002594"/>
    <n v="2022"/>
    <s v="realització i producció de fotografies"/>
    <n v="16940"/>
    <d v="2022-07-29T00:00:00"/>
    <d v="2022-12-31T00:00:00"/>
    <s v="GARCIA MONTE"/>
    <m/>
  </r>
  <r>
    <s v="Gerència de Recursos"/>
    <x v="0"/>
    <s v="22002543"/>
    <n v="2022"/>
    <s v="DISSENY I MAQUETACIÓ DEL LLIBRE &quot;COMUNICAR BCN&quot;"/>
    <n v="5203"/>
    <m/>
    <m/>
    <s v="GARCIA SOLE"/>
    <m/>
  </r>
  <r>
    <s v="Gerència de Recursos"/>
    <x v="0"/>
    <s v="22002462"/>
    <n v="2022"/>
    <s v="Informació violència masclista Front Marítim"/>
    <n v="14660"/>
    <d v="2022-07-15T00:00:00"/>
    <d v="2022-09-15T00:00:00"/>
    <s v="GENERA"/>
    <s v="G63156541"/>
  </r>
  <r>
    <s v="Ger. Drets Socials, Just. Global, Femini"/>
    <x v="0"/>
    <s v="22002515"/>
    <n v="2022"/>
    <s v="Assessorament prevenció violències sexuals"/>
    <n v="3660.25"/>
    <d v="2022-07-21T00:00:00"/>
    <d v="2022-09-19T00:00:00"/>
    <s v="GENERA"/>
    <s v="G63156541"/>
  </r>
  <r>
    <s v="Districte d' Horta-Guinardó"/>
    <x v="3"/>
    <s v="22002773"/>
    <n v="2022"/>
    <s v="V - Retirada quioscos premsa Dte. Horta-Guinardó"/>
    <n v="48010"/>
    <d v="2022-09-14T00:00:00"/>
    <d v="2022-10-14T00:00:00"/>
    <s v="GENERAL FACILITIES, SLU"/>
    <s v="B65657124"/>
  </r>
  <r>
    <s v="Districte d' Horta-Guinardó"/>
    <x v="3"/>
    <s v="22002360"/>
    <n v="2022"/>
    <s v="G - Arranjament vorera c. Sales i Ferré, 1-5"/>
    <n v="42957"/>
    <d v="2022-07-21T00:00:00"/>
    <d v="2022-08-21T00:00:00"/>
    <s v="GENERAL FACILITIES, SLU"/>
    <s v="B65657124"/>
  </r>
  <r>
    <s v="Districte de Sarrià - Sant Gervasi"/>
    <x v="1"/>
    <s v="22002601"/>
    <n v="2022"/>
    <s v="Arrendament 2 equips multifuncionals d'impressió"/>
    <n v="11584.89"/>
    <d v="2022-09-01T00:00:00"/>
    <d v="2023-08-31T00:00:00"/>
    <s v="GENERAL MACHINES TECHNOLOGY, S"/>
    <s v="B91509281"/>
  </r>
  <r>
    <s v="Gerència de Recursos"/>
    <x v="1"/>
    <s v="22002533"/>
    <n v="2022"/>
    <s v="PAPER PER LES PUBLICACIONS DE LA D.S.EDITORIALS"/>
    <n v="18089.5"/>
    <m/>
    <m/>
    <s v="GERSA INFORMATICA, S.L."/>
    <s v="B60202876"/>
  </r>
  <r>
    <s v="Ger. Àrea Ag.2030, Trans Dig i Esports"/>
    <x v="0"/>
    <s v="22002110"/>
    <n v="2022"/>
    <s v="Virtualització curs  de respostes IRIS"/>
    <n v="605"/>
    <d v="2022-07-06T00:00:00"/>
    <d v="2022-07-07T00:00:00"/>
    <s v="GESEM FORMACIÓ I CONSULTORIA S"/>
    <s v="B60441292"/>
  </r>
  <r>
    <s v="Districte de Sarrià - Sant Gervasi"/>
    <x v="0"/>
    <s v="22002978"/>
    <n v="2022"/>
    <s v="Contractació auxiliars Dte. Sarrià -Sant Gervasi"/>
    <n v="9635.5300000000007"/>
    <d v="2022-09-27T00:00:00"/>
    <d v="2023-02-28T00:00:00"/>
    <s v="GLOBAL ATTENTIVE SL"/>
    <s v="B67120196"/>
  </r>
  <r>
    <s v="Ger. Àrea Ag.2030, Trans Dig i Esports"/>
    <x v="0"/>
    <s v="22002959"/>
    <n v="2022"/>
    <s v="Revisió i guia de la publicitat activa grup mpal"/>
    <n v="10998.9"/>
    <m/>
    <m/>
    <s v="GLOBAL LEGAL DATA, SL"/>
    <s v="B62436001"/>
  </r>
  <r>
    <s v="Gerència d'Àrea de Seguretat i Prevenció"/>
    <x v="0"/>
    <s v="22002207"/>
    <n v="2022"/>
    <s v="avaluació d’Impacte en la Protecció de Dades"/>
    <n v="3388"/>
    <d v="2022-07-12T00:00:00"/>
    <d v="2022-07-31T00:00:00"/>
    <s v="GLOBAL LEGAL DATA, SL"/>
    <s v="B62436001"/>
  </r>
  <r>
    <s v="Districte de Sarrià - Sant Gervasi"/>
    <x v="0"/>
    <s v="22002109"/>
    <n v="2022"/>
    <s v="Valoració de mercat C/ Ballester 2 i Vallirana 85"/>
    <n v="1452"/>
    <d v="2022-07-20T00:00:00"/>
    <d v="2022-12-31T00:00:00"/>
    <s v="GLOVAL VALUATION SA"/>
    <s v="A28903920"/>
  </r>
  <r>
    <s v="Districte de Ciutat Vella"/>
    <x v="0"/>
    <s v="22003029"/>
    <n v="2022"/>
    <s v="Informe de Valoració Valldonzella 50"/>
    <n v="605"/>
    <d v="2022-09-30T00:00:00"/>
    <d v="2022-10-14T00:00:00"/>
    <s v="GLOVAL VALUATION SA"/>
    <s v="A28903920"/>
  </r>
  <r>
    <s v="Ger. Drets Socials, Just. Global, Femini"/>
    <x v="0"/>
    <s v="22001306"/>
    <n v="2022"/>
    <s v="Redacció projecte i direcció d’obres PIADLes Corts"/>
    <n v="12705"/>
    <d v="2022-09-13T00:00:00"/>
    <d v="2022-12-30T00:00:00"/>
    <s v="GMA ARQUITECTURA COOPERATIVA"/>
    <s v="F67775825"/>
  </r>
  <r>
    <s v="Districte de Ciutat Vella"/>
    <x v="0"/>
    <s v="22002323"/>
    <n v="2022"/>
    <s v="Dictamen de valoració Avinyó 23 (Borsi)"/>
    <n v="1573"/>
    <d v="2022-09-01T00:00:00"/>
    <d v="2022-12-31T00:00:00"/>
    <s v="GONZALEZ NEBREDA"/>
    <m/>
  </r>
  <r>
    <s v="Gerència de Recursos"/>
    <x v="0"/>
    <s v="22002291"/>
    <n v="2022"/>
    <s v="Digitalització de mapes"/>
    <n v="2202.1999999999998"/>
    <m/>
    <m/>
    <s v="GRADUALMAP S.L"/>
    <s v="B60356813"/>
  </r>
  <r>
    <s v="Gerència d'Àrea de Seguretat i Prevenció"/>
    <x v="0"/>
    <s v="22002290"/>
    <n v="2022"/>
    <s v="Edició llibret de sala expo. BCN-PREVENCIÓ 2022"/>
    <n v="6205.19"/>
    <d v="2022-07-07T00:00:00"/>
    <d v="2022-12-31T00:00:00"/>
    <s v="GRAFIQUES ORTELLS, S.L."/>
    <s v="B61007829"/>
  </r>
  <r>
    <s v="Districte de Gràcia"/>
    <x v="0"/>
    <s v="22002596"/>
    <n v="2022"/>
    <s v="Desmuntatge i muntatge jocs infantils de pl. Sol"/>
    <n v="1694"/>
    <d v="2022-08-05T00:00:00"/>
    <d v="2022-08-22T00:00:00"/>
    <s v="HAGS SWELEK SA"/>
    <s v="A07478290"/>
  </r>
  <r>
    <s v="Districte de Les Corts"/>
    <x v="0"/>
    <s v="22002791"/>
    <n v="2022"/>
    <s v="Servei Comunicació Accessible Sistema WHERIS 2022"/>
    <n v="4976.7299999999996"/>
    <d v="2022-09-05T00:00:00"/>
    <d v="2022-12-31T00:00:00"/>
    <s v="HIDDEN LINKS SCP"/>
    <s v="J65871659"/>
  </r>
  <r>
    <s v="Districte d' Horta-Guinardó"/>
    <x v="3"/>
    <s v="22002556"/>
    <n v="2022"/>
    <s v="FF - Modif clavegueró Ptge Arc Sant Martí"/>
    <n v="14919.8"/>
    <d v="2022-08-05T00:00:00"/>
    <d v="2022-11-05T00:00:00"/>
    <s v="HIDROTEC SANEJAMENT, SL"/>
    <s v="B63558530"/>
  </r>
  <r>
    <s v="Gerència de Mobilitat i Infraestructures"/>
    <x v="0"/>
    <s v="22002211"/>
    <n v="2022"/>
    <s v="Campanya avisos"/>
    <n v="18147.580000000002"/>
    <d v="2022-08-24T00:00:00"/>
    <d v="2022-11-23T00:00:00"/>
    <s v="HISPAPOST SA"/>
    <s v="A88201546"/>
  </r>
  <r>
    <s v="Gerència d'Àrea de Seguretat i Prevenció"/>
    <x v="1"/>
    <s v="22002440"/>
    <n v="2022"/>
    <s v="Subminis. porta PB Montjuic i molla PB Sant Andreu"/>
    <n v="8752.75"/>
    <d v="2022-07-22T00:00:00"/>
    <d v="2022-12-31T00:00:00"/>
    <s v="HÖRMANN ESPAÑA, S.A."/>
    <s v="A58267378"/>
  </r>
  <r>
    <s v="Districte de Sant Martí"/>
    <x v="3"/>
    <s v="22002451"/>
    <n v="2022"/>
    <s v="Instal·lació reixa a l'espai públic c/ Pujades"/>
    <n v="48399.99"/>
    <m/>
    <m/>
    <s v="HPC IBERICA SA"/>
    <s v="A58620808"/>
  </r>
  <r>
    <s v="Districte de Sarrià - Sant Gervasi"/>
    <x v="1"/>
    <s v="22002891"/>
    <n v="2022"/>
    <s v="Compra EPI prevencio risc caiguda en altura"/>
    <n v="1044.46"/>
    <d v="2022-09-22T00:00:00"/>
    <d v="2022-12-31T00:00:00"/>
    <s v="IBERPROTEC, SL"/>
    <s v="B63974307"/>
  </r>
  <r>
    <s v="Districte de Gràcia"/>
    <x v="0"/>
    <s v="22003073"/>
    <n v="2022"/>
    <s v="Comptatges del Pla de Motos de Gràcia"/>
    <n v="5868.5"/>
    <d v="2022-10-06T00:00:00"/>
    <d v="2022-11-06T00:00:00"/>
    <s v="IDEEM INNOVA S.L."/>
    <s v="B66056052"/>
  </r>
  <r>
    <s v="Gerència de Pressupostos i Hisenda"/>
    <x v="0"/>
    <s v="22002832"/>
    <n v="2022"/>
    <s v="Estudi migració web Barcelona Dades"/>
    <n v="16749.43"/>
    <m/>
    <m/>
    <s v="IDENTIFICATION FOR EVERYONE S."/>
    <s v="B66185315"/>
  </r>
  <r>
    <s v="Ger. Àrea Ag.2030, Trans Dig i Esports"/>
    <x v="0"/>
    <s v="22002536"/>
    <n v="2022"/>
    <s v="Retirada 13 quioscos auto-servei"/>
    <n v="12584"/>
    <m/>
    <m/>
    <s v="IFBLE SOLUCIONES SL"/>
    <s v="B66768888"/>
  </r>
  <r>
    <s v="Districte de Sant Andreu"/>
    <x v="0"/>
    <s v="22002722"/>
    <n v="2022"/>
    <s v="DO i COORD SS MUSEÏTZACIÓ DE L’ESPAI MAQUINISTA"/>
    <n v="5566"/>
    <d v="2022-08-12T00:00:00"/>
    <d v="2022-12-31T00:00:00"/>
    <s v="IMAGINATION FORMS SL"/>
    <s v="B67032771"/>
  </r>
  <r>
    <s v="Gerència d'Àrea de Seguretat i Prevenció"/>
    <x v="3"/>
    <s v="22002809"/>
    <n v="2022"/>
    <s v="Instal·lació nova sala calderes Unitat Muntada GUB"/>
    <n v="46904.83"/>
    <d v="2022-09-10T00:00:00"/>
    <d v="2022-12-31T00:00:00"/>
    <s v="IMESAPI SA"/>
    <s v="A28010478"/>
  </r>
  <r>
    <s v="Gerència d'Area d'Ecologia Urbana"/>
    <x v="3"/>
    <s v="22002848"/>
    <n v="2022"/>
    <s v="Obres de millora edificis municipals GEU"/>
    <n v="42848.37"/>
    <d v="2022-09-28T00:00:00"/>
    <d v="2022-11-28T00:00:00"/>
    <s v="IMESAPI SA"/>
    <s v="A28010478"/>
  </r>
  <r>
    <s v="Gerència d'Area d'Ecologia Urbana"/>
    <x v="0"/>
    <s v="22002877"/>
    <n v="2022"/>
    <s v="Instal·lació a/ac sales rack edifici Diagonal EU"/>
    <n v="16675.78"/>
    <d v="2022-09-19T00:00:00"/>
    <d v="2022-10-19T00:00:00"/>
    <s v="IMESAPI SA"/>
    <s v="A28010478"/>
  </r>
  <r>
    <s v="Gerència d'Àrea de Seguretat i Prevenció"/>
    <x v="0"/>
    <s v="22002956"/>
    <n v="2022"/>
    <s v="Enllaç fibra monomode a l’edifici formació Bombers"/>
    <n v="5073.75"/>
    <m/>
    <d v="2022-12-31T00:00:00"/>
    <s v="IMPALA NETWORK SOLUTIONS, S.L."/>
    <s v="B60696721"/>
  </r>
  <r>
    <s v="Districte de Sants-Montjuïc"/>
    <x v="0"/>
    <s v="22002548"/>
    <n v="2022"/>
    <s v="Auxiliars de control d'accessos a la via pública"/>
    <n v="18143.95"/>
    <d v="2022-07-30T00:00:00"/>
    <d v="2022-12-31T00:00:00"/>
    <s v="IN OUT CTRL SL"/>
    <s v="B67577916"/>
  </r>
  <r>
    <s v="Gerència de Mobilitat i Infraestructures"/>
    <x v="0"/>
    <s v="22002778"/>
    <n v="2022"/>
    <s v="LLoguer tanques per festa de la Mercè"/>
    <n v="17212.25"/>
    <d v="2022-09-13T00:00:00"/>
    <d v="2022-10-12T00:00:00"/>
    <s v="INDUSTRIAL DE MATERIALES PARA"/>
    <s v="B64112394"/>
  </r>
  <r>
    <s v="Districte de Les Corts"/>
    <x v="1"/>
    <s v="22002580"/>
    <n v="2022"/>
    <s v="SUBMINIST. ORDINADORS EQUIPAMENTS DTE DE LES CORTS"/>
    <n v="14983.73"/>
    <d v="2022-07-27T00:00:00"/>
    <d v="2022-10-31T00:00:00"/>
    <s v="INFORDISA 2.0 SL"/>
    <s v="B55753875"/>
  </r>
  <r>
    <s v="Districte d' Horta-Guinardó"/>
    <x v="3"/>
    <s v="22002651"/>
    <n v="2022"/>
    <s v="H - Pavimentació antilliscant c. Vent, 44-52"/>
    <n v="13502.05"/>
    <d v="2022-09-02T00:00:00"/>
    <d v="2022-10-02T00:00:00"/>
    <s v="INGENIERIA Y SERVICIOS FERROVI"/>
    <s v="A61401857"/>
  </r>
  <r>
    <s v="Districte de Sant Andreu"/>
    <x v="0"/>
    <s v="22003027"/>
    <n v="2022"/>
    <s v="PROJ EXEC MILLORA CLIMATITZACIO BIBLI CAN FABRA"/>
    <n v="17856.59"/>
    <d v="2022-10-19T00:00:00"/>
    <d v="2022-12-31T00:00:00"/>
    <s v="INGENIERIA Y SISTEMAS INTEGRAL"/>
    <s v="B62311725"/>
  </r>
  <r>
    <s v="Gerència d'Àrea de Seguretat i Prevenció"/>
    <x v="0"/>
    <s v="22002812"/>
    <n v="2022"/>
    <s v="Direcció obra i CSS projecte Nau C/Tànger, 81-83"/>
    <n v="11830.93"/>
    <d v="2022-09-10T00:00:00"/>
    <d v="2022-12-31T00:00:00"/>
    <s v="INGENIERIA Y SISTEMAS INTEGRAL"/>
    <s v="B62311725"/>
  </r>
  <r>
    <s v="Districte de Gràcia"/>
    <x v="0"/>
    <s v="22002529"/>
    <n v="2022"/>
    <s v=" Redacció projecte clima biblioteca Vila de Gràcia"/>
    <n v="9395.69"/>
    <d v="2022-07-26T00:00:00"/>
    <d v="2022-09-26T00:00:00"/>
    <s v="INGENIERIA Y SISTEMAS INTEGRAL"/>
    <s v="B62311725"/>
  </r>
  <r>
    <s v="Districte d' Horta-Guinardó"/>
    <x v="3"/>
    <s v="22002741"/>
    <n v="2022"/>
    <s v="FF - Arranj pati i terrassa casal barri F. Fargas"/>
    <n v="47497.15"/>
    <d v="2022-09-02T00:00:00"/>
    <d v="2022-12-31T00:00:00"/>
    <s v="INGEVIA 2008 SL"/>
    <s v="B61771515"/>
  </r>
  <r>
    <s v="Gerència d'Àrea de Seguretat i Prevenció"/>
    <x v="0"/>
    <s v="22002435"/>
    <n v="2022"/>
    <s v="muntatge i lloguer infraestructures i artística"/>
    <n v="17538.830000000002"/>
    <d v="2022-07-22T00:00:00"/>
    <d v="2022-09-21T00:00:00"/>
    <s v="INICIATIVES BARCELONA SPORTS C"/>
    <s v="B66956848"/>
  </r>
  <r>
    <s v="Ger. Àrea Ag.2030, Trans Dig i Esports"/>
    <x v="0"/>
    <s v="22002513"/>
    <n v="2022"/>
    <s v="Producció 30 anys dels JJOO"/>
    <n v="16456"/>
    <m/>
    <m/>
    <s v="INICIATIVES BARCELONA SPORTS C"/>
    <s v="B66956848"/>
  </r>
  <r>
    <s v="Ger. Drets Socials, Just. Global, Femini"/>
    <x v="0"/>
    <s v="22002629"/>
    <n v="2022"/>
    <s v="Jornada treball últim any mandat"/>
    <n v="3085.5"/>
    <d v="2022-07-28T00:00:00"/>
    <d v="2022-12-30T00:00:00"/>
    <s v="INICIATIVES I DINAMIQUES COMUN"/>
    <s v="B63912026"/>
  </r>
  <r>
    <s v="Districte de Sant Andreu"/>
    <x v="0"/>
    <s v="22002396"/>
    <n v="2022"/>
    <s v="Animació CC Trinitat Vella agost 2022"/>
    <n v="5384.5"/>
    <d v="2022-08-01T00:00:00"/>
    <d v="2022-08-31T00:00:00"/>
    <s v="INICIATIVES I PROGRAMES,S.L."/>
    <s v="B59545913"/>
  </r>
  <r>
    <s v="Ger. Àrea Cultura, Educ., Ciència i Com."/>
    <x v="0"/>
    <s v="22002554"/>
    <n v="2022"/>
    <s v="Plataforma gestió d'activitats ESCOLAB curs 2022/3"/>
    <n v="6016.12"/>
    <d v="2022-07-28T00:00:00"/>
    <d v="2022-12-31T00:00:00"/>
    <s v="INSTAIN SYSTEMS, SL"/>
    <s v="B66682196"/>
  </r>
  <r>
    <s v="Districte de l'Eixample"/>
    <x v="1"/>
    <s v="22002140"/>
    <n v="2022"/>
    <s v="Adquisició de mobiliari per despatx comissaria GUB"/>
    <n v="8090.54"/>
    <m/>
    <m/>
    <s v="INSTAL. INTEGR.I EQUIP. PER L'"/>
    <s v="B62865472"/>
  </r>
  <r>
    <s v="Districte de Ciutat Vella"/>
    <x v="1"/>
    <s v="22002357"/>
    <n v="2022"/>
    <s v="Adq. cortines CGG J. Tarradellas i Seu Districte"/>
    <n v="5157.9399999999996"/>
    <d v="2022-07-08T00:00:00"/>
    <d v="2022-08-31T00:00:00"/>
    <s v="INSTAL. INTEGR.I EQUIP. PER L'"/>
    <s v="B62865472"/>
  </r>
  <r>
    <s v="Gerència d'Àrea de Seguretat i Prevenció"/>
    <x v="1"/>
    <s v="22002813"/>
    <n v="2022"/>
    <s v="Frigorífics industrials per al SPCPEIS"/>
    <n v="5080.9399999999996"/>
    <d v="2022-09-10T00:00:00"/>
    <d v="2022-12-31T00:00:00"/>
    <s v="INSTAL.INTEGRA.HOSTELE.EUROLIN"/>
    <s v="B60587763"/>
  </r>
  <r>
    <s v="Districte de Sant Andreu"/>
    <x v="1"/>
    <s v="22002302"/>
    <n v="2022"/>
    <s v="SUB I COL PERSIANA METÀL.LICA LOCAL BISCAIA 404"/>
    <n v="8138.46"/>
    <d v="2022-07-06T00:00:00"/>
    <d v="2022-12-31T00:00:00"/>
    <s v="INSTALACIONES Y OBRAS 49 SL"/>
    <s v="B62898663"/>
  </r>
  <r>
    <s v="Districte de l'Eixample"/>
    <x v="1"/>
    <s v="22002215"/>
    <n v="2022"/>
    <s v="Adquisició de mobiliari per biblioteques"/>
    <n v="8955.15"/>
    <m/>
    <m/>
    <s v="INSTALDECO, SL"/>
    <s v="B61601019"/>
  </r>
  <r>
    <s v="Gerència de Pressupostos i Hisenda"/>
    <x v="0"/>
    <s v="22002661"/>
    <n v="2022"/>
    <s v="Informe tècnic econòmic taxa repartiment ecommerce"/>
    <n v="16335"/>
    <m/>
    <m/>
    <s v="INSTITUT D'ECONOMIA DE BARCELO"/>
    <s v="G64842446"/>
  </r>
  <r>
    <s v="Districte de Sant Martí"/>
    <x v="0"/>
    <s v="22002452"/>
    <n v="2022"/>
    <s v="Serveis de jardineria manteniment plantes Seu Dte."/>
    <n v="1568.09"/>
    <m/>
    <m/>
    <s v="INSTITUT MUNICIPAL PARCS I JAR"/>
    <s v="P5801914B"/>
  </r>
  <r>
    <s v="Districte de Sarrià - Sant Gervasi"/>
    <x v="0"/>
    <s v="22002617"/>
    <n v="2022"/>
    <s v="PODA D'ARBRAT CC.PERE PRUNA"/>
    <n v="1259.83"/>
    <d v="2022-07-29T00:00:00"/>
    <d v="2022-12-31T00:00:00"/>
    <s v="INSTITUT MUNICIPAL PARCS I JAR"/>
    <s v="P5801914B"/>
  </r>
  <r>
    <s v="Gerència de Recursos"/>
    <x v="0"/>
    <s v="22002609"/>
    <n v="2022"/>
    <s v="Revisió actualització banc preus plecs via pública"/>
    <n v="15972"/>
    <m/>
    <m/>
    <s v="INSTITUT TECNOLOGIA CONSTRUCC."/>
    <s v="G08546665"/>
  </r>
  <r>
    <s v="Ger. Drets Socials, Just. Global, Femini"/>
    <x v="0"/>
    <s v="22002671"/>
    <n v="2022"/>
    <s v="Primera acollida supervivients VM"/>
    <n v="3425.45"/>
    <d v="2022-08-03T00:00:00"/>
    <d v="2022-09-01T00:00:00"/>
    <s v="INTEGRACIÓN SOCIAL MINUSVÁLIDO"/>
    <s v="B61098638"/>
  </r>
  <r>
    <s v="Gerència de Recursos"/>
    <x v="0"/>
    <s v="22001941"/>
    <n v="2022"/>
    <s v="Dissenyador gràfic per la Sindicatura de Greuges"/>
    <n v="12100"/>
    <m/>
    <m/>
    <s v="INTENTE CARDELLACH"/>
    <m/>
  </r>
  <r>
    <s v="Districte de Ciutat Vella"/>
    <x v="0"/>
    <s v="22002501"/>
    <n v="2022"/>
    <s v="Prevenció i extinció d’incendis i extres 2021"/>
    <n v="5993.05"/>
    <d v="2022-07-19T00:00:00"/>
    <d v="2022-08-31T00:00:00"/>
    <s v="INV PROTECCION SL"/>
    <s v="B85582013"/>
  </r>
  <r>
    <s v="Districte de Sants-Montjuïc"/>
    <x v="3"/>
    <s v="22002447"/>
    <n v="2022"/>
    <s v="Instal·lació alarma incendis Lutoteca Olzinelles"/>
    <n v="4760.53"/>
    <d v="2022-07-23T00:00:00"/>
    <d v="2022-09-30T00:00:00"/>
    <s v="INV PROTECCION SL"/>
    <s v="B85582013"/>
  </r>
  <r>
    <s v="Districte de Sarrià - Sant Gervasi"/>
    <x v="0"/>
    <s v="22002627"/>
    <n v="2022"/>
    <s v="Dir. facult. i assist. tèc. obres via públ. - PONT"/>
    <n v="17847.5"/>
    <d v="2022-09-19T00:00:00"/>
    <d v="2022-11-30T00:00:00"/>
    <s v="IPLAN GESTION INTEGRAL, SL"/>
    <s v="B64906845"/>
  </r>
  <r>
    <s v="Gerència de Mobilitat i Infraestructures"/>
    <x v="0"/>
    <s v="22002767"/>
    <n v="2022"/>
    <s v="DF i CSS SUDS"/>
    <n v="16335"/>
    <d v="2022-09-19T00:00:00"/>
    <d v="2023-12-19T00:00:00"/>
    <s v="IPLAN GESTION INTEGRAL, SL"/>
    <s v="B64906845"/>
  </r>
  <r>
    <s v="Districte de l'Eixample"/>
    <x v="0"/>
    <s v="22002707"/>
    <n v="2022"/>
    <s v="Redacció avantprojecte 1a pl Edif Entença-La Model"/>
    <n v="10285"/>
    <m/>
    <m/>
    <s v="IPLAN GESTION INTEGRAL, SL"/>
    <s v="B64906845"/>
  </r>
  <r>
    <s v="Districte de Ciutat Vella"/>
    <x v="0"/>
    <s v="22002731"/>
    <n v="2022"/>
    <s v="Red. Proj. millora pistes botxes Parc Barceloneta"/>
    <n v="6037.9"/>
    <d v="2022-08-17T00:00:00"/>
    <d v="2022-11-30T00:00:00"/>
    <s v="IPLAN GESTION INTEGRAL, SL"/>
    <s v="B64906845"/>
  </r>
  <r>
    <s v="Districte de Ciutat Vella"/>
    <x v="0"/>
    <s v="22003012"/>
    <n v="2022"/>
    <s v="Avantprojecte Doctor Aiguader CV"/>
    <n v="2999.59"/>
    <m/>
    <m/>
    <s v="IPLAN GESTION INTEGRAL, SL"/>
    <s v="B64906845"/>
  </r>
  <r>
    <s v="Districte de Sant Martí"/>
    <x v="0"/>
    <s v="22002407"/>
    <n v="2022"/>
    <s v="Projecte tèc. senyals vianants Parc Fluvial Besòs"/>
    <n v="6043.95"/>
    <d v="2022-07-19T00:00:00"/>
    <d v="2022-09-19T00:00:00"/>
    <s v="IPSVIAL, S.L."/>
    <s v="B84050889"/>
  </r>
  <r>
    <s v="Districte de Nou Barris"/>
    <x v="0"/>
    <s v="22002688"/>
    <n v="2022"/>
    <s v="ESTUDI MILLORA SENYALITZACIO A LA GUINEUETA"/>
    <n v="4495.1499999999996"/>
    <d v="2022-08-10T00:00:00"/>
    <d v="2022-10-28T00:00:00"/>
    <s v="IPSVIAL, S.L."/>
    <s v="B84050889"/>
  </r>
  <r>
    <s v="Ger. Drets Socials, Just. Global, Femini"/>
    <x v="0"/>
    <s v="22002754"/>
    <n v="2022"/>
    <s v="Elaboració d'un model base de bones pràctiques"/>
    <n v="4973.1000000000004"/>
    <d v="2022-08-31T00:00:00"/>
    <d v="2022-10-26T00:00:00"/>
    <s v="IQCOOP, S.C.C.L."/>
    <s v="F67347120"/>
  </r>
  <r>
    <s v="Districte de Ciutat Vella"/>
    <x v="0"/>
    <s v="22002934"/>
    <n v="2022"/>
    <s v="Llicències Adobe Pro Districte de Ciutat Vella"/>
    <n v="2129.37"/>
    <m/>
    <m/>
    <s v="ITGLOBAL, SL"/>
    <s v="B61124376"/>
  </r>
  <r>
    <s v="Gerència Medi Ambient i Serveis Urbans"/>
    <x v="0"/>
    <s v="22002416"/>
    <n v="2022"/>
    <s v="Manteniment Web Barcelona+Sostenible"/>
    <n v="7441.5"/>
    <d v="2022-07-28T00:00:00"/>
    <d v="2022-12-31T00:00:00"/>
    <s v="ITINERARIUM LOCAL. MULTIM.I X."/>
    <s v="B64697519"/>
  </r>
  <r>
    <s v="Districte de Sant Andreu"/>
    <x v="1"/>
    <s v="22002885"/>
    <n v="2022"/>
    <s v="SUBST. I COL. PORTA ACCES VEHICLES A PG VERNEDA"/>
    <n v="7972.91"/>
    <d v="2022-09-19T00:00:00"/>
    <d v="2022-12-31T00:00:00"/>
    <s v="J A MANSERGAS SA"/>
    <s v="A58075250"/>
  </r>
  <r>
    <s v="Gerència d'Area d'Ecologia Urbana"/>
    <x v="0"/>
    <s v="22002961"/>
    <n v="2022"/>
    <s v="Assessorament jurídic Nova Bocana del Port"/>
    <n v="15548.5"/>
    <d v="2022-09-23T00:00:00"/>
    <d v="2022-11-23T00:00:00"/>
    <s v="J&amp;A GARRIGUES SL"/>
    <s v="B81709081"/>
  </r>
  <r>
    <s v="Districte de Sarrià - Sant Gervasi"/>
    <x v="0"/>
    <s v="22002604"/>
    <n v="2022"/>
    <s v="Tallers Festa Radars Sarria Les TRes Torres"/>
    <n v="180"/>
    <d v="2022-07-28T00:00:00"/>
    <d v="2022-12-31T00:00:00"/>
    <s v="JAL MORA"/>
    <m/>
  </r>
  <r>
    <s v="Districte de Sants-Montjuïc"/>
    <x v="2"/>
    <s v="22002901"/>
    <n v="2022"/>
    <s v="Concert Jam Session Viu Montjuïc"/>
    <n v="3872"/>
    <d v="2022-10-05T00:00:00"/>
    <d v="2022-12-31T00:00:00"/>
    <s v="JAM SESSION ENSEÑANZA MUSICAL,"/>
    <s v="B63018162"/>
  </r>
  <r>
    <s v="Gerència d'Urbanisme"/>
    <x v="0"/>
    <s v="22002389"/>
    <n v="2022"/>
    <s v="Coordinació tècnica publicació regeneració"/>
    <n v="16940"/>
    <d v="2022-07-27T00:00:00"/>
    <d v="2022-11-27T00:00:00"/>
    <s v="JORNET LLOP PASTOR SLP"/>
    <s v="B64750300"/>
  </r>
  <r>
    <s v="Districte d' Horta-Guinardó"/>
    <x v="3"/>
    <s v="22002024"/>
    <n v="2022"/>
    <s v="VH - Inst circuit salut recinte La Campa"/>
    <n v="47433.29"/>
    <d v="2022-07-06T00:00:00"/>
    <d v="2022-09-06T00:00:00"/>
    <s v="JUEGOS KOMPAN,S.A."/>
    <s v="A58178161"/>
  </r>
  <r>
    <s v="Gerència d'Àrea de Seguretat i Prevenció"/>
    <x v="0"/>
    <s v="22002639"/>
    <n v="2022"/>
    <s v="Formació Ofimàtica DSGECR"/>
    <n v="850"/>
    <m/>
    <d v="2022-07-31T00:00:00"/>
    <s v="JURADO LORITE"/>
    <m/>
  </r>
  <r>
    <s v="Districte de Nou Barris"/>
    <x v="3"/>
    <s v="22002669"/>
    <n v="2022"/>
    <s v="OBRES ADEQUACIÓ CRUÏLLA PG FABRA PUIG/ C.SANTA PAU"/>
    <n v="33593.47"/>
    <d v="2022-08-04T00:00:00"/>
    <d v="2022-10-04T00:00:00"/>
    <s v="KAPSCH TRAFFICCOM TRANSPORTATI"/>
    <s v="A78107349"/>
  </r>
  <r>
    <s v="Ger. Àrea Cultura, Educ., Ciència i Com."/>
    <x v="0"/>
    <s v="22002936"/>
    <n v="2022"/>
    <s v="Seminari infraestructures comunitàries"/>
    <n v="4235"/>
    <d v="2022-09-21T00:00:00"/>
    <d v="2022-09-22T00:00:00"/>
    <s v="KLINENBERG"/>
    <m/>
  </r>
  <r>
    <s v="Gerència d'Àrea de Seguretat i Prevenció"/>
    <x v="0"/>
    <s v="22002225"/>
    <n v="2022"/>
    <s v="Assessorament definició mapa signatures contractac"/>
    <n v="18029"/>
    <d v="2022-07-12T00:00:00"/>
    <d v="2022-09-27T00:00:00"/>
    <s v="KPMG ASESORES SL"/>
    <s v="B82498650"/>
  </r>
  <r>
    <s v="Gerència de Recursos"/>
    <x v="0"/>
    <s v="22002553"/>
    <n v="2022"/>
    <s v="Servei auditoria control i verificació p. antifrau"/>
    <n v="16819"/>
    <d v="2022-08-01T00:00:00"/>
    <d v="2022-10-31T00:00:00"/>
    <s v="KPMG ASESORES SL"/>
    <s v="B82498650"/>
  </r>
  <r>
    <s v="Districte de Ciutat Vella"/>
    <x v="0"/>
    <s v="22002906"/>
    <n v="2022"/>
    <s v="Sessions de la Xarxa de Comunicació Casc Antic"/>
    <n v="919.6"/>
    <m/>
    <m/>
    <s v="LA CLARA COMUNICACIO SCCL"/>
    <s v="F67079111"/>
  </r>
  <r>
    <s v="Gerència d'Area d'Ecologia Urbana"/>
    <x v="0"/>
    <s v="22002471"/>
    <n v="2022"/>
    <s v="Creació i adaptació gràfica SetmanaEuropeaMobilita"/>
    <n v="6007.65"/>
    <d v="2022-07-20T00:00:00"/>
    <d v="2022-12-31T00:00:00"/>
    <s v="LA FACTORIA DELS ANUNCIS SLU"/>
    <s v="B62336136"/>
  </r>
  <r>
    <s v="Districte de Gràcia"/>
    <x v="0"/>
    <s v="22002482"/>
    <n v="2022"/>
    <s v="Activitats Salutem - Festa Major La Salut"/>
    <n v="4499.99"/>
    <d v="2022-09-05T00:00:00"/>
    <d v="2022-09-30T00:00:00"/>
    <s v="LA MIRANDA CASAL DEL BARRI"/>
    <s v="G59874479"/>
  </r>
  <r>
    <s v="Districte de Sants-Montjuïc"/>
    <x v="0"/>
    <s v="22002764"/>
    <n v="2022"/>
    <s v="Producció d’activitats per la Diada Sense Cotxes"/>
    <n v="8796.7000000000007"/>
    <d v="2022-09-02T00:00:00"/>
    <d v="2022-09-17T00:00:00"/>
    <s v="LA UTOMICA, S.C.C.L."/>
    <s v="F05416656"/>
  </r>
  <r>
    <s v="Gerència de Pressupostos i Hisenda"/>
    <x v="0"/>
    <s v="22002926"/>
    <n v="2022"/>
    <s v=" Integració tràmits aprovació despeses sistema SAP"/>
    <n v="18077.400000000001"/>
    <m/>
    <m/>
    <s v="LAMBDA NORTE S.L."/>
    <s v="B84447366"/>
  </r>
  <r>
    <s v="Districte d' Horta-Guinardó"/>
    <x v="0"/>
    <s v="22002774"/>
    <n v="2022"/>
    <s v="C - Red Proj Modif mur carrer Lisboa 122"/>
    <n v="4779.5"/>
    <d v="2022-09-29T00:00:00"/>
    <d v="2022-10-29T00:00:00"/>
    <s v="LANDEM PROJECT MANAGEMENT SL"/>
    <s v="B67215038"/>
  </r>
  <r>
    <s v="Ger. Àrea Ag.2030, Trans Dig i Esports"/>
    <x v="0"/>
    <s v="22002350"/>
    <n v="2022"/>
    <s v="Formació en entorns virtuals"/>
    <n v="1380"/>
    <m/>
    <m/>
    <s v="LEDESMA GOMEZ"/>
    <m/>
  </r>
  <r>
    <s v="Districte de l'Eixample"/>
    <x v="0"/>
    <s v="22002623"/>
    <n v="2022"/>
    <s v="Redac_proj.reurbanització espai Apacheta"/>
    <n v="5142.5"/>
    <m/>
    <m/>
    <s v="LEKU STUDIO  SLP"/>
    <s v="B67346841"/>
  </r>
  <r>
    <s v="Districte de Les Corts"/>
    <x v="0"/>
    <s v="22002876"/>
    <n v="2022"/>
    <s v="Campanya de sensibilització contra la Soledat"/>
    <n v="4961"/>
    <d v="2022-09-15T00:00:00"/>
    <d v="2022-10-31T00:00:00"/>
    <s v="LEON MATA"/>
    <m/>
  </r>
  <r>
    <s v="Districte de Gràcia"/>
    <x v="0"/>
    <s v="22002658"/>
    <n v="2022"/>
    <s v="Diagnosi Coeducació"/>
    <n v="16093"/>
    <d v="2022-08-01T00:00:00"/>
    <d v="2022-12-30T00:00:00"/>
    <s v="L'ESBERLA, SCCL"/>
    <s v="F65950149"/>
  </r>
  <r>
    <s v="Districte de Sant Martí"/>
    <x v="0"/>
    <s v="22002770"/>
    <n v="2022"/>
    <s v="Visites guiades teatralitzades eixos comercials"/>
    <n v="12705"/>
    <m/>
    <m/>
    <s v="L'ESPECTACLERIA SL"/>
    <s v="B66048034"/>
  </r>
  <r>
    <s v="Gerència de Recursos"/>
    <x v="0"/>
    <s v="22002246"/>
    <n v="2022"/>
    <s v="Direcció d'art, disseny i maquetació L'Ùltim natur"/>
    <n v="6300"/>
    <m/>
    <m/>
    <s v="L'ESTUDI DE LA MIRADA SL"/>
    <s v="B67296699"/>
  </r>
  <r>
    <s v="Gerència de Mobilitat i Infraestructures"/>
    <x v="0"/>
    <s v="22002874"/>
    <n v="2022"/>
    <s v="Proj. exec. de substitució de l’enllumenat túnels"/>
    <n v="16879.11"/>
    <d v="2022-09-19T00:00:00"/>
    <d v="2022-12-31T00:00:00"/>
    <s v="LETTER INGENIEROS SL"/>
    <s v="B19522028"/>
  </r>
  <r>
    <s v="Districte de Nou Barris"/>
    <x v="3"/>
    <s v="22002591"/>
    <n v="2022"/>
    <s v="OBRES ESBARDISSAMENT BARRIS T BARÓ, C MERIDIANA I"/>
    <n v="38780.5"/>
    <d v="2022-08-10T00:00:00"/>
    <d v="2022-10-28T00:00:00"/>
    <s v="LIMPIEZAS DEYSE SL"/>
    <s v="B08383085"/>
  </r>
  <r>
    <s v="Districte de Sant Martí"/>
    <x v="0"/>
    <s v="22002304"/>
    <n v="2022"/>
    <s v="Serveis desconnexió 10 quioscos Dte Sant Martí"/>
    <n v="5293.75"/>
    <m/>
    <m/>
    <s v="LINEAS Y MONTAJES ELECTRICOS Y"/>
    <s v="A58634320"/>
  </r>
  <r>
    <s v="Districte de Nou Barris"/>
    <x v="0"/>
    <s v="22002640"/>
    <n v="2022"/>
    <s v="ACTIVITATS D'ESTIU A VILAPICINA"/>
    <n v="15977.22"/>
    <d v="2022-07-29T00:00:00"/>
    <d v="2022-08-31T00:00:00"/>
    <s v="LLOP GESTIO ESPORTIVA, SL"/>
    <s v="B62538228"/>
  </r>
  <r>
    <s v="Gerència de l'Arquitecte en Cap"/>
    <x v="0"/>
    <s v="22002269"/>
    <n v="2022"/>
    <s v="Control i gestió Pla 'Cuidem Barcelona'"/>
    <n v="17980.599999999999"/>
    <d v="2022-07-06T00:00:00"/>
    <d v="2922-12-31T00:00:00"/>
    <s v="LLOP MANENT"/>
    <m/>
  </r>
  <r>
    <s v="Districte de Nou Barris"/>
    <x v="0"/>
    <s v="22002354"/>
    <n v="2022"/>
    <s v="TRACTAMENT XILÒFAGS AL POLIESPORTIU VALLDAURA"/>
    <n v="2395.8000000000002"/>
    <d v="2022-07-15T00:00:00"/>
    <d v="2023-07-14T00:00:00"/>
    <s v="LOKIMICA SA"/>
    <s v="A03063963"/>
  </r>
  <r>
    <s v="Gerència Medi Ambient i Serveis Urbans"/>
    <x v="0"/>
    <s v="22002411"/>
    <n v="2022"/>
    <s v="Servei publicacions Gerencia MASU"/>
    <n v="14520"/>
    <d v="2022-09-02T00:00:00"/>
    <d v="2022-12-31T00:00:00"/>
    <s v="LOPEZ SOLVES"/>
    <m/>
  </r>
  <r>
    <s v="Ger. Drets Socials, Just. Global, Femini"/>
    <x v="0"/>
    <s v="22002823"/>
    <n v="2022"/>
    <s v="Prova pilot ruta guiada persones grans"/>
    <n v="6025.8"/>
    <d v="2022-09-09T00:00:00"/>
    <d v="2022-12-30T00:00:00"/>
    <s v="LOU CUARTERO"/>
    <m/>
  </r>
  <r>
    <s v="Districte de Gràcia"/>
    <x v="3"/>
    <s v="22002945"/>
    <n v="2022"/>
    <s v="Obres millora entorn escola J.M. Jujol i Inst Vila"/>
    <n v="48228.07"/>
    <d v="2022-09-27T00:00:00"/>
    <d v="2022-12-31T00:00:00"/>
    <s v="M. I J. GRUAS, S.A."/>
    <s v="A25031576"/>
  </r>
  <r>
    <s v="Gerència de Recursos"/>
    <x v="0"/>
    <s v="22002051"/>
    <n v="2022"/>
    <s v="Assessoria Eixos Verds"/>
    <n v="484"/>
    <m/>
    <m/>
    <s v="MADARIAGA ASSESSORS SL"/>
    <s v="B66168188"/>
  </r>
  <r>
    <s v="Districte de Sants-Montjuïc"/>
    <x v="0"/>
    <s v="22002547"/>
    <n v="2022"/>
    <s v="DO Substitució coberta CF la Satalia"/>
    <n v="2601.5"/>
    <d v="2022-08-11T00:00:00"/>
    <d v="2022-11-10T00:00:00"/>
    <s v="MAGRINYÀ LORENTE"/>
    <m/>
  </r>
  <r>
    <s v="Gerència de Recursos"/>
    <x v="0"/>
    <s v="22002510"/>
    <n v="2022"/>
    <s v="ESTAND  PUBLICACIONS FIRA LIBER 2022"/>
    <n v="18096.759999999998"/>
    <m/>
    <m/>
    <s v="MANDARUIXA DESIGN S.L"/>
    <s v="B64638786"/>
  </r>
  <r>
    <s v="Ger. Àrea Cultura, Educ., Ciència i Com."/>
    <x v="0"/>
    <s v="22002315"/>
    <n v="2022"/>
    <s v="Assess. metodol. comunit. territorialització"/>
    <n v="4835.16"/>
    <d v="2022-07-05T00:00:00"/>
    <d v="2022-12-31T00:00:00"/>
    <s v="MANYA ARAGAY"/>
    <m/>
  </r>
  <r>
    <s v="Gerència d'Àrea de Seguretat i Prevenció"/>
    <x v="1"/>
    <s v="22002881"/>
    <n v="2022"/>
    <s v="CARPETES"/>
    <n v="5348.2"/>
    <d v="2022-09-20T00:00:00"/>
    <d v="2022-12-31T00:00:00"/>
    <s v="MARTÍ RIERA"/>
    <m/>
  </r>
  <r>
    <s v="Gerència de Recursos"/>
    <x v="0"/>
    <s v="22002336"/>
    <n v="2022"/>
    <s v="Correcció de textos"/>
    <n v="17545"/>
    <m/>
    <m/>
    <s v="MARTIN ENRILE"/>
    <m/>
  </r>
  <r>
    <s v="Districte d' Horta-Guinardó"/>
    <x v="0"/>
    <s v="22002558"/>
    <n v="2022"/>
    <s v="Actualització Plans d’autoprotecció"/>
    <n v="1875.5"/>
    <d v="2022-08-06T00:00:00"/>
    <d v="2022-12-31T00:00:00"/>
    <s v="MARTÍNEZ MERODIO"/>
    <m/>
  </r>
  <r>
    <s v="Ger. Drets Socials, Just. Global, Femini"/>
    <x v="0"/>
    <s v="22002530"/>
    <n v="2022"/>
    <s v="Continguts Guia Soledat Persones Grans"/>
    <n v="5987.89"/>
    <d v="2022-07-21T00:00:00"/>
    <d v="2022-12-31T00:00:00"/>
    <s v="MARTINEZ PASCUAL"/>
    <m/>
  </r>
  <r>
    <s v="Gerència de Mobilitat i Infraestructures"/>
    <x v="0"/>
    <s v="22002762"/>
    <n v="2022"/>
    <s v="Estudi aforament bicitaxis Barcelona"/>
    <n v="5989.5"/>
    <d v="2022-09-08T00:00:00"/>
    <d v="2022-11-07T00:00:00"/>
    <s v="MARTORI I GALLISSA"/>
    <m/>
  </r>
  <r>
    <s v="Districte de Ciutat Vella"/>
    <x v="0"/>
    <s v="22002630"/>
    <n v="2022"/>
    <s v="Servei per la promoció del comerç emblemàtic"/>
    <n v="15064.5"/>
    <d v="2022-07-29T00:00:00"/>
    <d v="2022-11-30T00:00:00"/>
    <s v="MAS CASALS"/>
    <m/>
  </r>
  <r>
    <s v="Gerència Medi Ambient i Serveis Urbans"/>
    <x v="0"/>
    <s v="22002550"/>
    <n v="2022"/>
    <s v="Redacció guia enverdir entitats"/>
    <n v="16933.88"/>
    <d v="2022-09-14T00:00:00"/>
    <d v="2022-12-31T00:00:00"/>
    <s v="MATAALTA ESTUDIO S.L.U."/>
    <s v="B06870018"/>
  </r>
  <r>
    <s v="Districte de Sants-Montjuïc"/>
    <x v="3"/>
    <s v="22002583"/>
    <n v="2022"/>
    <s v="Instal·lació contra-incendis CB Can Clos"/>
    <n v="20333.57"/>
    <d v="2022-08-01T00:00:00"/>
    <d v="2022-10-31T00:00:00"/>
    <s v="MATERIALS SERVIMAT SL"/>
    <s v="B65284390"/>
  </r>
  <r>
    <s v="Districte de Gràcia"/>
    <x v="0"/>
    <s v="22002867"/>
    <n v="2022"/>
    <s v="Treballs de millora megafonia bibl. Vila de Gràcia"/>
    <n v="7849.31"/>
    <d v="2022-09-23T00:00:00"/>
    <d v="2022-10-23T00:00:00"/>
    <s v="MAYOL FERRER"/>
    <m/>
  </r>
  <r>
    <s v="Districte de Gràcia"/>
    <x v="1"/>
    <s v="22002308"/>
    <n v="2022"/>
    <s v="Subministrament material informàtic inventariable"/>
    <n v="4177.83"/>
    <d v="2022-07-08T00:00:00"/>
    <d v="2022-12-31T00:00:00"/>
    <s v="MAYOL FERRER"/>
    <m/>
  </r>
  <r>
    <s v="Districte de l'Eixample"/>
    <x v="1"/>
    <s v="22002667"/>
    <n v="2022"/>
    <s v="Adquisició d'audiovisuals per Obres i Manteniment"/>
    <n v="3959.81"/>
    <m/>
    <m/>
    <s v="MAYOL FERRER"/>
    <m/>
  </r>
  <r>
    <s v="Districte de l'Eixample"/>
    <x v="1"/>
    <s v="22002393"/>
    <n v="2022"/>
    <s v="Adquisició de material de il·lumició"/>
    <n v="3609.61"/>
    <m/>
    <m/>
    <s v="MAYOL FERRER"/>
    <m/>
  </r>
  <r>
    <s v="Gerència de Pressupostos i Hisenda"/>
    <x v="0"/>
    <s v="22002250"/>
    <n v="2022"/>
    <s v="Preparació ETI i ITI FEDER"/>
    <n v="17756.75"/>
    <m/>
    <m/>
    <s v="MEDCAT EXPERTS SL"/>
    <s v="B65249005"/>
  </r>
  <r>
    <s v="Districte de Gràcia"/>
    <x v="0"/>
    <s v="22002534"/>
    <n v="2022"/>
    <s v="Activitat embolcalls sostenibles entrepans"/>
    <n v="459.8"/>
    <d v="2022-09-10T00:00:00"/>
    <d v="2022-09-10T00:00:00"/>
    <s v="MEL.EDUCACIO AMBIENTAL"/>
    <s v="G66148271"/>
  </r>
  <r>
    <s v="Districte d' Horta-Guinardó"/>
    <x v="1"/>
    <s v="22002231"/>
    <n v="2022"/>
    <s v="Subministrament de premis i trofeus esportius"/>
    <n v="1200.01"/>
    <d v="2022-07-06T00:00:00"/>
    <d v="2022-12-31T00:00:00"/>
    <s v="MENDEZ CERDAN"/>
    <m/>
  </r>
  <r>
    <s v="Gerència de Mobilitat i Infraestructures"/>
    <x v="0"/>
    <s v="22002565"/>
    <n v="2022"/>
    <s v="Plans d'Autoprotecció de túnels viaris urbans BCN"/>
    <n v="16696.79"/>
    <d v="2022-08-04T00:00:00"/>
    <d v="2022-12-31T00:00:00"/>
    <s v="META ENGINEERING, S.A"/>
    <s v="A08646226"/>
  </r>
  <r>
    <s v="Districte d' Horta-Guinardó"/>
    <x v="0"/>
    <s v="22002720"/>
    <n v="2022"/>
    <s v="SG - Red Proj Exec cruïlla Sagàs-Olvan"/>
    <n v="7042.2"/>
    <d v="2022-09-01T00:00:00"/>
    <d v="2022-12-31T00:00:00"/>
    <s v="META ENGINEERING, S.A"/>
    <s v="A08646226"/>
  </r>
  <r>
    <s v="Districte de Sants-Montjuïc"/>
    <x v="0"/>
    <s v="22002587"/>
    <n v="2022"/>
    <s v="Manteniment Taula de Gestió de la Via Pública"/>
    <n v="7139"/>
    <d v="2022-09-15T00:00:00"/>
    <d v="2023-07-15T00:00:00"/>
    <s v="METRICS VISIO CONSULTING SL"/>
    <s v="B64831647"/>
  </r>
  <r>
    <s v="Districte de Ciutat Vella"/>
    <x v="3"/>
    <s v="22002698"/>
    <n v="2022"/>
    <s v="Ref/ren planta baixa Biblioteca la Fraternitat"/>
    <n v="46384.32"/>
    <d v="2022-08-29T00:00:00"/>
    <d v="2022-09-15T00:00:00"/>
    <s v="MIATEC INNOVA SL"/>
    <s v="B62792783"/>
  </r>
  <r>
    <s v="Gerència de Recursos"/>
    <x v="3"/>
    <s v="22002618"/>
    <n v="2022"/>
    <s v="Obres reparació defectes ECA REBT i legalitzacions"/>
    <n v="22502.21"/>
    <m/>
    <m/>
    <s v="MIATEC INNOVA SL"/>
    <s v="B62792783"/>
  </r>
  <r>
    <s v="Districte de Ciutat Vella"/>
    <x v="3"/>
    <s v="22002659"/>
    <n v="2022"/>
    <s v="Esmena deficiències PRL CC Convent de Sant Agustí"/>
    <n v="11127.62"/>
    <d v="2022-08-01T00:00:00"/>
    <d v="2022-09-15T00:00:00"/>
    <s v="MIATEC INNOVA SL"/>
    <s v="B62792783"/>
  </r>
  <r>
    <s v="Districte de Ciutat Vella"/>
    <x v="3"/>
    <s v="22002611"/>
    <n v="2022"/>
    <s v="Instal·lació elèctrica local c/ Carders, 33"/>
    <n v="5785.29"/>
    <d v="2022-07-29T00:00:00"/>
    <d v="2022-09-01T00:00:00"/>
    <s v="MIATEC INNOVA SL"/>
    <s v="B62792783"/>
  </r>
  <r>
    <s v="Districte de Ciutat Vella"/>
    <x v="0"/>
    <s v="22002612"/>
    <n v="2022"/>
    <s v="Adequació porta emergència c/Rec a Hotel Entitats"/>
    <n v="5632.74"/>
    <d v="2022-07-29T00:00:00"/>
    <d v="2022-09-01T00:00:00"/>
    <s v="MIATEC INNOVA SL"/>
    <s v="B62792783"/>
  </r>
  <r>
    <s v="Districte de Ciutat Vella"/>
    <x v="3"/>
    <s v="22002902"/>
    <n v="2022"/>
    <s v="Quadre llums Escola Pere Vila"/>
    <n v="5416.9"/>
    <m/>
    <m/>
    <s v="MIATEC INNOVA SL"/>
    <s v="B62792783"/>
  </r>
  <r>
    <s v="Districte de Ciutat Vella"/>
    <x v="0"/>
    <s v="22003004"/>
    <n v="2022"/>
    <s v="Neteja cobertes edificis CV"/>
    <n v="2116.65"/>
    <m/>
    <m/>
    <s v="MIATEC INNOVA SL"/>
    <s v="B62792783"/>
  </r>
  <r>
    <s v="Districte de Nou Barris"/>
    <x v="3"/>
    <s v="22002735"/>
    <n v="2022"/>
    <s v="OBRES CONSTRUCCIO MAGATZEM CAMPILLO DE LA VIRGEN"/>
    <n v="48269.32"/>
    <d v="2022-09-05T00:00:00"/>
    <d v="2022-12-09T00:00:00"/>
    <s v="MICROARQUITECTURA, SL"/>
    <s v="B60760386"/>
  </r>
  <r>
    <s v="Gerència de Mobilitat i Infraestructures"/>
    <x v="0"/>
    <s v="22002220"/>
    <n v="2022"/>
    <s v="AT SEGUIMENT CONSUMS ELECTRICS"/>
    <n v="18137.900000000001"/>
    <d v="2022-07-13T00:00:00"/>
    <d v="2023-07-13T00:00:00"/>
    <s v="MIR MARTINEZ"/>
    <m/>
  </r>
  <r>
    <s v="Gerència de Recursos"/>
    <x v="0"/>
    <s v="22002970"/>
    <n v="2022"/>
    <s v="Trobada de treball DSEM instal·lacions la Granja"/>
    <n v="4658.5"/>
    <m/>
    <m/>
    <s v="MIRADA GRANJA SL"/>
    <s v="B67123018"/>
  </r>
  <r>
    <s v="Districte de Sants-Montjuïc"/>
    <x v="3"/>
    <s v="22002664"/>
    <n v="2022"/>
    <s v="Adequació coberta SEU Dte com a hort urbà"/>
    <n v="44995.62"/>
    <d v="2022-09-06T00:00:00"/>
    <d v="2022-11-02T00:00:00"/>
    <s v="MONTALGLASS, SL"/>
    <s v="B63560965"/>
  </r>
  <r>
    <s v="Districte de Ciutat Vella"/>
    <x v="0"/>
    <s v="22002855"/>
    <n v="2022"/>
    <s v="DO i CSS Proj. Rehab. paviment parquet Bonnemaison"/>
    <n v="3509"/>
    <m/>
    <m/>
    <s v="MOR ARQUITECTURA TECNICA SL."/>
    <s v="B64033228"/>
  </r>
  <r>
    <s v="Gerència de Recursos"/>
    <x v="0"/>
    <s v="22002404"/>
    <n v="2022"/>
    <s v="Lloguer furgó elèctric pel CAACB"/>
    <n v="6352.5"/>
    <m/>
    <m/>
    <s v="MOVELCO MOBILITY, S.L."/>
    <s v="B27784248"/>
  </r>
  <r>
    <s v="Districte de Sants-Montjuïc"/>
    <x v="0"/>
    <s v="22002414"/>
    <n v="2022"/>
    <s v="Camí Montjuïc 360º"/>
    <n v="14818.47"/>
    <d v="2022-07-23T00:00:00"/>
    <d v="2022-10-22T00:00:00"/>
    <s v="NABLABCN STUDIO SCP"/>
    <s v="J67436410"/>
  </r>
  <r>
    <s v="Ger. Àrea Cultura, Educ., Ciència i Com."/>
    <x v="0"/>
    <s v="22002723"/>
    <n v="2022"/>
    <s v="Disseny programació activitats Biennal 2023"/>
    <n v="8000"/>
    <d v="2022-09-01T00:00:00"/>
    <d v="2023-03-31T00:00:00"/>
    <s v="NACENTA BISQUERT"/>
    <m/>
  </r>
  <r>
    <s v="Gerència Medi Ambient i Serveis Urbans"/>
    <x v="0"/>
    <s v="22002621"/>
    <n v="2022"/>
    <s v="Realització de vídeos l'Assemblea Ciutadana Clima"/>
    <n v="11192.5"/>
    <d v="2022-09-02T00:00:00"/>
    <d v="2023-05-01T00:00:00"/>
    <s v="NIHAO FILMS SCP"/>
    <s v="J65802936"/>
  </r>
  <r>
    <s v="Gerència de Recursos"/>
    <x v="0"/>
    <s v="22002486"/>
    <n v="2022"/>
    <s v="Avaluació estat conserv. col·lecció Martí Codolar"/>
    <n v="17835.400000000001"/>
    <m/>
    <m/>
    <s v="NUBILUM, SL"/>
    <s v="B66011594"/>
  </r>
  <r>
    <s v="Districte de l'Eixample"/>
    <x v="0"/>
    <s v="22002376"/>
    <n v="2022"/>
    <s v="Suport tècnic al Dep.Obres i Manteniment Dte 02"/>
    <n v="14520"/>
    <m/>
    <m/>
    <s v="NURIA ISABEL WIDMANN ROQUER"/>
    <m/>
  </r>
  <r>
    <s v="Gerència de Recursos"/>
    <x v="0"/>
    <s v="22002390"/>
    <n v="2022"/>
    <s v="Dret de reproducció de fotografies L'Aliança"/>
    <n v="96.8"/>
    <m/>
    <m/>
    <s v="NYA INSTITUT D'ESTUDIS FOTOGRÀ"/>
    <s v="G60312642"/>
  </r>
  <r>
    <s v="Gerència de Recursos"/>
    <x v="0"/>
    <s v="22002841"/>
    <n v="2022"/>
    <s v="Dret de reproducció de fotografies Barcelona Desap"/>
    <n v="24.2"/>
    <m/>
    <m/>
    <s v="NYA INSTITUT D'ESTUDIS FOTOGRÀ"/>
    <s v="G60312642"/>
  </r>
  <r>
    <s v="Gerència de Recursos"/>
    <x v="3"/>
    <s v="22002752"/>
    <n v="2022"/>
    <s v="Obres reforma vestidor masculí pl 5 Ed. Nou"/>
    <n v="44320.76"/>
    <d v="2022-09-23T00:00:00"/>
    <d v="2022-12-23T00:00:00"/>
    <s v="OBRES I CONTRACTES PENTA, S.A."/>
    <s v="A60514643"/>
  </r>
  <r>
    <s v="Gerència de Recursos"/>
    <x v="3"/>
    <s v="22002890"/>
    <n v="2022"/>
    <s v="Obres ref espai pl1 Avinyó 15 accés pl bx Pou Dolç"/>
    <n v="33729.56"/>
    <m/>
    <m/>
    <s v="OBRES I CONTRACTES PENTA, S.A."/>
    <s v="A60514643"/>
  </r>
  <r>
    <s v="Districte de Gràcia"/>
    <x v="0"/>
    <s v="22002597"/>
    <n v="2022"/>
    <s v="Treballs de fusteria a Biblioteca Vila de Gràcia"/>
    <n v="12922.9"/>
    <d v="2022-09-01T00:00:00"/>
    <d v="2022-10-31T00:00:00"/>
    <s v="OBRES MAVIC SL"/>
    <s v="B66856972"/>
  </r>
  <r>
    <s v="Districte de Sant Martí"/>
    <x v="0"/>
    <s v="22002563"/>
    <n v="2022"/>
    <s v="Serveis avantprojecte CB Maresme"/>
    <n v="13915"/>
    <m/>
    <m/>
    <s v="OIKOSVIA ARQUITECTURA S.C.C.L."/>
    <s v="F62896634"/>
  </r>
  <r>
    <s v="Gerència de Recursos"/>
    <x v="0"/>
    <s v="22002401"/>
    <n v="2022"/>
    <s v="Programa mentoring"/>
    <n v="3630"/>
    <m/>
    <m/>
    <s v="OPTIMAS 2012 S.L"/>
    <s v="B65878688"/>
  </r>
  <r>
    <s v="Districte de Sarrià - Sant Gervasi"/>
    <x v="0"/>
    <s v="22002622"/>
    <n v="2022"/>
    <s v="CONTROL INTEL.LIGENT CALEFACCIO CASA ORLANDAI"/>
    <n v="2405.48"/>
    <d v="2022-09-01T00:00:00"/>
    <d v="2023-08-31T00:00:00"/>
    <s v="ORPHEUS SOLUTIONS S.L."/>
    <s v="B55320311"/>
  </r>
  <r>
    <s v="Districte de Ciutat Vella"/>
    <x v="0"/>
    <s v="22003041"/>
    <n v="2022"/>
    <s v="Redacció projecte 2a fase insonoritz. P. Alòs"/>
    <n v="1754.5"/>
    <m/>
    <m/>
    <s v="OTP SERVEIS D'ENGINYERIA, SL"/>
    <s v="B61679452"/>
  </r>
  <r>
    <s v="Districte de Sant Andreu"/>
    <x v="0"/>
    <s v="22002355"/>
    <n v="2022"/>
    <s v="REDACCIO PROJ REFORMA BIBLIOTECA CAN FABRA"/>
    <n v="11579.7"/>
    <d v="2022-07-08T00:00:00"/>
    <d v="2022-12-08T00:00:00"/>
    <s v="OVEJERO MORLANS"/>
    <m/>
  </r>
  <r>
    <s v="Ger. Àrea Cultura, Educ., Ciència i Com."/>
    <x v="0"/>
    <s v="22002718"/>
    <n v="2022"/>
    <s v="Llibre de participació i acció comunitària"/>
    <n v="12390.4"/>
    <d v="2022-09-14T00:00:00"/>
    <d v="2022-12-31T00:00:00"/>
    <s v="PADOVANI BATISTA"/>
    <m/>
  </r>
  <r>
    <s v="Ger. Drets Socials, Just. Global, Femini"/>
    <x v="0"/>
    <s v="22002817"/>
    <n v="2022"/>
    <s v="Pilot Supervisió equips tècnics UTF de PIAD"/>
    <n v="7400"/>
    <d v="2022-09-19T00:00:00"/>
    <d v="2022-12-31T00:00:00"/>
    <s v="PASTOR GONZALEZ"/>
    <m/>
  </r>
  <r>
    <s v="Districte de Ciutat Vella"/>
    <x v="3"/>
    <s v="22002863"/>
    <n v="2022"/>
    <s v="Obertura cales, inf actuació façana pati tarongers"/>
    <n v="3533.2"/>
    <m/>
    <m/>
    <s v="PATRIMONI 2.0 CONSULTORS, SL"/>
    <s v="B65234882"/>
  </r>
  <r>
    <s v="Districte de Ciutat Vella"/>
    <x v="0"/>
    <s v="22002719"/>
    <n v="2022"/>
    <s v="Estudi Analític morters façana Patí tarongers CV"/>
    <n v="726"/>
    <d v="2022-08-10T00:00:00"/>
    <d v="2022-09-30T00:00:00"/>
    <s v="PATRIMONI 2.0 CONSULTORS, SL"/>
    <s v="B65234882"/>
  </r>
  <r>
    <s v="Gerència d'Àrea de Seguretat i Prevenció"/>
    <x v="0"/>
    <s v="22002209"/>
    <n v="2022"/>
    <s v="Instal·lar línies de vida autobombes SPCPEIS"/>
    <n v="17678.16"/>
    <d v="2022-07-12T00:00:00"/>
    <d v="2022-12-31T00:00:00"/>
    <s v="PEGASUS REPAIRS &amp; SUPRELIES, S"/>
    <s v="B90188590"/>
  </r>
  <r>
    <s v="Gerència d'Àrea de Seguretat i Prevenció"/>
    <x v="0"/>
    <s v="22002655"/>
    <n v="2022"/>
    <s v="Projecte executiu vestidors Ed.Ciutat de Barcelona"/>
    <n v="18089.5"/>
    <d v="2022-09-07T00:00:00"/>
    <d v="2022-12-31T00:00:00"/>
    <s v="PEGI ENGINEERING, S.L.P."/>
    <s v="B64902737"/>
  </r>
  <r>
    <s v="Districte de l'Eixample"/>
    <x v="0"/>
    <s v="22002378"/>
    <n v="2022"/>
    <s v="Auditoria climatització Biblioteca i CC Fort Pienc"/>
    <n v="6473.5"/>
    <m/>
    <m/>
    <s v="PEGI ENGINEERING, S.L.P."/>
    <s v="B64902737"/>
  </r>
  <r>
    <s v="Districte de Gràcia"/>
    <x v="3"/>
    <s v="22002748"/>
    <n v="2022"/>
    <s v="Obres d’enllumenat d’emergència Espai jove Fontana"/>
    <n v="24181.91"/>
    <d v="2022-09-09T00:00:00"/>
    <d v="2022-12-31T00:00:00"/>
    <s v="PEÑAS RIGAL"/>
    <m/>
  </r>
  <r>
    <s v="Districte d' Horta-Guinardó"/>
    <x v="0"/>
    <s v="22002628"/>
    <n v="2022"/>
    <s v="Aula d'Escacs als centres educatius d'HG"/>
    <n v="2548"/>
    <d v="2022-08-06T00:00:00"/>
    <d v="2022-12-31T00:00:00"/>
    <s v="PEONA I PEO CLUB D'ESCACS"/>
    <s v="G63165708"/>
  </r>
  <r>
    <s v="Ger. Àrea Cultura, Educ., Ciència i Com."/>
    <x v="0"/>
    <s v="22002579"/>
    <n v="2022"/>
    <s v="Disseny programació activitats Biennal 2023"/>
    <n v="13650"/>
    <d v="2022-09-01T00:00:00"/>
    <d v="2023-03-15T00:00:00"/>
    <s v="PERELLO PALOU"/>
    <m/>
  </r>
  <r>
    <s v="Districte de l'Eixample"/>
    <x v="0"/>
    <s v="22002687"/>
    <n v="2022"/>
    <s v="CSS Obra impermeabilitzar mitgera Comte Borrell,5"/>
    <n v="577.62"/>
    <m/>
    <m/>
    <s v="PINO REYES"/>
    <m/>
  </r>
  <r>
    <s v="Districte de l'Eixample"/>
    <x v="0"/>
    <s v="22002683"/>
    <n v="2022"/>
    <s v="CSS Obra impermeabilitzar mitgera Paral·lel100-102"/>
    <n v="571.52"/>
    <m/>
    <m/>
    <s v="PINO REYES"/>
    <m/>
  </r>
  <r>
    <s v="Districte de l'Eixample"/>
    <x v="0"/>
    <s v="22002685"/>
    <n v="2022"/>
    <s v="CSS Obres adeq solar xamfra C.Borrell-Av.Paral·lel"/>
    <n v="524.58000000000004"/>
    <m/>
    <m/>
    <s v="PINO REYES"/>
    <m/>
  </r>
  <r>
    <s v="Districte de Gràcia"/>
    <x v="0"/>
    <s v="22002330"/>
    <n v="2022"/>
    <s v="Projectes de disseny gràfic"/>
    <n v="16940"/>
    <d v="2022-07-05T00:00:00"/>
    <d v="2022-12-31T00:00:00"/>
    <s v="PINTO FABREGAS"/>
    <m/>
  </r>
  <r>
    <s v="Districte de Ciutat Vella"/>
    <x v="0"/>
    <s v="22002518"/>
    <n v="2022"/>
    <s v="DF + CSS Obres Lavabo Rec, 27"/>
    <n v="2207.04"/>
    <d v="2022-07-21T00:00:00"/>
    <d v="2022-08-31T00:00:00"/>
    <s v="PIO KOKO TRADE S.L."/>
    <s v="B67034918"/>
  </r>
  <r>
    <s v="Districte de Ciutat Vella"/>
    <x v="1"/>
    <s v="22003011"/>
    <n v="2022"/>
    <s v="Subm. suports ajustables per monitors Districte"/>
    <n v="3133.9"/>
    <m/>
    <m/>
    <s v="PMC GRUP 1985 SA"/>
    <s v="A58093816"/>
  </r>
  <r>
    <s v="Districte de l'Eixample"/>
    <x v="3"/>
    <s v="22002713"/>
    <n v="2022"/>
    <s v="Obres adeq solar xamfra Comte Borrell-Av.Paral·lel"/>
    <n v="47861.34"/>
    <m/>
    <m/>
    <s v="POPULAR TARGET, SL"/>
    <s v="B66924762"/>
  </r>
  <r>
    <s v="Districte de Sarrià - Sant Gervasi"/>
    <x v="0"/>
    <s v="22002569"/>
    <n v="2022"/>
    <s v="Activitats culturals CanFerrer,11set i nadal"/>
    <n v="12846.5"/>
    <d v="2022-07-28T00:00:00"/>
    <d v="2022-12-31T00:00:00"/>
    <s v="POSE CORP SL"/>
    <s v="B67246793"/>
  </r>
  <r>
    <s v="Districte de l'Eixample"/>
    <x v="0"/>
    <s v="22002739"/>
    <n v="2022"/>
    <s v="Serveis d'informació a locals comercial per obres"/>
    <n v="9496.56"/>
    <d v="2022-09-12T00:00:00"/>
    <d v="2022-12-31T00:00:00"/>
    <s v="POSE CORP SL"/>
    <s v="B67246793"/>
  </r>
  <r>
    <s v="Districte de Sarrià - Sant Gervasi"/>
    <x v="0"/>
    <s v="22002840"/>
    <n v="2022"/>
    <s v="instal.lacio i gestio punt lila FM Sarrià"/>
    <n v="2359.5"/>
    <d v="2022-10-01T00:00:00"/>
    <d v="2022-10-07T00:00:00"/>
    <s v="POSE CORP SL"/>
    <s v="B67246793"/>
  </r>
  <r>
    <s v="Gerència d'Àrea de Seguretat i Prevenció"/>
    <x v="0"/>
    <s v="22002811"/>
    <n v="2022"/>
    <s v="Instal·lació tanques festes Mercè 2022"/>
    <n v="13092.2"/>
    <d v="2022-09-16T00:00:00"/>
    <d v="2022-10-31T00:00:00"/>
    <s v="POWER BAND PRODUCTIONS S.L"/>
    <s v="B61924791"/>
  </r>
  <r>
    <s v="Ger. Àrea Economia, Recursos i Prom.Eco"/>
    <x v="0"/>
    <s v="22002238"/>
    <n v="2022"/>
    <s v="Formació Comerços Verds"/>
    <n v="15754.2"/>
    <m/>
    <m/>
    <s v="PROCOM RETAIL, SOCIEDAD LIMITA"/>
    <s v="B67020834"/>
  </r>
  <r>
    <s v="Gerència d'Area d'Ecologia Urbana"/>
    <x v="0"/>
    <s v="22002391"/>
    <n v="2022"/>
    <s v="Revisió Sistema d'Atenció Ciutadana - Neteja"/>
    <n v="17443.36"/>
    <d v="2022-07-15T00:00:00"/>
    <d v="2022-12-31T00:00:00"/>
    <s v="PRODIGIOSO VOLCAN SL"/>
    <s v="B86080611"/>
  </r>
  <r>
    <s v="Ger. Drets Socials, Just. Global, Femini"/>
    <x v="0"/>
    <s v="22002803"/>
    <n v="2022"/>
    <s v="Lloguer de l'espai per celebrar FiraGran 2022"/>
    <n v="16940"/>
    <d v="2022-09-06T00:00:00"/>
    <d v="2022-10-21T00:00:00"/>
    <s v="PROFEI, SL"/>
    <s v="B60035490"/>
  </r>
  <r>
    <s v="Ger. Drets Socials, Just. Global, Femini"/>
    <x v="0"/>
    <s v="22002869"/>
    <n v="2022"/>
    <s v="Pla Avaluació diagnòstica dels projectes de la D."/>
    <n v="16258.24"/>
    <d v="2022-09-14T00:00:00"/>
    <d v="2022-09-26T00:00:00"/>
    <s v="PROGESS PROJEC.GESTIO SERVEIS"/>
    <s v="B59960526"/>
  </r>
  <r>
    <s v="Districte de Sants-Montjuïc"/>
    <x v="0"/>
    <s v="22002883"/>
    <n v="2022"/>
    <s v="Procés escolta afectats fase 3 MPGM Calaix Sants"/>
    <n v="7612.45"/>
    <d v="2022-09-28T00:00:00"/>
    <d v="2022-12-31T00:00:00"/>
    <s v="PROGESS PROJEC.GESTIO SERVEIS"/>
    <s v="B59960526"/>
  </r>
  <r>
    <s v="Districte d' Horta-Guinardó"/>
    <x v="0"/>
    <s v="22002431"/>
    <n v="2022"/>
    <s v="Dinamització Casal Teixonera"/>
    <n v="6718.18"/>
    <d v="2022-09-01T00:00:00"/>
    <d v="2022-12-31T00:00:00"/>
    <s v="PROGESS PROJEC.GESTIO SERVEIS"/>
    <s v="B59960526"/>
  </r>
  <r>
    <s v="Districte de Nou Barris"/>
    <x v="0"/>
    <s v="22003000"/>
    <n v="2022"/>
    <s v="SUPORT IMPLEMENTACIÓ MESURA CONVIVENCIA"/>
    <n v="6178.77"/>
    <d v="2022-09-28T00:00:00"/>
    <d v="2022-12-31T00:00:00"/>
    <s v="PROGESS PROJEC.GESTIO SERVEIS"/>
    <s v="B59960526"/>
  </r>
  <r>
    <s v="Districte de Sant Andreu"/>
    <x v="0"/>
    <s v="22002937"/>
    <n v="2022"/>
    <s v="DIR OBRA I COORD S I S INST GUINGUETA PEGASO"/>
    <n v="5989.5"/>
    <d v="2022-09-26T00:00:00"/>
    <d v="2022-10-31T00:00:00"/>
    <s v="PROJECTES ENG. URBANISME PAYA&amp;"/>
    <s v="B64925977"/>
  </r>
  <r>
    <s v="Gerència de l'Arquitecte en Cap"/>
    <x v="0"/>
    <s v="22002485"/>
    <n v="2022"/>
    <s v="Inf. anàlisi impacte eixos Eix. preus immobiliari"/>
    <n v="18125.8"/>
    <d v="2022-07-18T00:00:00"/>
    <d v="2022-11-18T00:00:00"/>
    <s v="PROMO ASSESSORS CONSULTORS"/>
    <s v="A58706045"/>
  </r>
  <r>
    <s v="Districte de l'Eixample"/>
    <x v="0"/>
    <s v="22002672"/>
    <n v="2022"/>
    <s v="Poducció material comunicació gran format"/>
    <n v="4991.25"/>
    <m/>
    <m/>
    <s v="PUBLISERVEI SL"/>
    <s v="B59127431"/>
  </r>
  <r>
    <s v="Ger. Àrea Cultura, Educ., Ciència i Com."/>
    <x v="0"/>
    <s v="22002576"/>
    <n v="2022"/>
    <s v="Juguem a les places, quiosc mòbil"/>
    <n v="18148.79"/>
    <d v="2022-09-02T00:00:00"/>
    <d v="2022-12-31T00:00:00"/>
    <s v="PUÇA ESPECTACLES SL"/>
    <s v="B63715767"/>
  </r>
  <r>
    <s v="Districte de Sant Andreu"/>
    <x v="0"/>
    <s v="22002394"/>
    <n v="2022"/>
    <s v="Foment de jocs per a famílies a l’espai públic"/>
    <n v="12584"/>
    <d v="2022-07-13T00:00:00"/>
    <d v="2022-11-14T00:00:00"/>
    <s v="PUÇA ESPECTACLES SL"/>
    <s v="B63715767"/>
  </r>
  <r>
    <s v="Districte de Les Corts"/>
    <x v="0"/>
    <s v="22002566"/>
    <n v="2022"/>
    <s v="Orquestra FM Les Corts 2022"/>
    <n v="5929"/>
    <d v="2022-07-25T00:00:00"/>
    <d v="2022-10-31T00:00:00"/>
    <s v="PUÇA ESPECTACLES SL"/>
    <s v="B63715767"/>
  </r>
  <r>
    <s v="Districte de Sant Andreu"/>
    <x v="0"/>
    <s v="22002341"/>
    <n v="2022"/>
    <s v="Animació CC Baró de Viver agost 2022"/>
    <n v="5421.36"/>
    <d v="2022-08-01T00:00:00"/>
    <d v="2022-08-31T00:00:00"/>
    <s v="PUÇA ESPECTACLES SL"/>
    <s v="B63715767"/>
  </r>
  <r>
    <s v="Districte de Les Corts"/>
    <x v="0"/>
    <s v="22002996"/>
    <n v="2022"/>
    <s v="DINAMITZACIÓ DEL PREGÓ DE FESTA MAJOR"/>
    <n v="3025"/>
    <d v="2022-09-26T00:00:00"/>
    <d v="2022-10-03T00:00:00"/>
    <s v="PUÇA ESPECTACLES SL"/>
    <s v="B63715767"/>
  </r>
  <r>
    <s v="Gerència d'Urbanisme"/>
    <x v="1"/>
    <s v="22002292"/>
    <n v="2022"/>
    <s v="COMPRA FUNDES ACREDITACIONS LOGOTIPADES"/>
    <n v="6046.98"/>
    <d v="2022-07-11T00:00:00"/>
    <d v="2022-08-11T00:00:00"/>
    <s v="PUNTOTRES BAGS&amp;BELTS, S.L."/>
    <s v="B67565291"/>
  </r>
  <r>
    <s v="Districte de Nou Barris"/>
    <x v="0"/>
    <s v="22002589"/>
    <n v="2022"/>
    <s v="ACTIVITATS COMPLEMENTÀRIES EN EDUCACIÓ"/>
    <n v="9630.08"/>
    <d v="2022-07-29T00:00:00"/>
    <d v="2022-10-31T00:00:00"/>
    <s v="QSL SERVEIS CULTURALS S.L."/>
    <s v="B60641925"/>
  </r>
  <r>
    <s v="Districte d' Horta-Guinardó"/>
    <x v="0"/>
    <s v="22002251"/>
    <n v="2022"/>
    <s v="Activitats de gènere"/>
    <n v="1000"/>
    <d v="2022-07-05T00:00:00"/>
    <d v="2022-12-31T00:00:00"/>
    <s v="QSL SERVEIS CULTURALS S.L."/>
    <s v="B60641925"/>
  </r>
  <r>
    <s v="Districte de Gràcia"/>
    <x v="3"/>
    <s v="22002608"/>
    <n v="2022"/>
    <s v="Obres millora estanqueïtat Biblioteca Jaume Fuster"/>
    <n v="17928.57"/>
    <d v="2022-09-06T00:00:00"/>
    <d v="2022-12-31T00:00:00"/>
    <s v="QUIMANNA ARQUITECTURA, SL"/>
    <s v="B63847313"/>
  </r>
  <r>
    <s v="Gerència d'Àrea de Seguretat i Prevenció"/>
    <x v="0"/>
    <s v="22002954"/>
    <n v="2022"/>
    <s v="Rehabilitació vehicles històrics SPCPEIS"/>
    <n v="17999.8"/>
    <m/>
    <d v="2022-12-31T00:00:00"/>
    <s v="RACSO TRUCKS&amp;TRAILERS, SL"/>
    <s v="B66623158"/>
  </r>
  <r>
    <s v="Districte de Sants-Montjuïc"/>
    <x v="0"/>
    <s v="22002837"/>
    <n v="2022"/>
    <s v="Diagnosi afectació MPGM Calaix de Sants"/>
    <n v="10998.9"/>
    <d v="2022-09-21T00:00:00"/>
    <d v="2022-12-31T00:00:00"/>
    <s v="RAONS PUBLIQUES S.C.C.L."/>
    <s v="F66462888"/>
  </r>
  <r>
    <s v="Districte de Ciutat Vella"/>
    <x v="4"/>
    <s v="22002677"/>
    <n v="2022"/>
    <s v="Redacció projecte oficina CC Drassanes"/>
    <n v="6999.85"/>
    <d v="2022-08-06T00:00:00"/>
    <d v="2022-11-30T00:00:00"/>
    <s v="RAZOOM21, S.L."/>
    <s v="B66605379"/>
  </r>
  <r>
    <s v="Districte de Ciutat Vella"/>
    <x v="0"/>
    <s v="22002690"/>
    <n v="2022"/>
    <s v="Serv. projecte Benestar Emocional Ciutat Vella"/>
    <n v="6001.6"/>
    <d v="2022-08-10T00:00:00"/>
    <d v="2022-12-31T00:00:00"/>
    <s v="RECURSOS D'ANIMACIO INTERCULTU"/>
    <s v="G60303054"/>
  </r>
  <r>
    <s v="Districte de Nou Barris"/>
    <x v="0"/>
    <s v="22002319"/>
    <n v="2022"/>
    <s v="MONITORS DE SUPORT D'ESTIU"/>
    <n v="8500"/>
    <d v="2022-07-06T00:00:00"/>
    <d v="2022-10-06T00:00:00"/>
    <s v="RELLEU CULTURAL S.L."/>
    <s v="B66987769"/>
  </r>
  <r>
    <s v="Gerència Municipal"/>
    <x v="0"/>
    <s v="22002499"/>
    <n v="2022"/>
    <s v="Gestió cartes enquesta Sociodemogràfica 2022"/>
    <n v="1990.45"/>
    <m/>
    <m/>
    <s v="REPROMABE SL"/>
    <s v="B59587196"/>
  </r>
  <r>
    <s v="Gerència de Mobilitat i Infraestructures"/>
    <x v="0"/>
    <s v="22002473"/>
    <n v="2022"/>
    <s v="Serveis reprografia Gerència de Mobilitat i Infrae"/>
    <n v="1000"/>
    <d v="2022-08-01T00:00:00"/>
    <d v="2022-12-31T00:00:00"/>
    <s v="REPROPAP, S.L."/>
    <s v="B66456120"/>
  </r>
  <r>
    <s v="Gerència d'Àrea de Seguretat i Prevenció"/>
    <x v="0"/>
    <s v="22002287"/>
    <n v="2022"/>
    <s v="Projecte executiu reforma pati i instal.nova UT1"/>
    <n v="14136.84"/>
    <m/>
    <d v="2022-12-31T00:00:00"/>
    <s v="ROCA BERLANGA"/>
    <m/>
  </r>
  <r>
    <s v="Ger. Àrea Cultura, Educ., Ciència i Com."/>
    <x v="0"/>
    <s v="22002316"/>
    <n v="2022"/>
    <s v="Organització de La Gran Batuda"/>
    <n v="887"/>
    <d v="2022-07-06T00:00:00"/>
    <d v="2022-07-31T00:00:00"/>
    <s v="RROMANE SIKLYOVNE (ASS. JOVES"/>
    <s v="G65688780"/>
  </r>
  <r>
    <s v="Ger. Drets Socials, Just. Global, Femini"/>
    <x v="0"/>
    <s v="22002356"/>
    <n v="2022"/>
    <s v="Campanya sobre les ITS"/>
    <n v="8470"/>
    <d v="2022-07-12T00:00:00"/>
    <d v="2022-09-30T00:00:00"/>
    <s v="RUN EXTRABOLD SL"/>
    <s v="B64039548"/>
  </r>
  <r>
    <s v="Ger. Drets Socials, Just. Global, Femini"/>
    <x v="0"/>
    <s v="22002743"/>
    <n v="2022"/>
    <s v="Difusió d’actuacions i serveis de Salut Mental"/>
    <n v="5929"/>
    <d v="2022-08-23T00:00:00"/>
    <d v="2022-12-30T00:00:00"/>
    <s v="RUN EXTRABOLD SL"/>
    <s v="B64039548"/>
  </r>
  <r>
    <s v="Districte de Nou Barris"/>
    <x v="0"/>
    <s v="22002191"/>
    <n v="2022"/>
    <s v="ORIENTACIÓ ACOMPANYAMENT JOVES ITINERARI FORMATIU"/>
    <n v="14850"/>
    <d v="2022-07-06T00:00:00"/>
    <d v="2022-12-31T00:00:00"/>
    <s v="SALESIANS SANT JORDI"/>
    <s v="R0800885F"/>
  </r>
  <r>
    <s v="Ger. Drets Socials, Just. Global, Femini"/>
    <x v="0"/>
    <s v="22002427"/>
    <n v="2022"/>
    <s v="Difusió del servei d’odontologia municipal"/>
    <n v="5929"/>
    <d v="2022-07-14T00:00:00"/>
    <d v="2022-12-31T00:00:00"/>
    <s v="SALMERON HERNANDEZ"/>
    <m/>
  </r>
  <r>
    <s v="Districte de Ciutat Vella"/>
    <x v="0"/>
    <s v="22002634"/>
    <n v="2022"/>
    <s v="DO + CSS Obres PRL Convent Sant Agustí"/>
    <n v="887.31"/>
    <d v="2022-07-29T00:00:00"/>
    <d v="2022-09-01T00:00:00"/>
    <s v="SANCHEZ RUIZ"/>
    <m/>
  </r>
  <r>
    <s v="Gerència d'Àrea de Seguretat i Prevenció"/>
    <x v="0"/>
    <s v="22002176"/>
    <n v="2022"/>
    <s v="An. mercat nova ubicació Sala Conjunta Comandament"/>
    <n v="16940"/>
    <d v="2022-07-05T00:00:00"/>
    <d v="2022-12-31T00:00:00"/>
    <s v="SAVILLS BARCELONA SA"/>
    <s v="A60987930"/>
  </r>
  <r>
    <s v="Districte de Gràcia"/>
    <x v="0"/>
    <s v="22002964"/>
    <n v="2022"/>
    <s v="Redacció proj. Trav. Gràcia entre Gran i T. l'Olla"/>
    <n v="16335"/>
    <d v="2022-09-30T00:00:00"/>
    <d v="2022-11-30T00:00:00"/>
    <s v="SCOB ARQUITECTURA I PAISATGE,"/>
    <s v="B65991572"/>
  </r>
  <r>
    <s v="Districte de Gràcia"/>
    <x v="3"/>
    <s v="22002410"/>
    <n v="2022"/>
    <s v="Obres accessibilitat entorn Insti. Montserrat Roig"/>
    <n v="48381.37"/>
    <d v="2022-07-21T00:00:00"/>
    <d v="2022-08-21T00:00:00"/>
    <s v="SERV. INTEGRALS MANTENIMENT RU"/>
    <s v="A60744216"/>
  </r>
  <r>
    <s v="Districte de l'Eixample"/>
    <x v="3"/>
    <s v="22002740"/>
    <n v="2022"/>
    <s v="Obres vorera Nàpols entre Rosselló-Provença"/>
    <n v="48325.59"/>
    <m/>
    <m/>
    <s v="SERV. INTEGRALS MANTENIMENT RU"/>
    <s v="A60744216"/>
  </r>
  <r>
    <s v="Districte d' Horta-Guinardó"/>
    <x v="3"/>
    <s v="22002652"/>
    <n v="2022"/>
    <s v="SG - Actuacions millora Pl. Font del Roure"/>
    <n v="36751.96"/>
    <d v="2022-09-02T00:00:00"/>
    <d v="2022-12-31T00:00:00"/>
    <s v="SERV. INTEGRALS MANTENIMENT RU"/>
    <s v="A60744216"/>
  </r>
  <r>
    <s v="Ger. Drets Socials, Just. Global, Femini"/>
    <x v="0"/>
    <s v="22002805"/>
    <n v="2022"/>
    <s v="Comunicació digital projecte Alimenta"/>
    <n v="17073.099999999999"/>
    <d v="2022-09-06T00:00:00"/>
    <d v="2022-12-30T00:00:00"/>
    <s v="SERVAN FERNANDEZ"/>
    <m/>
  </r>
  <r>
    <s v="Districte de Gràcia"/>
    <x v="1"/>
    <s v="22003010"/>
    <n v="2022"/>
    <s v="Subministrament de material per a actes"/>
    <n v="18147.580000000002"/>
    <d v="2022-09-28T00:00:00"/>
    <d v="2022-12-31T00:00:00"/>
    <s v="SERVEIS  L'ESPECTACLE RULOT, S"/>
    <s v="B67068874"/>
  </r>
  <r>
    <s v="Districte de Gràcia"/>
    <x v="1"/>
    <s v="22002726"/>
    <n v="2022"/>
    <s v="Escenografia per a actes via pública"/>
    <n v="15546.12"/>
    <d v="2022-08-09T00:00:00"/>
    <d v="2022-12-31T00:00:00"/>
    <s v="SERVEIS  L'ESPECTACLE RULOT, S"/>
    <s v="B67068874"/>
  </r>
  <r>
    <s v="Districte de Sant Andreu"/>
    <x v="3"/>
    <s v="22003026"/>
    <n v="2022"/>
    <s v="SANEJAT I PINTAT FAÇANES PRALS BIBL T VELLA"/>
    <n v="47395.23"/>
    <d v="2022-09-30T00:00:00"/>
    <d v="2022-12-31T00:00:00"/>
    <s v="SERVEIS INTEGRALS VICDAMA, SLU"/>
    <s v="B65875023"/>
  </r>
  <r>
    <s v="Districte de Sants-Montjuïc"/>
    <x v="3"/>
    <s v="22002464"/>
    <n v="2022"/>
    <s v="Substitució de calderes Auditori Cotxeres de Sants"/>
    <n v="47130.71"/>
    <d v="2022-08-03T00:00:00"/>
    <d v="2022-10-02T00:00:00"/>
    <s v="SERVEIS INTEGRALS VICDAMA, SLU"/>
    <s v="B65875023"/>
  </r>
  <r>
    <s v="Districte de Sant Martí"/>
    <x v="3"/>
    <s v="22002861"/>
    <n v="2022"/>
    <s v="Obres adequació elèctrica local C. Sibèlius"/>
    <n v="45424.14"/>
    <m/>
    <m/>
    <s v="SERVEIS INTEGRALS VICDAMA, SLU"/>
    <s v="B65875023"/>
  </r>
  <r>
    <s v="Districte de Sants-Montjuïc"/>
    <x v="3"/>
    <s v="22002775"/>
    <n v="2022"/>
    <s v="OBRES ESMENA DEFICIÈNCIES CC CASINET I CC COTXERES"/>
    <n v="44558.17"/>
    <d v="2022-09-15T00:00:00"/>
    <d v="2022-11-30T00:00:00"/>
    <s v="SERVICIOS E INSTALACIONES ALDA"/>
    <s v="B61563169"/>
  </r>
  <r>
    <s v="Districte de Sant Martí"/>
    <x v="3"/>
    <s v="22001842"/>
    <n v="2022"/>
    <s v="Obres instal·lació vidres Biblioteca Alchemika"/>
    <n v="43819.74"/>
    <m/>
    <m/>
    <s v="SERVICIOS E INSTALACIONES ALDA"/>
    <s v="B61563169"/>
  </r>
  <r>
    <s v="Districte de Sant Andreu"/>
    <x v="3"/>
    <s v="22002663"/>
    <n v="2022"/>
    <s v="Mesures de protecció, Centre Cívic Trinitat Vella"/>
    <n v="13394.05"/>
    <d v="2022-08-03T00:00:00"/>
    <d v="2022-12-31T00:00:00"/>
    <s v="SERVICIOS E INSTALACIONES ALDA"/>
    <s v="B61563169"/>
  </r>
  <r>
    <s v="Districte de Nou Barris"/>
    <x v="0"/>
    <s v="22002729"/>
    <n v="2022"/>
    <s v="ACOMPANYAMENT EN ELS DRETS ENERGÈTICS DE ZONA NORD"/>
    <n v="15009.95"/>
    <d v="2022-09-05T00:00:00"/>
    <d v="2022-12-30T00:00:00"/>
    <s v="SERVICIOS SOCIALES HABILITADOR"/>
    <s v="B85515633"/>
  </r>
  <r>
    <s v="Gerència d'Àrea de Seguretat i Prevenció"/>
    <x v="1"/>
    <s v="22002328"/>
    <n v="2022"/>
    <s v="Submin. paper en raima reciclat per a la GSP"/>
    <n v="12321.42"/>
    <d v="2022-07-07T00:00:00"/>
    <d v="2022-12-31T00:00:00"/>
    <s v="SET-PRAT PAPER DISTRIBUCIONS S"/>
    <s v="A58707340"/>
  </r>
  <r>
    <s v="Gerència de Mobilitat i Infraestructures"/>
    <x v="0"/>
    <s v="22002483"/>
    <n v="2022"/>
    <s v="Servei d'auditoria projecte túnel Vila Olimpica"/>
    <n v="17908"/>
    <d v="2022-08-01T00:00:00"/>
    <d v="2023-08-01T00:00:00"/>
    <s v="SGS TECNOS, S.A."/>
    <s v="A28345577"/>
  </r>
  <r>
    <s v="Districte de Nou Barris"/>
    <x v="0"/>
    <s v="22002455"/>
    <n v="2022"/>
    <s v="ASS. TEC. PROJ. DESBROSSAMENT I AIXECAMENT TOPOGRA"/>
    <n v="5263.5"/>
    <d v="2022-07-19T00:00:00"/>
    <d v="2022-08-19T00:00:00"/>
    <s v="SGS TECNOS, S.A."/>
    <s v="A28345577"/>
  </r>
  <r>
    <s v="Gerència de Pressupostos i Hisenda"/>
    <x v="0"/>
    <s v="22002489"/>
    <n v="2022"/>
    <s v="Traspàs comptabilitat FJMR a SAP Ecofin"/>
    <n v="17549.84"/>
    <m/>
    <m/>
    <s v="SINERGIA EMPRESA 2010 SL"/>
    <s v="B67568501"/>
  </r>
  <r>
    <s v="Districte d' Horta-Guinardó"/>
    <x v="0"/>
    <s v="22002654"/>
    <n v="2022"/>
    <s v="Streaming dels òrgans de participació del District"/>
    <n v="17227.98"/>
    <d v="2022-08-17T00:00:00"/>
    <d v="2022-12-31T00:00:00"/>
    <s v="SIOL TECNOLOGIA SL"/>
    <s v="B63916340"/>
  </r>
  <r>
    <s v="Gerència Medi Ambient i Serveis Urbans"/>
    <x v="0"/>
    <s v="22002325"/>
    <n v="2022"/>
    <s v="Acompanyament Microxarxa Actuem pel clima 22-23"/>
    <n v="14939.97"/>
    <d v="2022-07-22T00:00:00"/>
    <d v="2023-06-30T00:00:00"/>
    <s v="SM, SISTEMAS MEDIOAMBIENTALES,"/>
    <s v="B61461810"/>
  </r>
  <r>
    <s v="Ger. Drets Socials, Just. Global, Femini"/>
    <x v="0"/>
    <s v="22002506"/>
    <n v="2022"/>
    <s v="Taxació local carrer Molí 110"/>
    <n v="508.2"/>
    <d v="2022-07-19T00:00:00"/>
    <d v="2022-09-15T00:00:00"/>
    <s v="SOCIEDAD DE TASACIÓN, S.A."/>
    <s v="A28808145"/>
  </r>
  <r>
    <s v="Gerència d'Àrea de Seguretat i Prevenció"/>
    <x v="1"/>
    <s v="22002208"/>
    <n v="2022"/>
    <s v="Submin. caixes de seguretat per edificis GUB"/>
    <n v="10902.96"/>
    <d v="2022-07-12T00:00:00"/>
    <d v="2022-12-31T00:00:00"/>
    <s v="SOLER SEGURIDAD SERVICIO TECNI"/>
    <s v="B61305744"/>
  </r>
  <r>
    <s v="Gerència de Recursos"/>
    <x v="2"/>
    <s v="22002851"/>
    <n v="2022"/>
    <s v="Subscripció base de dades Steelter 2022"/>
    <n v="6043.95"/>
    <m/>
    <m/>
    <s v="STEELTER TALENT SOLUTIONS SL"/>
    <s v="B66016981"/>
  </r>
  <r>
    <s v="Gerència de Recursos"/>
    <x v="0"/>
    <s v="22002255"/>
    <n v="2022"/>
    <s v="Càlcul cost-benefici repositori BCNROC"/>
    <n v="15406.93"/>
    <m/>
    <m/>
    <s v="STONE SOUP CONSULTING LDA"/>
    <s v="508742765"/>
  </r>
  <r>
    <s v="Gerència Municipal"/>
    <x v="0"/>
    <s v="22002245"/>
    <n v="2022"/>
    <s v="Assessorament informes GM"/>
    <n v="3146"/>
    <m/>
    <m/>
    <s v="STORYDATA SL"/>
    <s v="B42771956"/>
  </r>
  <r>
    <s v="Districte de Nou Barris"/>
    <x v="3"/>
    <s v="22002981"/>
    <n v="2022"/>
    <s v="OBRES CONSTRUCCIÓ 2 MÒDULS MERCAT NÚRIA"/>
    <n v="24734.82"/>
    <d v="2022-09-27T00:00:00"/>
    <d v="2022-12-31T00:00:00"/>
    <s v="SUBMINISTRES INDUSTRIALS S.M.,"/>
    <s v="B61855789"/>
  </r>
  <r>
    <s v="Gerència d'Area d'Ecologia Urbana"/>
    <x v="1"/>
    <s v="22002425"/>
    <n v="2022"/>
    <s v="Elements de comunicació"/>
    <n v="18139.11"/>
    <d v="2022-07-18T00:00:00"/>
    <d v="2023-07-18T00:00:00"/>
    <s v="SUNDIS, S.A."/>
    <s v="A08652828"/>
  </r>
  <r>
    <s v="Districte de Sarrià - Sant Gervasi"/>
    <x v="0"/>
    <s v="22002645"/>
    <n v="2022"/>
    <s v="MEMORIES CORRECCIO DEFECTES PRL 4 EQUIPAMENTS"/>
    <n v="5420.8"/>
    <d v="2022-08-01T00:00:00"/>
    <d v="2022-12-31T00:00:00"/>
    <s v="TABER MANAGEMENT, S.L."/>
    <s v="B66157546"/>
  </r>
  <r>
    <s v="Districte de Les Corts"/>
    <x v="0"/>
    <s v="22003006"/>
    <n v="2022"/>
    <s v="DOICSIS OBRA SUBSTITUCIÓ PAVIMENT EDIFICI ATALAYA"/>
    <n v="4014.78"/>
    <d v="2022-09-28T00:00:00"/>
    <d v="2022-12-31T00:00:00"/>
    <s v="TALLER ARQUITECTURA NINKASI 78"/>
    <s v="B67402917"/>
  </r>
  <r>
    <s v="Districte d' Horta-Guinardó"/>
    <x v="0"/>
    <s v="22001778"/>
    <n v="2022"/>
    <s v="SERVEIS PER INAGURACIONS 2022"/>
    <n v="18000"/>
    <d v="2022-07-05T00:00:00"/>
    <d v="2022-12-31T00:00:00"/>
    <s v="TALLER DE CULTURA S.L."/>
    <s v="B62436738"/>
  </r>
  <r>
    <s v="Districte de l'Eixample"/>
    <x v="0"/>
    <s v="22002461"/>
    <n v="2022"/>
    <s v="Servei Distribució productes comunicació"/>
    <n v="14520"/>
    <m/>
    <m/>
    <s v="TALLER DE CULTURA S.L."/>
    <s v="B62436738"/>
  </r>
  <r>
    <s v="Districte de Sarrià - Sant Gervasi"/>
    <x v="0"/>
    <s v="22002918"/>
    <n v="2022"/>
    <s v="Distribució de Cartelleria"/>
    <n v="4597.8999999999996"/>
    <d v="2022-10-10T00:00:00"/>
    <d v="2022-12-31T00:00:00"/>
    <s v="TALLER DE CULTURA S.L."/>
    <s v="B62436738"/>
  </r>
  <r>
    <s v="Districte de Gràcia"/>
    <x v="0"/>
    <s v="22002708"/>
    <n v="2022"/>
    <s v="Visites a la torre del campanar"/>
    <n v="4800"/>
    <d v="2022-08-14T00:00:00"/>
    <d v="2022-12-31T00:00:00"/>
    <s v="TALLER D'HISTORIA DE GRACIA CE"/>
    <s v="G60573219"/>
  </r>
  <r>
    <s v="Districte de Sarrià - Sant Gervasi"/>
    <x v="3"/>
    <s v="22002500"/>
    <n v="2022"/>
    <s v="SUBMI I COL.LOCACIO MONOLIT JARDINS CAMP DE SARRIA"/>
    <n v="3622.8"/>
    <d v="2022-07-20T00:00:00"/>
    <d v="2022-12-31T00:00:00"/>
    <s v="TALLERES RUESCA, SCP"/>
    <s v="J62447487"/>
  </r>
  <r>
    <s v="Districte de Les Corts"/>
    <x v="1"/>
    <s v="22002415"/>
    <n v="2022"/>
    <s v="Subministrament Taules Hort Urbà Ludoteca Guitard"/>
    <n v="1470"/>
    <d v="2022-07-18T00:00:00"/>
    <d v="2022-09-16T00:00:00"/>
    <s v="TARPUNA, SCCL"/>
    <s v="F65735714"/>
  </r>
  <r>
    <s v="Districte de Sant Martí"/>
    <x v="0"/>
    <s v="22002771"/>
    <n v="2022"/>
    <s v="Renovació de 6 elements de senyalització"/>
    <n v="4830.3599999999997"/>
    <m/>
    <m/>
    <s v="TAS IMAgen y COMUNICACION SL"/>
    <s v="B60474251"/>
  </r>
  <r>
    <s v="Districte de Sants-Montjuïc"/>
    <x v="0"/>
    <s v="22002544"/>
    <n v="2022"/>
    <s v="Suport a la Interculturalitat"/>
    <n v="17722.89"/>
    <d v="2022-10-10T00:00:00"/>
    <d v="2023-06-30T00:00:00"/>
    <s v="TASCA SERVEIS D ANIMACIO,S.L."/>
    <s v="B59533190"/>
  </r>
  <r>
    <s v="Districte de Sants-Montjuïc"/>
    <x v="2"/>
    <s v="22002946"/>
    <n v="2022"/>
    <s v="Concerts pel programa Viu Montjuïc 2022"/>
    <n v="4522.38"/>
    <d v="2022-10-04T00:00:00"/>
    <d v="2022-12-31T00:00:00"/>
    <s v="TASCA SERVEIS D ANIMACIO,S.L."/>
    <s v="B59533190"/>
  </r>
  <r>
    <s v="Ger. Àrea Economia, Recursos i Prom.Eco"/>
    <x v="0"/>
    <s v="22002826"/>
    <n v="2022"/>
    <s v="Projecte subvenció digitalització"/>
    <n v="16335"/>
    <m/>
    <m/>
    <s v="TECHFORCE, SL"/>
    <s v="B62821152"/>
  </r>
  <r>
    <s v="Gerència de Mobilitat i Infraestructures"/>
    <x v="0"/>
    <s v="22002616"/>
    <n v="2022"/>
    <s v="Legalització instal·lacions elèctriques"/>
    <n v="17227.98"/>
    <d v="2022-08-24T00:00:00"/>
    <d v="2022-12-31T00:00:00"/>
    <s v="TECNICS ASSISTENTS AL DISSENY"/>
    <s v="B63284020"/>
  </r>
  <r>
    <s v="Districte de Ciutat Vella"/>
    <x v="3"/>
    <s v="22002990"/>
    <n v="2022"/>
    <s v="Instal·lació tanca a coberta CSPA"/>
    <n v="2795.1"/>
    <m/>
    <m/>
    <s v="TECNIVALL EUROPA, SL"/>
    <s v="B60688942"/>
  </r>
  <r>
    <s v="Districte de Gràcia"/>
    <x v="3"/>
    <s v="22002599"/>
    <n v="2022"/>
    <s v="Obres de pavimentació escales Bib. Vila de Gràcia"/>
    <n v="48322.8"/>
    <d v="2022-09-06T00:00:00"/>
    <d v="2022-12-31T00:00:00"/>
    <s v="TEISER MATENIMENTS SL"/>
    <s v="B65887184"/>
  </r>
  <r>
    <s v="Districte d' Horta-Guinardó"/>
    <x v="3"/>
    <s v="22002392"/>
    <n v="2022"/>
    <s v="C - Obres reforma sala, servei i magatz. CC Carmel"/>
    <n v="19049.509999999998"/>
    <d v="2022-07-20T00:00:00"/>
    <d v="2022-11-20T00:00:00"/>
    <s v="TEISER MATENIMENTS SL"/>
    <s v="B65887184"/>
  </r>
  <r>
    <s v="Gerència de Recursos"/>
    <x v="0"/>
    <s v="22002514"/>
    <n v="2022"/>
    <s v="DISSENY I CONSTRUCCIÓ STAND FIRA FRAKFURT 2022"/>
    <n v="17854.759999999998"/>
    <m/>
    <m/>
    <s v="TEMA EVENTS SL"/>
    <s v="B64952286"/>
  </r>
  <r>
    <s v="Districte de Ciutat Vella"/>
    <x v="0"/>
    <s v="22002675"/>
    <n v="2022"/>
    <s v="DO i CSS Millores Pou de la Figuera"/>
    <n v="4719"/>
    <d v="2022-09-14T00:00:00"/>
    <d v="2022-12-14T00:00:00"/>
    <s v="TENA MOREJON"/>
    <m/>
  </r>
  <r>
    <s v="Gerència de l'Arquitecte en Cap"/>
    <x v="0"/>
    <s v="22002689"/>
    <n v="2022"/>
    <s v="Proj.Exec.habilitació espai pub. int.illa LaModel"/>
    <n v="16758.5"/>
    <d v="2022-09-10T00:00:00"/>
    <d v="2022-12-31T00:00:00"/>
    <s v="TERRITORI 24 ARQUITECT. I URBA"/>
    <s v="B64024631"/>
  </r>
  <r>
    <s v="Districte de Gràcia"/>
    <x v="0"/>
    <s v="22002459"/>
    <n v="2022"/>
    <s v="Estudi d'ordenació sòls públics a Riera Cassoles"/>
    <n v="13068"/>
    <d v="2022-07-21T00:00:00"/>
    <d v="2022-10-21T00:00:00"/>
    <s v="TERRITORIS XLM S.C.P."/>
    <s v="J66027574"/>
  </r>
  <r>
    <s v="Gerència de Recursos"/>
    <x v="0"/>
    <s v="22002641"/>
    <n v="2022"/>
    <s v="Revisió i actualització gammes mante prev central"/>
    <n v="10285"/>
    <d v="2022-07-29T00:00:00"/>
    <d v="2022-10-29T00:00:00"/>
    <s v="TEST TECNOLOGIA DE SISTEMAS SL"/>
    <s v="B59310813"/>
  </r>
  <r>
    <s v="Gerència de Recursos"/>
    <x v="0"/>
    <s v="22002638"/>
    <n v="2022"/>
    <s v="COORDINACIÓ ENCÀRREC OBRA LLIBRE &quot;SURVEY BARCELONA"/>
    <n v="9680"/>
    <m/>
    <m/>
    <s v="TETAS PALAU"/>
    <m/>
  </r>
  <r>
    <s v="Gerència d'Àrea de Seguretat i Prevenció"/>
    <x v="1"/>
    <s v="22002613"/>
    <n v="2022"/>
    <s v="Reforç senyalització de CCTV de la Sagrada Família"/>
    <n v="1945.01"/>
    <m/>
    <d v="2022-12-31T00:00:00"/>
    <s v="TEVASEÑAL SA"/>
    <s v="A23377674"/>
  </r>
  <r>
    <s v="Ger. Drets Socials, Just. Global, Femini"/>
    <x v="0"/>
    <s v="22002700"/>
    <n v="2022"/>
    <s v="Infografia violències sexuals infància"/>
    <n v="4537.5"/>
    <d v="2022-09-06T00:00:00"/>
    <d v="2022-11-07T00:00:00"/>
    <s v="THE BRAND GUARDIAN SL"/>
    <s v="B66373226"/>
  </r>
  <r>
    <s v="Districte d' Horta-Guinardó"/>
    <x v="1"/>
    <s v="22002559"/>
    <n v="2022"/>
    <s v="Cabines sanitàries"/>
    <n v="8151.77"/>
    <d v="2022-09-22T00:00:00"/>
    <d v="2022-12-31T00:00:00"/>
    <s v="TOI TOI SANITARIOS MOVILES SA"/>
    <s v="A62518121"/>
  </r>
  <r>
    <s v="Districte de Sants-Montjuïc"/>
    <x v="1"/>
    <s v="22002804"/>
    <n v="2022"/>
    <s v="Subministrament cabines sanitàries a l’espai públi"/>
    <n v="5000"/>
    <d v="2022-09-16T00:00:00"/>
    <d v="2022-12-31T00:00:00"/>
    <s v="TOI TOI SANITARIOS MOVILES SA"/>
    <s v="A62518121"/>
  </r>
  <r>
    <s v="Gerència de l'Arquitecte en Cap"/>
    <x v="0"/>
    <s v="22002535"/>
    <n v="2022"/>
    <s v="Avantprojectes possibles localitzacions Art Públic"/>
    <n v="18119.75"/>
    <d v="2022-07-30T00:00:00"/>
    <d v="2022-12-31T00:00:00"/>
    <s v="TORRES ALONSO"/>
    <m/>
  </r>
  <r>
    <s v="Gerència d'Àrea de Seguretat i Prevenció"/>
    <x v="0"/>
    <s v="22002478"/>
    <n v="2022"/>
    <s v="secretaria tècnica actes Guàrdia Urbana"/>
    <n v="8687.7999999999993"/>
    <d v="2022-07-22T00:00:00"/>
    <d v="2022-10-28T00:00:00"/>
    <s v="TORRES BALLESTE"/>
    <m/>
  </r>
  <r>
    <s v="Gerència d'Àrea de Seguretat i Prevenció"/>
    <x v="1"/>
    <s v="22002504"/>
    <n v="2022"/>
    <s v="Submin. Contenidor de roba usada SPCPEIS"/>
    <n v="2571.25"/>
    <d v="2022-07-22T00:00:00"/>
    <d v="2022-12-31T00:00:00"/>
    <s v="TOTAL SAFETY CLEAN, SL"/>
    <s v="B65689093"/>
  </r>
  <r>
    <s v="Districte de Les Corts"/>
    <x v="1"/>
    <s v="22002257"/>
    <n v="2022"/>
    <s v="Producció Etiqueta codi QR amb relleu"/>
    <n v="1694"/>
    <d v="2022-07-06T00:00:00"/>
    <d v="2022-08-12T00:00:00"/>
    <s v="TOUCH GRAPHICS EUROPE S.L.N.E."/>
    <s v="B64960859"/>
  </r>
  <r>
    <s v="Districte de Sants-Montjuïc"/>
    <x v="0"/>
    <s v="22002943"/>
    <n v="2022"/>
    <s v="Tècnics so i llum Viu Montjuïc 2022"/>
    <n v="14006.66"/>
    <d v="2022-10-16T00:00:00"/>
    <d v="2022-12-31T00:00:00"/>
    <s v="TOUR SERVEIS PROFES.SONOR.S.L."/>
    <s v="B60983111"/>
  </r>
  <r>
    <s v="Gerència d'Àrea de Seguretat i Prevenció"/>
    <x v="0"/>
    <s v="22002957"/>
    <n v="2022"/>
    <s v="Estudi viabilitat connectivitat càmeres Pg Gràcia"/>
    <n v="5859.22"/>
    <m/>
    <d v="2022-12-31T00:00:00"/>
    <s v="TRADIA TELECOM SA"/>
    <s v="A61902045"/>
  </r>
  <r>
    <s v="Gerència d'Àrea de Seguretat i Prevenció"/>
    <x v="3"/>
    <s v="22002808"/>
    <n v="2022"/>
    <s v="Obres reforma ala Recursos Humans edif.Pi i Sunyer"/>
    <n v="31402.23"/>
    <m/>
    <d v="2022-12-31T00:00:00"/>
    <s v="TRASS TRACTAMENT D'ESPAIS SL"/>
    <s v="B66901372"/>
  </r>
  <r>
    <s v="Districte d' Horta-Guinardó"/>
    <x v="3"/>
    <s v="22002650"/>
    <n v="2022"/>
    <s v="C - Pavimentació antilliscant c. Murtra 54-68"/>
    <n v="21166.14"/>
    <d v="2022-08-30T00:00:00"/>
    <d v="2022-09-30T00:00:00"/>
    <s v="TRATAM. ACOND. LADERAS Y OBRAS"/>
    <s v="A64966179"/>
  </r>
  <r>
    <s v="Districte de Ciutat Vella"/>
    <x v="0"/>
    <s v="22002709"/>
    <n v="2022"/>
    <s v="Modificació puntual de Pla d'Usos de Ciutat Vella"/>
    <n v="12100"/>
    <d v="2022-08-06T00:00:00"/>
    <d v="2022-12-31T00:00:00"/>
    <s v="TRESCIENTOSMILKILOMETROSPORSEG"/>
    <s v="B66941006"/>
  </r>
  <r>
    <s v="Districte de Sant Martí"/>
    <x v="1"/>
    <s v="22002605"/>
    <n v="2022"/>
    <s v="Reparació portàtil HP"/>
    <n v="158.46"/>
    <m/>
    <m/>
    <s v="TRINITECH EUROPE SL"/>
    <s v="B61156485"/>
  </r>
  <r>
    <s v="Districte de Sant Andreu"/>
    <x v="0"/>
    <s v="22002273"/>
    <n v="2022"/>
    <s v="Reparació ordinador portàtil Llicències"/>
    <n v="145.76"/>
    <d v="2022-07-22T00:00:00"/>
    <d v="2022-08-31T00:00:00"/>
    <s v="TRINITECH EUROPE SL"/>
    <s v="B61156485"/>
  </r>
  <r>
    <s v="Gerència de Recursos"/>
    <x v="0"/>
    <s v="22002886"/>
    <n v="2022"/>
    <s v="CONCEPTUALITZACIÓ CREATIVA I GUIÓ FALQUES RÀDIO"/>
    <n v="9450.1"/>
    <m/>
    <m/>
    <s v="TRUITA ESTUDI SL"/>
    <s v="B01838200"/>
  </r>
  <r>
    <s v="Districte de l'Eixample"/>
    <x v="0"/>
    <s v="22002696"/>
    <n v="2022"/>
    <s v="DAO Obra adequació terreny Calabria 138/C.Cent 125"/>
    <n v="9922"/>
    <m/>
    <m/>
    <s v="TUBKAL INGENIERIA S.L"/>
    <s v="B60897931"/>
  </r>
  <r>
    <s v="Districte de Ciutat Vella"/>
    <x v="0"/>
    <s v="22002469"/>
    <n v="2022"/>
    <s v="Impressió de productes de comunicació"/>
    <n v="4885.9799999999996"/>
    <d v="2022-07-19T00:00:00"/>
    <d v="2022-12-31T00:00:00"/>
    <s v="UAN-TU-TRI, S.L."/>
    <s v="B61505566"/>
  </r>
  <r>
    <s v="Districte de Gràcia"/>
    <x v="0"/>
    <s v="22002745"/>
    <n v="2022"/>
    <s v="Intervenció educació canina a pl. Poble Gitano"/>
    <n v="2453.88"/>
    <d v="2022-09-01T00:00:00"/>
    <d v="2022-12-31T00:00:00"/>
    <s v="UDOLS, ASSOC. BENESTAR GOS URB"/>
    <s v="G64484462"/>
  </r>
  <r>
    <s v="Districte de Sant Andreu"/>
    <x v="0"/>
    <s v="22002988"/>
    <n v="2022"/>
    <s v="Activitts culturals i tallers Festes Majors"/>
    <n v="4650"/>
    <d v="2022-10-03T00:00:00"/>
    <d v="2022-12-31T00:00:00"/>
    <s v="UNIO DE BOTIGUERS CONGRES-INDI"/>
    <s v="G63511125"/>
  </r>
  <r>
    <s v="Districte d' Horta-Guinardó"/>
    <x v="3"/>
    <s v="22002163"/>
    <n v="2022"/>
    <s v="G - Arranjament vorera carrer Juliol, 4-12"/>
    <n v="44648.06"/>
    <d v="2022-07-05T00:00:00"/>
    <d v="2022-08-05T00:00:00"/>
    <s v="UNIVERSAL CONSTR. Y COLOCACION"/>
    <s v="B63591762"/>
  </r>
  <r>
    <s v="Districte de Sant Andreu"/>
    <x v="3"/>
    <s v="22002725"/>
    <n v="2022"/>
    <s v="Pavimentació escocells forà d’us del districte"/>
    <n v="42801.43"/>
    <d v="2022-09-01T00:00:00"/>
    <d v="2022-12-31T00:00:00"/>
    <s v="UNIVERSAL CONSTR. Y COLOCACION"/>
    <s v="B63591762"/>
  </r>
  <r>
    <s v="Gerència de Recursos"/>
    <x v="0"/>
    <s v="22002490"/>
    <n v="2022"/>
    <s v="Informe ús equips radiació UV-C qualitat aire"/>
    <n v="3872"/>
    <m/>
    <m/>
    <s v="UNIVERSITAT POLITECNICA DE CAT"/>
    <s v="Q0818003F"/>
  </r>
  <r>
    <s v="Gerència de Recursos"/>
    <x v="0"/>
    <s v="22002904"/>
    <n v="2022"/>
    <s v="Redacció projecte botiga-llibreria Sala Castellvi"/>
    <n v="12100"/>
    <m/>
    <m/>
    <s v="VARIS ARQUITECTES S.L.P."/>
    <s v="B61655452"/>
  </r>
  <r>
    <s v="Gerència Municipal"/>
    <x v="0"/>
    <s v="22002477"/>
    <n v="2022"/>
    <s v="Marc teòric &quot;Pobresa de temps&quot;"/>
    <n v="2420"/>
    <m/>
    <m/>
    <s v="VEGA RAPUN"/>
    <m/>
  </r>
  <r>
    <s v="Districte de Ciutat Vella"/>
    <x v="0"/>
    <s v="22002524"/>
    <n v="2022"/>
    <s v="Serv.gestió i tramit. infres. FM Barceloneta gòtic"/>
    <n v="6570.3"/>
    <d v="2022-07-21T00:00:00"/>
    <d v="2022-10-31T00:00:00"/>
    <s v="VENTILADOR CULTURAL SL"/>
    <s v="B64325004"/>
  </r>
  <r>
    <s v="Districte de Les Corts"/>
    <x v="0"/>
    <s v="22002912"/>
    <n v="2022"/>
    <s v="Dinamització i Coordinació Homenatge Cortsenc/a 22"/>
    <n v="4840"/>
    <d v="2022-09-19T00:00:00"/>
    <d v="2022-10-31T00:00:00"/>
    <s v="VENTILADOR CULTURAL SL"/>
    <s v="B64325004"/>
  </r>
  <r>
    <s v="Districte de Sant Martí"/>
    <x v="0"/>
    <s v="22002310"/>
    <n v="2022"/>
    <s v="Servei redacció retirada amiant formiga i biciclot"/>
    <n v="12735.25"/>
    <m/>
    <m/>
    <s v="VERNEDA UNIVERSAL TRADING SL"/>
    <s v="B66981226"/>
  </r>
  <r>
    <s v="Ger. Drets Socials, Just. Global, Femini"/>
    <x v="0"/>
    <s v="22002635"/>
    <n v="2022"/>
    <s v="Suport tècnic desplegament territorial"/>
    <n v="16279.64"/>
    <d v="2022-08-02T00:00:00"/>
    <d v="2023-01-31T00:00:00"/>
    <s v="VESK, PROJECTES I SERVEIS SL"/>
    <s v="B64269897"/>
  </r>
  <r>
    <s v="Districte de Les Corts"/>
    <x v="0"/>
    <s v="22002913"/>
    <n v="2022"/>
    <s v="Producció concert contra la soledat"/>
    <n v="2904"/>
    <d v="2022-09-19T00:00:00"/>
    <d v="2022-10-31T00:00:00"/>
    <s v="VESK, PROJECTES I SERVEIS SL"/>
    <s v="B64269897"/>
  </r>
  <r>
    <s v="Ger. Drets Socials, Just. Global, Femini"/>
    <x v="0"/>
    <s v="22002703"/>
    <n v="2022"/>
    <s v="Revisió equips industrials en varis centres"/>
    <n v="5731.89"/>
    <d v="2022-08-08T00:00:00"/>
    <d v="2022-12-31T00:00:00"/>
    <s v="VIDAL I PORTA, S.L"/>
    <s v="B59712182"/>
  </r>
  <r>
    <s v="Ger. Àrea Ag.2030, Trans Dig i Esports"/>
    <x v="0"/>
    <s v="22002527"/>
    <n v="2022"/>
    <s v="Adaptació eina videotrucada per Of. At. Empreses"/>
    <n v="16043.1"/>
    <m/>
    <m/>
    <s v="VIDEOATENCION, S.L."/>
    <s v="B42969097"/>
  </r>
  <r>
    <s v="Districte de Sarrià - Sant Gervasi"/>
    <x v="1"/>
    <s v="22002648"/>
    <n v="2022"/>
    <s v="Impressió i enquadernació 500 llibres"/>
    <n v="8239.06"/>
    <d v="2022-08-02T00:00:00"/>
    <d v="2022-12-31T00:00:00"/>
    <s v="VILAR ABELLA SL"/>
    <s v="B60889276"/>
  </r>
  <r>
    <s v="Gerència d'Area d'Ecologia Urbana"/>
    <x v="1"/>
    <s v="22002347"/>
    <n v="2022"/>
    <s v="Disseny+ProducMater.Comunic.ProcessosParticipatius"/>
    <n v="6010.07"/>
    <d v="2022-07-08T00:00:00"/>
    <d v="2022-12-31T00:00:00"/>
    <s v="VILAR ABELLA SL"/>
    <s v="B60889276"/>
  </r>
  <r>
    <s v="Ger. Drets Socials, Just. Global, Femini"/>
    <x v="1"/>
    <s v="22002742"/>
    <n v="2022"/>
    <s v="Subministrament d'aigua potable refrigerada"/>
    <n v="4996.3900000000003"/>
    <d v="2022-09-06T00:00:00"/>
    <d v="2022-12-30T00:00:00"/>
    <s v="VIVA AQUA SERVICE SPAIN SA"/>
    <s v="A41810920"/>
  </r>
  <r>
    <s v="Districte de Ciutat Vella"/>
    <x v="0"/>
    <s v="22002491"/>
    <n v="2022"/>
    <s v="Projecte executiu peixera hall Palau Alòs"/>
    <n v="4319.7"/>
    <d v="2022-07-19T00:00:00"/>
    <d v="2022-08-31T00:00:00"/>
    <s v="VOLTES COOP D'ARQUITECTURA"/>
    <s v="F66740739"/>
  </r>
  <r>
    <s v="Gerència de Recursos"/>
    <x v="0"/>
    <s v="22002768"/>
    <n v="2022"/>
    <s v="DIRECCIÓ D'ART &quot;LA CIUTAT TATUADA&quot;"/>
    <n v="5986.6"/>
    <d v="2022-09-28T00:00:00"/>
    <d v="2022-12-31T00:00:00"/>
    <s v="WIN &amp; KEN, SA"/>
    <s v="A58602467"/>
  </r>
  <r>
    <s v="Districte d' Horta-Guinardó"/>
    <x v="3"/>
    <s v="22002744"/>
    <n v="2022"/>
    <s v="G- Obres reforma lavabos pl1 Seu Dte."/>
    <n v="18142.21"/>
    <d v="2022-09-06T00:00:00"/>
    <d v="2022-10-06T00:00:00"/>
    <s v="YIRA Y FERRER SL"/>
    <s v="B66986654"/>
  </r>
  <r>
    <s v="Gerència de Recursos"/>
    <x v="0"/>
    <s v="22002523"/>
    <n v="2022"/>
    <s v="Realització d'adaptacions creativitat campanyes"/>
    <n v="18137.900000000001"/>
    <m/>
    <m/>
    <s v="ZINET MEDIA GLOBAL SL"/>
    <s v="B28481877"/>
  </r>
  <r>
    <s v="Gerència d'Àrea de Seguretat i Prevenció"/>
    <x v="1"/>
    <s v="22002369"/>
    <n v="2022"/>
    <s v="Submin. Pantalons per a la UM de la GUB"/>
    <n v="696"/>
    <d v="2022-07-22T00:00:00"/>
    <d v="2022-12-31T00:00:00"/>
    <s v="ZONA EQUUS, SL"/>
    <s v="B57531360"/>
  </r>
  <r>
    <s v="Districte de Gràcia"/>
    <x v="0"/>
    <s v="22001982"/>
    <n v="2022"/>
    <s v="Assegurança pòlissa 22806897 portadors Drac Dte Gr"/>
    <n v="662.72"/>
    <d v="2022-07-22T00:00:00"/>
    <d v="2022-12-31T00:00:00"/>
    <s v="ZURICH INSURANCE PLC,SUCURS ES"/>
    <s v="W0072130H"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7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2" firstHeaderRow="0" firstDataRow="1" firstDataCol="1"/>
  <pivotFields count="10">
    <pivotField showAll="0" defaultSubtotal="0"/>
    <pivotField axis="axisRow" showAll="0">
      <items count="7">
        <item x="5"/>
        <item x="3"/>
        <item x="4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ula dinàmica2" cacheId="6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 defaultSubtota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1079"/>
  <sheetViews>
    <sheetView tabSelected="1" zoomScale="85" zoomScaleNormal="85" zoomScaleSheetLayoutView="115" workbookViewId="0">
      <pane ySplit="3" topLeftCell="A4" activePane="bottomLeft" state="frozenSplit"/>
      <selection pane="bottomLeft" activeCell="A3" sqref="A3"/>
    </sheetView>
  </sheetViews>
  <sheetFormatPr defaultColWidth="11.44140625" defaultRowHeight="14.4" x14ac:dyDescent="0.3"/>
  <cols>
    <col min="1" max="1" width="45.77734375" style="2" customWidth="1"/>
    <col min="2" max="2" width="26.6640625" style="6" bestFit="1" customWidth="1"/>
    <col min="3" max="3" width="16.21875" style="6" bestFit="1" customWidth="1"/>
    <col min="4" max="4" width="14.21875" style="6" customWidth="1"/>
    <col min="5" max="5" width="55.21875" style="2" customWidth="1"/>
    <col min="6" max="6" width="21" style="17" customWidth="1"/>
    <col min="7" max="7" width="12.109375" style="6" customWidth="1"/>
    <col min="8" max="8" width="12.21875" style="6" customWidth="1"/>
    <col min="9" max="9" width="35" style="2" customWidth="1"/>
    <col min="10" max="10" width="24.109375" style="6" customWidth="1"/>
    <col min="11" max="16384" width="11.44140625" style="2"/>
  </cols>
  <sheetData>
    <row r="1" spans="1:10" s="1" customFormat="1" ht="17.399999999999999" x14ac:dyDescent="0.3">
      <c r="A1" s="21" t="s">
        <v>8</v>
      </c>
      <c r="C1" s="22"/>
      <c r="D1" s="18" t="s">
        <v>18</v>
      </c>
      <c r="F1" s="19" t="s">
        <v>19</v>
      </c>
      <c r="G1" s="20">
        <v>44972</v>
      </c>
      <c r="J1" s="22"/>
    </row>
    <row r="2" spans="1:10" s="1" customFormat="1" ht="5.4" customHeight="1" x14ac:dyDescent="0.3">
      <c r="A2" s="23"/>
      <c r="B2" s="22"/>
      <c r="C2" s="24"/>
      <c r="D2" s="22"/>
      <c r="J2" s="22"/>
    </row>
    <row r="3" spans="1:10" s="4" customFormat="1" ht="45" customHeight="1" x14ac:dyDescent="0.3">
      <c r="A3" s="5" t="s">
        <v>179</v>
      </c>
      <c r="B3" s="13" t="s">
        <v>7</v>
      </c>
      <c r="C3" s="14" t="s">
        <v>0</v>
      </c>
      <c r="D3" s="14" t="s">
        <v>1</v>
      </c>
      <c r="E3" s="15" t="s">
        <v>2</v>
      </c>
      <c r="F3" s="15" t="s">
        <v>3</v>
      </c>
      <c r="G3" s="14" t="s">
        <v>5</v>
      </c>
      <c r="H3" s="14" t="s">
        <v>6</v>
      </c>
      <c r="I3" s="15" t="s">
        <v>4</v>
      </c>
      <c r="J3" s="14" t="s">
        <v>9</v>
      </c>
    </row>
    <row r="4" spans="1:10" x14ac:dyDescent="0.3">
      <c r="A4" s="44" t="s">
        <v>37</v>
      </c>
      <c r="B4" s="44" t="s">
        <v>23</v>
      </c>
      <c r="C4" s="44" t="s">
        <v>5275</v>
      </c>
      <c r="D4" s="36">
        <v>2022</v>
      </c>
      <c r="E4" s="44" t="s">
        <v>5276</v>
      </c>
      <c r="F4" s="39">
        <v>5933.84</v>
      </c>
      <c r="G4" s="45">
        <v>44882</v>
      </c>
      <c r="H4" s="45">
        <v>44926</v>
      </c>
      <c r="I4" s="44" t="s">
        <v>5278</v>
      </c>
      <c r="J4" s="44" t="s">
        <v>5277</v>
      </c>
    </row>
    <row r="5" spans="1:10" x14ac:dyDescent="0.3">
      <c r="A5" s="44" t="s">
        <v>29</v>
      </c>
      <c r="B5" s="44" t="s">
        <v>28</v>
      </c>
      <c r="C5" s="44" t="s">
        <v>5710</v>
      </c>
      <c r="D5" s="36">
        <v>2022</v>
      </c>
      <c r="E5" s="44" t="s">
        <v>5711</v>
      </c>
      <c r="F5" s="39">
        <v>6938.71</v>
      </c>
      <c r="G5" s="45">
        <v>44908</v>
      </c>
      <c r="H5" s="45">
        <v>44926</v>
      </c>
      <c r="I5" s="44" t="s">
        <v>5713</v>
      </c>
      <c r="J5" s="44" t="s">
        <v>5712</v>
      </c>
    </row>
    <row r="6" spans="1:10" x14ac:dyDescent="0.3">
      <c r="A6" s="34" t="s">
        <v>27</v>
      </c>
      <c r="B6" s="34" t="s">
        <v>23</v>
      </c>
      <c r="C6" s="34" t="s">
        <v>6633</v>
      </c>
      <c r="D6" s="36">
        <v>2022</v>
      </c>
      <c r="E6" s="34" t="s">
        <v>6634</v>
      </c>
      <c r="F6" s="37">
        <v>9111.33</v>
      </c>
      <c r="G6" s="35">
        <v>44848</v>
      </c>
      <c r="H6" s="35">
        <v>45107</v>
      </c>
      <c r="I6" s="34" t="s">
        <v>6635</v>
      </c>
      <c r="J6" s="34" t="s">
        <v>6636</v>
      </c>
    </row>
    <row r="7" spans="1:10" x14ac:dyDescent="0.3">
      <c r="A7" s="44" t="s">
        <v>22</v>
      </c>
      <c r="B7" s="44" t="s">
        <v>23</v>
      </c>
      <c r="C7" s="44" t="s">
        <v>3893</v>
      </c>
      <c r="D7" s="36">
        <v>2022</v>
      </c>
      <c r="E7" s="44" t="s">
        <v>3894</v>
      </c>
      <c r="F7" s="39">
        <v>5989.5</v>
      </c>
      <c r="G7" s="45">
        <v>44845</v>
      </c>
      <c r="H7" s="45">
        <v>45210</v>
      </c>
      <c r="I7" s="44" t="s">
        <v>3895</v>
      </c>
      <c r="J7" s="44"/>
    </row>
    <row r="8" spans="1:10" x14ac:dyDescent="0.3">
      <c r="A8" s="34" t="s">
        <v>30</v>
      </c>
      <c r="B8" s="34" t="s">
        <v>28</v>
      </c>
      <c r="C8" s="34" t="s">
        <v>6761</v>
      </c>
      <c r="D8" s="36">
        <v>2022</v>
      </c>
      <c r="E8" s="34" t="s">
        <v>6762</v>
      </c>
      <c r="F8" s="37">
        <v>9587.27</v>
      </c>
      <c r="G8" s="35">
        <v>44882</v>
      </c>
      <c r="H8" s="35">
        <v>44926</v>
      </c>
      <c r="I8" s="34" t="s">
        <v>649</v>
      </c>
      <c r="J8" s="34" t="s">
        <v>650</v>
      </c>
    </row>
    <row r="9" spans="1:10" x14ac:dyDescent="0.3">
      <c r="A9" s="44" t="s">
        <v>31</v>
      </c>
      <c r="B9" s="44" t="s">
        <v>23</v>
      </c>
      <c r="C9" s="44" t="s">
        <v>3985</v>
      </c>
      <c r="D9" s="36">
        <v>2022</v>
      </c>
      <c r="E9" s="44" t="s">
        <v>3986</v>
      </c>
      <c r="F9" s="39">
        <v>17908</v>
      </c>
      <c r="G9" s="45">
        <v>44872</v>
      </c>
      <c r="H9" s="45">
        <v>44926</v>
      </c>
      <c r="I9" s="44" t="s">
        <v>3988</v>
      </c>
      <c r="J9" s="44" t="s">
        <v>3987</v>
      </c>
    </row>
    <row r="10" spans="1:10" x14ac:dyDescent="0.3">
      <c r="A10" s="44" t="s">
        <v>41</v>
      </c>
      <c r="B10" s="44" t="s">
        <v>28</v>
      </c>
      <c r="C10" s="44" t="s">
        <v>4266</v>
      </c>
      <c r="D10" s="36">
        <v>2022</v>
      </c>
      <c r="E10" s="44" t="s">
        <v>4267</v>
      </c>
      <c r="F10" s="39">
        <v>47959.58</v>
      </c>
      <c r="G10" s="45">
        <v>44844</v>
      </c>
      <c r="H10" s="45">
        <v>44926</v>
      </c>
      <c r="I10" s="44" t="s">
        <v>435</v>
      </c>
      <c r="J10" s="44" t="s">
        <v>436</v>
      </c>
    </row>
    <row r="11" spans="1:10" x14ac:dyDescent="0.3">
      <c r="A11" s="44" t="s">
        <v>40</v>
      </c>
      <c r="B11" s="44" t="s">
        <v>28</v>
      </c>
      <c r="C11" s="44" t="s">
        <v>5075</v>
      </c>
      <c r="D11" s="36">
        <v>2022</v>
      </c>
      <c r="E11" s="44" t="s">
        <v>5076</v>
      </c>
      <c r="F11" s="39">
        <v>35403.089999999997</v>
      </c>
      <c r="G11" s="45">
        <v>44893</v>
      </c>
      <c r="H11" s="45">
        <v>44925</v>
      </c>
      <c r="I11" s="44" t="s">
        <v>5078</v>
      </c>
      <c r="J11" s="44" t="s">
        <v>5077</v>
      </c>
    </row>
    <row r="12" spans="1:10" x14ac:dyDescent="0.3">
      <c r="A12" s="44" t="s">
        <v>40</v>
      </c>
      <c r="B12" s="44" t="s">
        <v>28</v>
      </c>
      <c r="C12" s="44" t="s">
        <v>5612</v>
      </c>
      <c r="D12" s="36">
        <v>2022</v>
      </c>
      <c r="E12" s="44" t="s">
        <v>5613</v>
      </c>
      <c r="F12" s="39">
        <v>31724.22</v>
      </c>
      <c r="G12" s="45">
        <v>44893</v>
      </c>
      <c r="H12" s="45">
        <v>44918</v>
      </c>
      <c r="I12" s="44" t="s">
        <v>5078</v>
      </c>
      <c r="J12" s="44" t="s">
        <v>5077</v>
      </c>
    </row>
    <row r="13" spans="1:10" x14ac:dyDescent="0.3">
      <c r="A13" s="44" t="s">
        <v>37</v>
      </c>
      <c r="B13" s="44" t="s">
        <v>23</v>
      </c>
      <c r="C13" s="44" t="s">
        <v>4554</v>
      </c>
      <c r="D13" s="36">
        <v>2022</v>
      </c>
      <c r="E13" s="44" t="s">
        <v>4555</v>
      </c>
      <c r="F13" s="39">
        <v>17824.509999999998</v>
      </c>
      <c r="G13" s="45">
        <v>44855</v>
      </c>
      <c r="H13" s="45">
        <v>44926</v>
      </c>
      <c r="I13" s="44" t="s">
        <v>4557</v>
      </c>
      <c r="J13" s="44" t="s">
        <v>4556</v>
      </c>
    </row>
    <row r="14" spans="1:10" x14ac:dyDescent="0.3">
      <c r="A14" s="44" t="s">
        <v>278</v>
      </c>
      <c r="B14" s="44" t="s">
        <v>26</v>
      </c>
      <c r="C14" s="44" t="s">
        <v>6309</v>
      </c>
      <c r="D14" s="36">
        <v>2022</v>
      </c>
      <c r="E14" s="44" t="s">
        <v>6310</v>
      </c>
      <c r="F14" s="39">
        <v>1491.93</v>
      </c>
      <c r="G14" s="45"/>
      <c r="H14" s="45"/>
      <c r="I14" s="44" t="s">
        <v>6312</v>
      </c>
      <c r="J14" s="44" t="s">
        <v>6311</v>
      </c>
    </row>
    <row r="15" spans="1:10" x14ac:dyDescent="0.3">
      <c r="A15" s="44" t="s">
        <v>44</v>
      </c>
      <c r="B15" s="44" t="s">
        <v>26</v>
      </c>
      <c r="C15" s="44" t="s">
        <v>4980</v>
      </c>
      <c r="D15" s="36">
        <v>2022</v>
      </c>
      <c r="E15" s="44" t="s">
        <v>4981</v>
      </c>
      <c r="F15" s="39">
        <v>7898.88</v>
      </c>
      <c r="G15" s="45">
        <v>44877</v>
      </c>
      <c r="H15" s="45">
        <v>44926</v>
      </c>
      <c r="I15" s="44" t="s">
        <v>4983</v>
      </c>
      <c r="J15" s="44" t="s">
        <v>4982</v>
      </c>
    </row>
    <row r="16" spans="1:10" x14ac:dyDescent="0.3">
      <c r="A16" s="44" t="s">
        <v>25</v>
      </c>
      <c r="B16" s="44" t="s">
        <v>23</v>
      </c>
      <c r="C16" s="44" t="s">
        <v>5168</v>
      </c>
      <c r="D16" s="36">
        <v>2022</v>
      </c>
      <c r="E16" s="44" t="s">
        <v>5169</v>
      </c>
      <c r="F16" s="39">
        <v>3500</v>
      </c>
      <c r="G16" s="45"/>
      <c r="H16" s="45"/>
      <c r="I16" s="44" t="s">
        <v>718</v>
      </c>
      <c r="J16" s="44"/>
    </row>
    <row r="17" spans="1:10" x14ac:dyDescent="0.3">
      <c r="A17" s="44" t="s">
        <v>25</v>
      </c>
      <c r="B17" s="44" t="s">
        <v>23</v>
      </c>
      <c r="C17" s="44" t="s">
        <v>5414</v>
      </c>
      <c r="D17" s="36">
        <v>2022</v>
      </c>
      <c r="E17" s="44" t="s">
        <v>5415</v>
      </c>
      <c r="F17" s="39">
        <v>660</v>
      </c>
      <c r="G17" s="45"/>
      <c r="H17" s="45"/>
      <c r="I17" s="44" t="s">
        <v>718</v>
      </c>
      <c r="J17" s="44"/>
    </row>
    <row r="18" spans="1:10" x14ac:dyDescent="0.3">
      <c r="A18" s="44" t="s">
        <v>42</v>
      </c>
      <c r="B18" s="44" t="s">
        <v>23</v>
      </c>
      <c r="C18" s="44" t="s">
        <v>4656</v>
      </c>
      <c r="D18" s="36">
        <v>2022</v>
      </c>
      <c r="E18" s="44" t="s">
        <v>4657</v>
      </c>
      <c r="F18" s="39">
        <v>2952.4</v>
      </c>
      <c r="G18" s="45">
        <v>44865</v>
      </c>
      <c r="H18" s="45">
        <v>44926</v>
      </c>
      <c r="I18" s="44" t="s">
        <v>4659</v>
      </c>
      <c r="J18" s="44" t="s">
        <v>4658</v>
      </c>
    </row>
    <row r="19" spans="1:10" x14ac:dyDescent="0.3">
      <c r="A19" s="44" t="s">
        <v>25</v>
      </c>
      <c r="B19" s="44" t="s">
        <v>23</v>
      </c>
      <c r="C19" s="44" t="s">
        <v>5584</v>
      </c>
      <c r="D19" s="36">
        <v>2022</v>
      </c>
      <c r="E19" s="44" t="s">
        <v>5585</v>
      </c>
      <c r="F19" s="39">
        <v>3644.82</v>
      </c>
      <c r="G19" s="45"/>
      <c r="H19" s="45"/>
      <c r="I19" s="44" t="s">
        <v>5587</v>
      </c>
      <c r="J19" s="44" t="s">
        <v>5586</v>
      </c>
    </row>
    <row r="20" spans="1:10" x14ac:dyDescent="0.3">
      <c r="A20" s="44" t="s">
        <v>29</v>
      </c>
      <c r="B20" s="44" t="s">
        <v>26</v>
      </c>
      <c r="C20" s="44" t="s">
        <v>4080</v>
      </c>
      <c r="D20" s="36">
        <v>2022</v>
      </c>
      <c r="E20" s="44" t="s">
        <v>4081</v>
      </c>
      <c r="F20" s="39">
        <v>13786.74</v>
      </c>
      <c r="G20" s="45">
        <v>44859</v>
      </c>
      <c r="H20" s="45">
        <v>44890</v>
      </c>
      <c r="I20" s="44" t="s">
        <v>4083</v>
      </c>
      <c r="J20" s="44" t="s">
        <v>4082</v>
      </c>
    </row>
    <row r="21" spans="1:10" x14ac:dyDescent="0.3">
      <c r="A21" s="44" t="s">
        <v>40</v>
      </c>
      <c r="B21" s="44" t="s">
        <v>26</v>
      </c>
      <c r="C21" s="44" t="s">
        <v>6461</v>
      </c>
      <c r="D21" s="36">
        <v>2022</v>
      </c>
      <c r="E21" s="44" t="s">
        <v>6462</v>
      </c>
      <c r="F21" s="39">
        <v>5982.24</v>
      </c>
      <c r="G21" s="45">
        <v>44917</v>
      </c>
      <c r="H21" s="45">
        <v>44925</v>
      </c>
      <c r="I21" s="44" t="s">
        <v>4083</v>
      </c>
      <c r="J21" s="44" t="s">
        <v>4082</v>
      </c>
    </row>
    <row r="22" spans="1:10" x14ac:dyDescent="0.3">
      <c r="A22" s="34" t="s">
        <v>264</v>
      </c>
      <c r="B22" s="34" t="s">
        <v>26</v>
      </c>
      <c r="C22" s="34" t="s">
        <v>6617</v>
      </c>
      <c r="D22" s="36">
        <v>2022</v>
      </c>
      <c r="E22" s="34" t="s">
        <v>6618</v>
      </c>
      <c r="F22" s="37">
        <v>5887.73</v>
      </c>
      <c r="G22" s="35">
        <v>44872</v>
      </c>
      <c r="H22" s="35">
        <v>44926</v>
      </c>
      <c r="I22" s="34" t="s">
        <v>6619</v>
      </c>
      <c r="J22" s="34" t="s">
        <v>6620</v>
      </c>
    </row>
    <row r="23" spans="1:10" x14ac:dyDescent="0.3">
      <c r="A23" s="44" t="s">
        <v>42</v>
      </c>
      <c r="B23" s="44" t="s">
        <v>23</v>
      </c>
      <c r="C23" s="44" t="s">
        <v>5342</v>
      </c>
      <c r="D23" s="36">
        <v>2022</v>
      </c>
      <c r="E23" s="44" t="s">
        <v>5343</v>
      </c>
      <c r="F23" s="39">
        <v>2662</v>
      </c>
      <c r="G23" s="45"/>
      <c r="H23" s="45"/>
      <c r="I23" s="44" t="s">
        <v>5345</v>
      </c>
      <c r="J23" s="44" t="s">
        <v>5344</v>
      </c>
    </row>
    <row r="24" spans="1:10" x14ac:dyDescent="0.3">
      <c r="A24" s="44" t="s">
        <v>25</v>
      </c>
      <c r="B24" s="44" t="s">
        <v>23</v>
      </c>
      <c r="C24" s="44" t="s">
        <v>4924</v>
      </c>
      <c r="D24" s="36">
        <v>2022</v>
      </c>
      <c r="E24" s="44" t="s">
        <v>4925</v>
      </c>
      <c r="F24" s="39">
        <v>45.38</v>
      </c>
      <c r="G24" s="45"/>
      <c r="H24" s="45"/>
      <c r="I24" s="44" t="s">
        <v>4927</v>
      </c>
      <c r="J24" s="44" t="s">
        <v>4926</v>
      </c>
    </row>
    <row r="25" spans="1:10" x14ac:dyDescent="0.3">
      <c r="A25" s="44" t="s">
        <v>25</v>
      </c>
      <c r="B25" s="44" t="s">
        <v>47</v>
      </c>
      <c r="C25" s="44" t="s">
        <v>5131</v>
      </c>
      <c r="D25" s="36">
        <v>2022</v>
      </c>
      <c r="E25" s="44" t="s">
        <v>5132</v>
      </c>
      <c r="F25" s="39">
        <v>81312</v>
      </c>
      <c r="G25" s="45"/>
      <c r="H25" s="45"/>
      <c r="I25" s="44" t="s">
        <v>4927</v>
      </c>
      <c r="J25" s="44" t="s">
        <v>4926</v>
      </c>
    </row>
    <row r="26" spans="1:10" x14ac:dyDescent="0.3">
      <c r="A26" s="44" t="s">
        <v>36</v>
      </c>
      <c r="B26" s="44" t="s">
        <v>23</v>
      </c>
      <c r="C26" s="44" t="s">
        <v>6347</v>
      </c>
      <c r="D26" s="36">
        <v>2022</v>
      </c>
      <c r="E26" s="44" t="s">
        <v>6348</v>
      </c>
      <c r="F26" s="39">
        <v>9692.1</v>
      </c>
      <c r="G26" s="45">
        <v>44909</v>
      </c>
      <c r="H26" s="45">
        <v>44925</v>
      </c>
      <c r="I26" s="44" t="s">
        <v>6350</v>
      </c>
      <c r="J26" s="44" t="s">
        <v>6349</v>
      </c>
    </row>
    <row r="27" spans="1:10" x14ac:dyDescent="0.3">
      <c r="A27" s="44" t="s">
        <v>39</v>
      </c>
      <c r="B27" s="44" t="s">
        <v>23</v>
      </c>
      <c r="C27" s="44" t="s">
        <v>4795</v>
      </c>
      <c r="D27" s="36">
        <v>2022</v>
      </c>
      <c r="E27" s="44" t="s">
        <v>4796</v>
      </c>
      <c r="F27" s="39">
        <v>3025</v>
      </c>
      <c r="G27" s="45">
        <v>44887</v>
      </c>
      <c r="H27" s="45">
        <v>44926</v>
      </c>
      <c r="I27" s="44" t="s">
        <v>4798</v>
      </c>
      <c r="J27" s="44" t="s">
        <v>4797</v>
      </c>
    </row>
    <row r="28" spans="1:10" x14ac:dyDescent="0.3">
      <c r="A28" s="34" t="s">
        <v>33</v>
      </c>
      <c r="B28" s="34" t="s">
        <v>23</v>
      </c>
      <c r="C28" s="34" t="s">
        <v>6560</v>
      </c>
      <c r="D28" s="36">
        <v>2022</v>
      </c>
      <c r="E28" s="34" t="s">
        <v>6561</v>
      </c>
      <c r="F28" s="37">
        <v>17182</v>
      </c>
      <c r="G28" s="35">
        <v>44844</v>
      </c>
      <c r="H28" s="35">
        <v>44926</v>
      </c>
      <c r="I28" s="34" t="s">
        <v>271</v>
      </c>
      <c r="J28" s="34" t="s">
        <v>272</v>
      </c>
    </row>
    <row r="29" spans="1:10" x14ac:dyDescent="0.3">
      <c r="A29" s="34" t="s">
        <v>27</v>
      </c>
      <c r="B29" s="34" t="s">
        <v>23</v>
      </c>
      <c r="C29" s="34" t="s">
        <v>6791</v>
      </c>
      <c r="D29" s="36">
        <v>2022</v>
      </c>
      <c r="E29" s="34" t="s">
        <v>6792</v>
      </c>
      <c r="F29" s="37">
        <v>11374.42</v>
      </c>
      <c r="G29" s="35">
        <v>44888</v>
      </c>
      <c r="H29" s="35">
        <v>44957</v>
      </c>
      <c r="I29" s="34" t="s">
        <v>271</v>
      </c>
      <c r="J29" s="34" t="s">
        <v>272</v>
      </c>
    </row>
    <row r="30" spans="1:10" x14ac:dyDescent="0.3">
      <c r="A30" s="34" t="s">
        <v>36</v>
      </c>
      <c r="B30" s="34" t="s">
        <v>23</v>
      </c>
      <c r="C30" s="34" t="s">
        <v>6843</v>
      </c>
      <c r="D30" s="36">
        <v>2022</v>
      </c>
      <c r="E30" s="34" t="s">
        <v>6844</v>
      </c>
      <c r="F30" s="37">
        <v>15992.57</v>
      </c>
      <c r="G30" s="35">
        <v>44901</v>
      </c>
      <c r="H30" s="35">
        <v>45019</v>
      </c>
      <c r="I30" s="34" t="s">
        <v>271</v>
      </c>
      <c r="J30" s="34" t="s">
        <v>272</v>
      </c>
    </row>
    <row r="31" spans="1:10" x14ac:dyDescent="0.3">
      <c r="A31" s="34" t="s">
        <v>30</v>
      </c>
      <c r="B31" s="34" t="s">
        <v>23</v>
      </c>
      <c r="C31" s="34" t="s">
        <v>6864</v>
      </c>
      <c r="D31" s="36">
        <v>2022</v>
      </c>
      <c r="E31" s="34" t="s">
        <v>6865</v>
      </c>
      <c r="F31" s="37">
        <v>7018</v>
      </c>
      <c r="G31" s="35">
        <v>44909</v>
      </c>
      <c r="H31" s="35">
        <v>44926</v>
      </c>
      <c r="I31" s="34" t="s">
        <v>271</v>
      </c>
      <c r="J31" s="34" t="s">
        <v>272</v>
      </c>
    </row>
    <row r="32" spans="1:10" x14ac:dyDescent="0.3">
      <c r="A32" s="44" t="s">
        <v>38</v>
      </c>
      <c r="B32" s="44" t="s">
        <v>23</v>
      </c>
      <c r="C32" s="44" t="s">
        <v>4144</v>
      </c>
      <c r="D32" s="36">
        <v>2022</v>
      </c>
      <c r="E32" s="44" t="s">
        <v>4145</v>
      </c>
      <c r="F32" s="39">
        <v>13310</v>
      </c>
      <c r="G32" s="45">
        <v>44859</v>
      </c>
      <c r="H32" s="45">
        <v>44890</v>
      </c>
      <c r="I32" s="44" t="s">
        <v>271</v>
      </c>
      <c r="J32" s="44" t="s">
        <v>272</v>
      </c>
    </row>
    <row r="33" spans="1:10" x14ac:dyDescent="0.3">
      <c r="A33" s="44" t="s">
        <v>41</v>
      </c>
      <c r="B33" s="44" t="s">
        <v>23</v>
      </c>
      <c r="C33" s="44" t="s">
        <v>4898</v>
      </c>
      <c r="D33" s="36">
        <v>2022</v>
      </c>
      <c r="E33" s="44" t="s">
        <v>4899</v>
      </c>
      <c r="F33" s="39">
        <v>8684.17</v>
      </c>
      <c r="G33" s="45">
        <v>44873</v>
      </c>
      <c r="H33" s="45">
        <v>44926</v>
      </c>
      <c r="I33" s="44" t="s">
        <v>271</v>
      </c>
      <c r="J33" s="44" t="s">
        <v>272</v>
      </c>
    </row>
    <row r="34" spans="1:10" x14ac:dyDescent="0.3">
      <c r="A34" s="44" t="s">
        <v>39</v>
      </c>
      <c r="B34" s="44" t="s">
        <v>23</v>
      </c>
      <c r="C34" s="44" t="s">
        <v>4498</v>
      </c>
      <c r="D34" s="36">
        <v>2022</v>
      </c>
      <c r="E34" s="44" t="s">
        <v>4499</v>
      </c>
      <c r="F34" s="39">
        <v>2555.04</v>
      </c>
      <c r="G34" s="45">
        <v>44859</v>
      </c>
      <c r="H34" s="45">
        <v>44926</v>
      </c>
      <c r="I34" s="44" t="s">
        <v>4501</v>
      </c>
      <c r="J34" s="44" t="s">
        <v>4500</v>
      </c>
    </row>
    <row r="35" spans="1:10" x14ac:dyDescent="0.3">
      <c r="A35" s="44" t="s">
        <v>36</v>
      </c>
      <c r="B35" s="44" t="s">
        <v>23</v>
      </c>
      <c r="C35" s="44" t="s">
        <v>5261</v>
      </c>
      <c r="D35" s="36">
        <v>2022</v>
      </c>
      <c r="E35" s="44" t="s">
        <v>5262</v>
      </c>
      <c r="F35" s="39">
        <v>6043.95</v>
      </c>
      <c r="G35" s="45">
        <v>44879</v>
      </c>
      <c r="H35" s="45">
        <v>44925</v>
      </c>
      <c r="I35" s="44" t="s">
        <v>5263</v>
      </c>
      <c r="J35" s="44"/>
    </row>
    <row r="36" spans="1:10" x14ac:dyDescent="0.3">
      <c r="A36" s="34" t="s">
        <v>36</v>
      </c>
      <c r="B36" s="34" t="s">
        <v>23</v>
      </c>
      <c r="C36" s="34" t="s">
        <v>6673</v>
      </c>
      <c r="D36" s="36">
        <v>2022</v>
      </c>
      <c r="E36" s="34" t="s">
        <v>6674</v>
      </c>
      <c r="F36" s="37">
        <v>11132</v>
      </c>
      <c r="G36" s="35">
        <v>44876</v>
      </c>
      <c r="H36" s="35">
        <v>44926</v>
      </c>
      <c r="I36" s="34" t="s">
        <v>6675</v>
      </c>
      <c r="J36" s="34"/>
    </row>
    <row r="37" spans="1:10" x14ac:dyDescent="0.3">
      <c r="A37" s="44" t="s">
        <v>42</v>
      </c>
      <c r="B37" s="44" t="s">
        <v>23</v>
      </c>
      <c r="C37" s="44" t="s">
        <v>5350</v>
      </c>
      <c r="D37" s="36">
        <v>2022</v>
      </c>
      <c r="E37" s="44" t="s">
        <v>5351</v>
      </c>
      <c r="F37" s="39">
        <v>18089.5</v>
      </c>
      <c r="G37" s="45"/>
      <c r="H37" s="45"/>
      <c r="I37" s="44" t="s">
        <v>5352</v>
      </c>
      <c r="J37" s="44"/>
    </row>
    <row r="38" spans="1:10" x14ac:dyDescent="0.3">
      <c r="A38" s="44" t="s">
        <v>27</v>
      </c>
      <c r="B38" s="44" t="s">
        <v>23</v>
      </c>
      <c r="C38" s="44" t="s">
        <v>5279</v>
      </c>
      <c r="D38" s="36">
        <v>2022</v>
      </c>
      <c r="E38" s="44" t="s">
        <v>5280</v>
      </c>
      <c r="F38" s="39">
        <v>3993</v>
      </c>
      <c r="G38" s="45"/>
      <c r="H38" s="45"/>
      <c r="I38" s="44" t="s">
        <v>5282</v>
      </c>
      <c r="J38" s="44" t="s">
        <v>5281</v>
      </c>
    </row>
    <row r="39" spans="1:10" x14ac:dyDescent="0.3">
      <c r="A39" s="44" t="s">
        <v>40</v>
      </c>
      <c r="B39" s="44" t="s">
        <v>23</v>
      </c>
      <c r="C39" s="44" t="s">
        <v>6256</v>
      </c>
      <c r="D39" s="36">
        <v>2022</v>
      </c>
      <c r="E39" s="44" t="s">
        <v>6257</v>
      </c>
      <c r="F39" s="39">
        <v>5476.19</v>
      </c>
      <c r="G39" s="45">
        <v>44907</v>
      </c>
      <c r="H39" s="45">
        <v>44926</v>
      </c>
      <c r="I39" s="44" t="s">
        <v>378</v>
      </c>
      <c r="J39" s="44" t="s">
        <v>379</v>
      </c>
    </row>
    <row r="40" spans="1:10" x14ac:dyDescent="0.3">
      <c r="A40" s="44" t="s">
        <v>41</v>
      </c>
      <c r="B40" s="44" t="s">
        <v>23</v>
      </c>
      <c r="C40" s="44" t="s">
        <v>6497</v>
      </c>
      <c r="D40" s="36">
        <v>2022</v>
      </c>
      <c r="E40" s="44" t="s">
        <v>6498</v>
      </c>
      <c r="F40" s="39">
        <v>6000</v>
      </c>
      <c r="G40" s="45">
        <v>44927</v>
      </c>
      <c r="H40" s="45">
        <v>45291</v>
      </c>
      <c r="I40" s="44" t="s">
        <v>2724</v>
      </c>
      <c r="J40" s="44" t="s">
        <v>2725</v>
      </c>
    </row>
    <row r="41" spans="1:10" x14ac:dyDescent="0.3">
      <c r="A41" s="44" t="s">
        <v>275</v>
      </c>
      <c r="B41" s="44" t="s">
        <v>23</v>
      </c>
      <c r="C41" s="44" t="s">
        <v>5592</v>
      </c>
      <c r="D41" s="36">
        <v>2022</v>
      </c>
      <c r="E41" s="44" t="s">
        <v>5593</v>
      </c>
      <c r="F41" s="39">
        <v>8712</v>
      </c>
      <c r="G41" s="45">
        <v>44890</v>
      </c>
      <c r="H41" s="45">
        <v>44921</v>
      </c>
      <c r="I41" s="44" t="s">
        <v>5595</v>
      </c>
      <c r="J41" s="44" t="s">
        <v>5594</v>
      </c>
    </row>
    <row r="42" spans="1:10" x14ac:dyDescent="0.3">
      <c r="A42" s="44" t="s">
        <v>37</v>
      </c>
      <c r="B42" s="44" t="s">
        <v>23</v>
      </c>
      <c r="C42" s="44" t="s">
        <v>5177</v>
      </c>
      <c r="D42" s="36">
        <v>2022</v>
      </c>
      <c r="E42" s="44" t="s">
        <v>5178</v>
      </c>
      <c r="F42" s="39">
        <v>330</v>
      </c>
      <c r="G42" s="45">
        <v>44880</v>
      </c>
      <c r="H42" s="45">
        <v>44926</v>
      </c>
      <c r="I42" s="44" t="s">
        <v>5180</v>
      </c>
      <c r="J42" s="44" t="s">
        <v>5179</v>
      </c>
    </row>
    <row r="43" spans="1:10" x14ac:dyDescent="0.3">
      <c r="A43" s="44" t="s">
        <v>39</v>
      </c>
      <c r="B43" s="44" t="s">
        <v>23</v>
      </c>
      <c r="C43" s="44" t="s">
        <v>6479</v>
      </c>
      <c r="D43" s="36">
        <v>2022</v>
      </c>
      <c r="E43" s="44" t="s">
        <v>6480</v>
      </c>
      <c r="F43" s="39">
        <v>2420</v>
      </c>
      <c r="G43" s="45">
        <v>44931</v>
      </c>
      <c r="H43" s="45">
        <v>44931</v>
      </c>
      <c r="I43" s="44" t="s">
        <v>467</v>
      </c>
      <c r="J43" s="44" t="s">
        <v>468</v>
      </c>
    </row>
    <row r="44" spans="1:10" x14ac:dyDescent="0.3">
      <c r="A44" s="44" t="s">
        <v>27</v>
      </c>
      <c r="B44" s="44" t="s">
        <v>23</v>
      </c>
      <c r="C44" s="44" t="s">
        <v>4316</v>
      </c>
      <c r="D44" s="36">
        <v>2022</v>
      </c>
      <c r="E44" s="44" t="s">
        <v>4317</v>
      </c>
      <c r="F44" s="39">
        <v>3947.98</v>
      </c>
      <c r="G44" s="45">
        <v>44845</v>
      </c>
      <c r="H44" s="45">
        <v>44864</v>
      </c>
      <c r="I44" s="44" t="s">
        <v>4319</v>
      </c>
      <c r="J44" s="44" t="s">
        <v>4318</v>
      </c>
    </row>
    <row r="45" spans="1:10" x14ac:dyDescent="0.3">
      <c r="A45" s="44" t="s">
        <v>27</v>
      </c>
      <c r="B45" s="44" t="s">
        <v>23</v>
      </c>
      <c r="C45" s="44" t="s">
        <v>4764</v>
      </c>
      <c r="D45" s="36">
        <v>2022</v>
      </c>
      <c r="E45" s="44" t="s">
        <v>4765</v>
      </c>
      <c r="F45" s="39">
        <v>1275.97</v>
      </c>
      <c r="G45" s="45">
        <v>44861</v>
      </c>
      <c r="H45" s="45">
        <v>44867</v>
      </c>
      <c r="I45" s="44" t="s">
        <v>4319</v>
      </c>
      <c r="J45" s="44" t="s">
        <v>4318</v>
      </c>
    </row>
    <row r="46" spans="1:10" x14ac:dyDescent="0.3">
      <c r="A46" s="44" t="s">
        <v>41</v>
      </c>
      <c r="B46" s="44" t="s">
        <v>23</v>
      </c>
      <c r="C46" s="44" t="s">
        <v>6002</v>
      </c>
      <c r="D46" s="36">
        <v>2022</v>
      </c>
      <c r="E46" s="44" t="s">
        <v>6003</v>
      </c>
      <c r="F46" s="39">
        <v>18089.5</v>
      </c>
      <c r="G46" s="45">
        <v>44896</v>
      </c>
      <c r="H46" s="45">
        <v>44957</v>
      </c>
      <c r="I46" s="44" t="s">
        <v>4319</v>
      </c>
      <c r="J46" s="44" t="s">
        <v>4318</v>
      </c>
    </row>
    <row r="47" spans="1:10" x14ac:dyDescent="0.3">
      <c r="A47" s="44" t="s">
        <v>275</v>
      </c>
      <c r="B47" s="44" t="s">
        <v>23</v>
      </c>
      <c r="C47" s="44" t="s">
        <v>5890</v>
      </c>
      <c r="D47" s="36">
        <v>2022</v>
      </c>
      <c r="E47" s="44" t="s">
        <v>5891</v>
      </c>
      <c r="F47" s="39">
        <v>16335</v>
      </c>
      <c r="G47" s="45">
        <v>44902</v>
      </c>
      <c r="H47" s="45">
        <v>45023</v>
      </c>
      <c r="I47" s="44" t="s">
        <v>5893</v>
      </c>
      <c r="J47" s="44" t="s">
        <v>5892</v>
      </c>
    </row>
    <row r="48" spans="1:10" x14ac:dyDescent="0.3">
      <c r="A48" s="44" t="s">
        <v>42</v>
      </c>
      <c r="B48" s="44" t="s">
        <v>23</v>
      </c>
      <c r="C48" s="44" t="s">
        <v>4562</v>
      </c>
      <c r="D48" s="36">
        <v>2022</v>
      </c>
      <c r="E48" s="44" t="s">
        <v>4563</v>
      </c>
      <c r="F48" s="39">
        <v>938.96</v>
      </c>
      <c r="G48" s="45">
        <v>44852</v>
      </c>
      <c r="H48" s="45">
        <v>44926</v>
      </c>
      <c r="I48" s="44" t="s">
        <v>683</v>
      </c>
      <c r="J48" s="44" t="s">
        <v>684</v>
      </c>
    </row>
    <row r="49" spans="1:10" x14ac:dyDescent="0.3">
      <c r="A49" s="44" t="s">
        <v>27</v>
      </c>
      <c r="B49" s="44" t="s">
        <v>23</v>
      </c>
      <c r="C49" s="44" t="s">
        <v>5811</v>
      </c>
      <c r="D49" s="36">
        <v>2022</v>
      </c>
      <c r="E49" s="44" t="s">
        <v>5812</v>
      </c>
      <c r="F49" s="39">
        <v>600</v>
      </c>
      <c r="G49" s="45">
        <v>44893</v>
      </c>
      <c r="H49" s="45">
        <v>44926</v>
      </c>
      <c r="I49" s="44" t="s">
        <v>5813</v>
      </c>
      <c r="J49" s="44"/>
    </row>
    <row r="50" spans="1:10" x14ac:dyDescent="0.3">
      <c r="A50" s="34" t="s">
        <v>264</v>
      </c>
      <c r="B50" s="34" t="s">
        <v>23</v>
      </c>
      <c r="C50" s="34" t="s">
        <v>6573</v>
      </c>
      <c r="D50" s="36">
        <v>2022</v>
      </c>
      <c r="E50" s="34" t="s">
        <v>6574</v>
      </c>
      <c r="F50" s="37">
        <v>15491.88</v>
      </c>
      <c r="G50" s="35">
        <v>44868</v>
      </c>
      <c r="H50" s="35">
        <v>44926</v>
      </c>
      <c r="I50" s="34" t="s">
        <v>449</v>
      </c>
      <c r="J50" s="34" t="s">
        <v>450</v>
      </c>
    </row>
    <row r="51" spans="1:10" x14ac:dyDescent="0.3">
      <c r="A51" s="34" t="s">
        <v>264</v>
      </c>
      <c r="B51" s="34" t="s">
        <v>23</v>
      </c>
      <c r="C51" s="34" t="s">
        <v>6725</v>
      </c>
      <c r="D51" s="36">
        <v>2022</v>
      </c>
      <c r="E51" s="34" t="s">
        <v>6726</v>
      </c>
      <c r="F51" s="37">
        <v>16718</v>
      </c>
      <c r="G51" s="35">
        <v>44875</v>
      </c>
      <c r="H51" s="35">
        <v>44926</v>
      </c>
      <c r="I51" s="34" t="s">
        <v>449</v>
      </c>
      <c r="J51" s="34" t="s">
        <v>450</v>
      </c>
    </row>
    <row r="52" spans="1:10" x14ac:dyDescent="0.3">
      <c r="A52" s="44" t="s">
        <v>42</v>
      </c>
      <c r="B52" s="44" t="s">
        <v>23</v>
      </c>
      <c r="C52" s="44" t="s">
        <v>4733</v>
      </c>
      <c r="D52" s="36">
        <v>2022</v>
      </c>
      <c r="E52" s="44" t="s">
        <v>4734</v>
      </c>
      <c r="F52" s="39">
        <v>5051.75</v>
      </c>
      <c r="G52" s="45"/>
      <c r="H52" s="45"/>
      <c r="I52" s="44" t="s">
        <v>449</v>
      </c>
      <c r="J52" s="44" t="s">
        <v>450</v>
      </c>
    </row>
    <row r="53" spans="1:10" x14ac:dyDescent="0.3">
      <c r="A53" s="44" t="s">
        <v>42</v>
      </c>
      <c r="B53" s="44" t="s">
        <v>23</v>
      </c>
      <c r="C53" s="44" t="s">
        <v>5984</v>
      </c>
      <c r="D53" s="36">
        <v>2022</v>
      </c>
      <c r="E53" s="44" t="s">
        <v>5985</v>
      </c>
      <c r="F53" s="39">
        <v>3230.7</v>
      </c>
      <c r="G53" s="45"/>
      <c r="H53" s="45"/>
      <c r="I53" s="44" t="s">
        <v>449</v>
      </c>
      <c r="J53" s="44" t="s">
        <v>450</v>
      </c>
    </row>
    <row r="54" spans="1:10" x14ac:dyDescent="0.3">
      <c r="A54" s="44" t="s">
        <v>42</v>
      </c>
      <c r="B54" s="44" t="s">
        <v>23</v>
      </c>
      <c r="C54" s="44" t="s">
        <v>6053</v>
      </c>
      <c r="D54" s="36">
        <v>2022</v>
      </c>
      <c r="E54" s="44" t="s">
        <v>6054</v>
      </c>
      <c r="F54" s="39">
        <v>3690.5</v>
      </c>
      <c r="G54" s="45"/>
      <c r="H54" s="45"/>
      <c r="I54" s="44" t="s">
        <v>449</v>
      </c>
      <c r="J54" s="44" t="s">
        <v>450</v>
      </c>
    </row>
    <row r="55" spans="1:10" x14ac:dyDescent="0.3">
      <c r="A55" s="44" t="s">
        <v>34</v>
      </c>
      <c r="B55" s="44" t="s">
        <v>23</v>
      </c>
      <c r="C55" s="44" t="s">
        <v>4010</v>
      </c>
      <c r="D55" s="36">
        <v>2022</v>
      </c>
      <c r="E55" s="44" t="s">
        <v>4011</v>
      </c>
      <c r="F55" s="39">
        <v>5929</v>
      </c>
      <c r="G55" s="45"/>
      <c r="H55" s="45"/>
      <c r="I55" s="44" t="s">
        <v>4013</v>
      </c>
      <c r="J55" s="44" t="s">
        <v>4012</v>
      </c>
    </row>
    <row r="56" spans="1:10" x14ac:dyDescent="0.3">
      <c r="A56" s="44" t="s">
        <v>34</v>
      </c>
      <c r="B56" s="44" t="s">
        <v>23</v>
      </c>
      <c r="C56" s="44" t="s">
        <v>4868</v>
      </c>
      <c r="D56" s="36">
        <v>2022</v>
      </c>
      <c r="E56" s="44" t="s">
        <v>4869</v>
      </c>
      <c r="F56" s="39">
        <v>5808</v>
      </c>
      <c r="G56" s="45"/>
      <c r="H56" s="45"/>
      <c r="I56" s="44" t="s">
        <v>4013</v>
      </c>
      <c r="J56" s="44" t="s">
        <v>4012</v>
      </c>
    </row>
    <row r="57" spans="1:10" x14ac:dyDescent="0.3">
      <c r="A57" s="34" t="s">
        <v>25</v>
      </c>
      <c r="B57" s="34" t="s">
        <v>23</v>
      </c>
      <c r="C57" s="34" t="s">
        <v>6585</v>
      </c>
      <c r="D57" s="36">
        <v>2022</v>
      </c>
      <c r="E57" s="34" t="s">
        <v>6586</v>
      </c>
      <c r="F57" s="37">
        <v>11484.1</v>
      </c>
      <c r="G57" s="35"/>
      <c r="H57" s="35"/>
      <c r="I57" s="34" t="s">
        <v>312</v>
      </c>
      <c r="J57" s="34" t="s">
        <v>313</v>
      </c>
    </row>
    <row r="58" spans="1:10" x14ac:dyDescent="0.3">
      <c r="A58" s="34" t="s">
        <v>36</v>
      </c>
      <c r="B58" s="34" t="s">
        <v>23</v>
      </c>
      <c r="C58" s="34" t="s">
        <v>6631</v>
      </c>
      <c r="D58" s="36">
        <v>2022</v>
      </c>
      <c r="E58" s="34" t="s">
        <v>6632</v>
      </c>
      <c r="F58" s="37">
        <v>6647.74</v>
      </c>
      <c r="G58" s="35">
        <v>44855</v>
      </c>
      <c r="H58" s="35">
        <v>45223</v>
      </c>
      <c r="I58" s="34" t="s">
        <v>312</v>
      </c>
      <c r="J58" s="34" t="s">
        <v>313</v>
      </c>
    </row>
    <row r="59" spans="1:10" x14ac:dyDescent="0.3">
      <c r="A59" s="34" t="s">
        <v>30</v>
      </c>
      <c r="B59" s="34" t="s">
        <v>23</v>
      </c>
      <c r="C59" s="34" t="s">
        <v>6709</v>
      </c>
      <c r="D59" s="36">
        <v>2022</v>
      </c>
      <c r="E59" s="34" t="s">
        <v>6710</v>
      </c>
      <c r="F59" s="37">
        <v>13188.03</v>
      </c>
      <c r="G59" s="35">
        <v>44869</v>
      </c>
      <c r="H59" s="35">
        <v>45138</v>
      </c>
      <c r="I59" s="34" t="s">
        <v>312</v>
      </c>
      <c r="J59" s="34" t="s">
        <v>313</v>
      </c>
    </row>
    <row r="60" spans="1:10" x14ac:dyDescent="0.3">
      <c r="A60" s="44" t="s">
        <v>41</v>
      </c>
      <c r="B60" s="44" t="s">
        <v>23</v>
      </c>
      <c r="C60" s="44" t="s">
        <v>4886</v>
      </c>
      <c r="D60" s="36">
        <v>2022</v>
      </c>
      <c r="E60" s="44" t="s">
        <v>4887</v>
      </c>
      <c r="F60" s="39">
        <v>3425.99</v>
      </c>
      <c r="G60" s="45">
        <v>44873</v>
      </c>
      <c r="H60" s="45">
        <v>44926</v>
      </c>
      <c r="I60" s="44" t="s">
        <v>4889</v>
      </c>
      <c r="J60" s="44" t="s">
        <v>4888</v>
      </c>
    </row>
    <row r="61" spans="1:10" x14ac:dyDescent="0.3">
      <c r="A61" s="44" t="s">
        <v>44</v>
      </c>
      <c r="B61" s="44" t="s">
        <v>26</v>
      </c>
      <c r="C61" s="44" t="s">
        <v>6042</v>
      </c>
      <c r="D61" s="36">
        <v>2022</v>
      </c>
      <c r="E61" s="44" t="s">
        <v>6043</v>
      </c>
      <c r="F61" s="39">
        <v>8301.81</v>
      </c>
      <c r="G61" s="45">
        <v>44908</v>
      </c>
      <c r="H61" s="45">
        <v>44926</v>
      </c>
      <c r="I61" s="44" t="s">
        <v>339</v>
      </c>
      <c r="J61" s="44" t="s">
        <v>340</v>
      </c>
    </row>
    <row r="62" spans="1:10" x14ac:dyDescent="0.3">
      <c r="A62" s="44" t="s">
        <v>41</v>
      </c>
      <c r="B62" s="44" t="s">
        <v>28</v>
      </c>
      <c r="C62" s="44" t="s">
        <v>4692</v>
      </c>
      <c r="D62" s="36">
        <v>2022</v>
      </c>
      <c r="E62" s="44" t="s">
        <v>4693</v>
      </c>
      <c r="F62" s="39">
        <v>47897.120000000003</v>
      </c>
      <c r="G62" s="45">
        <v>44859</v>
      </c>
      <c r="H62" s="45">
        <v>44926</v>
      </c>
      <c r="I62" s="44" t="s">
        <v>4695</v>
      </c>
      <c r="J62" s="44" t="s">
        <v>4694</v>
      </c>
    </row>
    <row r="63" spans="1:10" x14ac:dyDescent="0.3">
      <c r="A63" s="44" t="s">
        <v>41</v>
      </c>
      <c r="B63" s="44" t="s">
        <v>28</v>
      </c>
      <c r="C63" s="44" t="s">
        <v>4696</v>
      </c>
      <c r="D63" s="36">
        <v>2022</v>
      </c>
      <c r="E63" s="44" t="s">
        <v>4697</v>
      </c>
      <c r="F63" s="39">
        <v>47916</v>
      </c>
      <c r="G63" s="45">
        <v>44859</v>
      </c>
      <c r="H63" s="45">
        <v>44926</v>
      </c>
      <c r="I63" s="44" t="s">
        <v>4695</v>
      </c>
      <c r="J63" s="44" t="s">
        <v>4694</v>
      </c>
    </row>
    <row r="64" spans="1:10" x14ac:dyDescent="0.3">
      <c r="A64" s="44" t="s">
        <v>42</v>
      </c>
      <c r="B64" s="44" t="s">
        <v>23</v>
      </c>
      <c r="C64" s="44" t="s">
        <v>6481</v>
      </c>
      <c r="D64" s="36">
        <v>2022</v>
      </c>
      <c r="E64" s="44" t="s">
        <v>6482</v>
      </c>
      <c r="F64" s="39">
        <v>1032.3699999999999</v>
      </c>
      <c r="G64" s="45"/>
      <c r="H64" s="45"/>
      <c r="I64" s="44" t="s">
        <v>359</v>
      </c>
      <c r="J64" s="44" t="s">
        <v>360</v>
      </c>
    </row>
    <row r="65" spans="1:10" x14ac:dyDescent="0.3">
      <c r="A65" s="44" t="s">
        <v>37</v>
      </c>
      <c r="B65" s="44" t="s">
        <v>23</v>
      </c>
      <c r="C65" s="44" t="s">
        <v>4458</v>
      </c>
      <c r="D65" s="36">
        <v>2022</v>
      </c>
      <c r="E65" s="44" t="s">
        <v>4459</v>
      </c>
      <c r="F65" s="39">
        <v>1689.99</v>
      </c>
      <c r="G65" s="45">
        <v>44854</v>
      </c>
      <c r="H65" s="45">
        <v>44865</v>
      </c>
      <c r="I65" s="44" t="s">
        <v>735</v>
      </c>
      <c r="J65" s="44" t="s">
        <v>736</v>
      </c>
    </row>
    <row r="66" spans="1:10" x14ac:dyDescent="0.3">
      <c r="A66" s="44" t="s">
        <v>34</v>
      </c>
      <c r="B66" s="44" t="s">
        <v>23</v>
      </c>
      <c r="C66" s="44" t="s">
        <v>6367</v>
      </c>
      <c r="D66" s="36">
        <v>2022</v>
      </c>
      <c r="E66" s="44" t="s">
        <v>6368</v>
      </c>
      <c r="F66" s="39">
        <v>4235</v>
      </c>
      <c r="G66" s="45"/>
      <c r="H66" s="45"/>
      <c r="I66" s="44" t="s">
        <v>391</v>
      </c>
      <c r="J66" s="44" t="s">
        <v>392</v>
      </c>
    </row>
    <row r="67" spans="1:10" x14ac:dyDescent="0.3">
      <c r="A67" s="44" t="s">
        <v>40</v>
      </c>
      <c r="B67" s="44" t="s">
        <v>23</v>
      </c>
      <c r="C67" s="44" t="s">
        <v>6275</v>
      </c>
      <c r="D67" s="36">
        <v>2022</v>
      </c>
      <c r="E67" s="44" t="s">
        <v>6276</v>
      </c>
      <c r="F67" s="39">
        <v>1524.6</v>
      </c>
      <c r="G67" s="45">
        <v>44914</v>
      </c>
      <c r="H67" s="45">
        <v>44925</v>
      </c>
      <c r="I67" s="44" t="s">
        <v>685</v>
      </c>
      <c r="J67" s="44" t="s">
        <v>686</v>
      </c>
    </row>
    <row r="68" spans="1:10" x14ac:dyDescent="0.3">
      <c r="A68" s="44" t="s">
        <v>42</v>
      </c>
      <c r="B68" s="44" t="s">
        <v>23</v>
      </c>
      <c r="C68" s="44" t="s">
        <v>5771</v>
      </c>
      <c r="D68" s="36">
        <v>2022</v>
      </c>
      <c r="E68" s="44" t="s">
        <v>5772</v>
      </c>
      <c r="F68" s="39">
        <v>2359.5</v>
      </c>
      <c r="G68" s="45"/>
      <c r="H68" s="45"/>
      <c r="I68" s="44" t="s">
        <v>5774</v>
      </c>
      <c r="J68" s="44" t="s">
        <v>5773</v>
      </c>
    </row>
    <row r="69" spans="1:10" x14ac:dyDescent="0.3">
      <c r="A69" s="44" t="s">
        <v>41</v>
      </c>
      <c r="B69" s="44" t="s">
        <v>23</v>
      </c>
      <c r="C69" s="44" t="s">
        <v>4793</v>
      </c>
      <c r="D69" s="36">
        <v>2022</v>
      </c>
      <c r="E69" s="44" t="s">
        <v>4794</v>
      </c>
      <c r="F69" s="39">
        <v>6292</v>
      </c>
      <c r="G69" s="45">
        <v>44865</v>
      </c>
      <c r="H69" s="45">
        <v>44926</v>
      </c>
      <c r="I69" s="44" t="s">
        <v>689</v>
      </c>
      <c r="J69" s="44" t="s">
        <v>690</v>
      </c>
    </row>
    <row r="70" spans="1:10" x14ac:dyDescent="0.3">
      <c r="A70" s="44" t="s">
        <v>36</v>
      </c>
      <c r="B70" s="44" t="s">
        <v>23</v>
      </c>
      <c r="C70" s="44" t="s">
        <v>6414</v>
      </c>
      <c r="D70" s="36">
        <v>2022</v>
      </c>
      <c r="E70" s="44" t="s">
        <v>6415</v>
      </c>
      <c r="F70" s="39">
        <v>6037.9</v>
      </c>
      <c r="G70" s="45">
        <v>44911</v>
      </c>
      <c r="H70" s="45">
        <v>44926</v>
      </c>
      <c r="I70" s="44" t="s">
        <v>2751</v>
      </c>
      <c r="J70" s="44"/>
    </row>
    <row r="71" spans="1:10" x14ac:dyDescent="0.3">
      <c r="A71" s="44" t="s">
        <v>39</v>
      </c>
      <c r="B71" s="44" t="s">
        <v>23</v>
      </c>
      <c r="C71" s="44" t="s">
        <v>6457</v>
      </c>
      <c r="D71" s="36">
        <v>2022</v>
      </c>
      <c r="E71" s="44" t="s">
        <v>6458</v>
      </c>
      <c r="F71" s="39">
        <v>4950</v>
      </c>
      <c r="G71" s="45">
        <v>44927</v>
      </c>
      <c r="H71" s="45">
        <v>44962</v>
      </c>
      <c r="I71" s="44" t="s">
        <v>6460</v>
      </c>
      <c r="J71" s="44" t="s">
        <v>6459</v>
      </c>
    </row>
    <row r="72" spans="1:10" x14ac:dyDescent="0.3">
      <c r="A72" s="44" t="s">
        <v>36</v>
      </c>
      <c r="B72" s="44" t="s">
        <v>23</v>
      </c>
      <c r="C72" s="44" t="s">
        <v>6343</v>
      </c>
      <c r="D72" s="36">
        <v>2022</v>
      </c>
      <c r="E72" s="44" t="s">
        <v>6344</v>
      </c>
      <c r="F72" s="39">
        <v>5808</v>
      </c>
      <c r="G72" s="45">
        <v>44909</v>
      </c>
      <c r="H72" s="45">
        <v>44926</v>
      </c>
      <c r="I72" s="44" t="s">
        <v>459</v>
      </c>
      <c r="J72" s="44" t="s">
        <v>460</v>
      </c>
    </row>
    <row r="73" spans="1:10" x14ac:dyDescent="0.3">
      <c r="A73" s="44" t="s">
        <v>44</v>
      </c>
      <c r="B73" s="44" t="s">
        <v>23</v>
      </c>
      <c r="C73" s="44" t="s">
        <v>5576</v>
      </c>
      <c r="D73" s="36">
        <v>2022</v>
      </c>
      <c r="E73" s="44" t="s">
        <v>5577</v>
      </c>
      <c r="F73" s="39">
        <v>3000</v>
      </c>
      <c r="G73" s="45">
        <v>44897</v>
      </c>
      <c r="H73" s="45">
        <v>44926</v>
      </c>
      <c r="I73" s="44" t="s">
        <v>325</v>
      </c>
      <c r="J73" s="44" t="s">
        <v>326</v>
      </c>
    </row>
    <row r="74" spans="1:10" x14ac:dyDescent="0.3">
      <c r="A74" s="44" t="s">
        <v>42</v>
      </c>
      <c r="B74" s="44" t="s">
        <v>26</v>
      </c>
      <c r="C74" s="44" t="s">
        <v>4058</v>
      </c>
      <c r="D74" s="36">
        <v>2022</v>
      </c>
      <c r="E74" s="44" t="s">
        <v>4059</v>
      </c>
      <c r="F74" s="39">
        <v>4903</v>
      </c>
      <c r="G74" s="45">
        <v>44848</v>
      </c>
      <c r="H74" s="45">
        <v>44926</v>
      </c>
      <c r="I74" s="44" t="s">
        <v>4061</v>
      </c>
      <c r="J74" s="44" t="s">
        <v>4060</v>
      </c>
    </row>
    <row r="75" spans="1:10" x14ac:dyDescent="0.3">
      <c r="A75" s="44" t="s">
        <v>40</v>
      </c>
      <c r="B75" s="44" t="s">
        <v>23</v>
      </c>
      <c r="C75" s="44" t="s">
        <v>6044</v>
      </c>
      <c r="D75" s="36">
        <v>2022</v>
      </c>
      <c r="E75" s="44" t="s">
        <v>6045</v>
      </c>
      <c r="F75" s="39">
        <v>2691.03</v>
      </c>
      <c r="G75" s="45">
        <v>44900</v>
      </c>
      <c r="H75" s="45">
        <v>44926</v>
      </c>
      <c r="I75" s="44" t="s">
        <v>4061</v>
      </c>
      <c r="J75" s="44" t="s">
        <v>4060</v>
      </c>
    </row>
    <row r="76" spans="1:10" x14ac:dyDescent="0.3">
      <c r="A76" s="44" t="s">
        <v>40</v>
      </c>
      <c r="B76" s="44" t="s">
        <v>28</v>
      </c>
      <c r="C76" s="44" t="s">
        <v>5938</v>
      </c>
      <c r="D76" s="36">
        <v>2022</v>
      </c>
      <c r="E76" s="44" t="s">
        <v>5939</v>
      </c>
      <c r="F76" s="39">
        <v>41758.21</v>
      </c>
      <c r="G76" s="45">
        <v>44918</v>
      </c>
      <c r="H76" s="45">
        <v>44925</v>
      </c>
      <c r="I76" s="44" t="s">
        <v>5941</v>
      </c>
      <c r="J76" s="44" t="s">
        <v>5940</v>
      </c>
    </row>
    <row r="77" spans="1:10" x14ac:dyDescent="0.3">
      <c r="A77" s="34" t="s">
        <v>27</v>
      </c>
      <c r="B77" s="34" t="s">
        <v>26</v>
      </c>
      <c r="C77" s="34" t="s">
        <v>6897</v>
      </c>
      <c r="D77" s="36">
        <v>2022</v>
      </c>
      <c r="E77" s="34" t="s">
        <v>6898</v>
      </c>
      <c r="F77" s="37">
        <v>692.93</v>
      </c>
      <c r="G77" s="35">
        <v>44909</v>
      </c>
      <c r="H77" s="35">
        <v>44926</v>
      </c>
      <c r="I77" s="34" t="s">
        <v>6899</v>
      </c>
      <c r="J77" s="34" t="s">
        <v>6900</v>
      </c>
    </row>
    <row r="78" spans="1:10" x14ac:dyDescent="0.3">
      <c r="A78" s="44" t="s">
        <v>39</v>
      </c>
      <c r="B78" s="44" t="s">
        <v>47</v>
      </c>
      <c r="C78" s="44" t="s">
        <v>4385</v>
      </c>
      <c r="D78" s="36">
        <v>2022</v>
      </c>
      <c r="E78" s="44" t="s">
        <v>4386</v>
      </c>
      <c r="F78" s="39">
        <v>2662</v>
      </c>
      <c r="G78" s="45">
        <v>44866</v>
      </c>
      <c r="H78" s="45">
        <v>44926</v>
      </c>
      <c r="I78" s="44" t="s">
        <v>4388</v>
      </c>
      <c r="J78" s="44" t="s">
        <v>4387</v>
      </c>
    </row>
    <row r="79" spans="1:10" x14ac:dyDescent="0.3">
      <c r="A79" s="34" t="s">
        <v>36</v>
      </c>
      <c r="B79" s="34" t="s">
        <v>23</v>
      </c>
      <c r="C79" s="34" t="s">
        <v>6599</v>
      </c>
      <c r="D79" s="36">
        <v>2022</v>
      </c>
      <c r="E79" s="34" t="s">
        <v>6600</v>
      </c>
      <c r="F79" s="37">
        <v>16637.5</v>
      </c>
      <c r="G79" s="35">
        <v>44840</v>
      </c>
      <c r="H79" s="35">
        <v>44925</v>
      </c>
      <c r="I79" s="34" t="s">
        <v>862</v>
      </c>
      <c r="J79" s="34" t="s">
        <v>861</v>
      </c>
    </row>
    <row r="80" spans="1:10" x14ac:dyDescent="0.3">
      <c r="A80" s="44" t="s">
        <v>42</v>
      </c>
      <c r="B80" s="44" t="s">
        <v>23</v>
      </c>
      <c r="C80" s="44" t="s">
        <v>5677</v>
      </c>
      <c r="D80" s="36">
        <v>2022</v>
      </c>
      <c r="E80" s="44" t="s">
        <v>5678</v>
      </c>
      <c r="F80" s="39">
        <v>4870.25</v>
      </c>
      <c r="G80" s="45"/>
      <c r="H80" s="45"/>
      <c r="I80" s="44" t="s">
        <v>1565</v>
      </c>
      <c r="J80" s="44" t="s">
        <v>1566</v>
      </c>
    </row>
    <row r="81" spans="1:10" x14ac:dyDescent="0.3">
      <c r="A81" s="44" t="s">
        <v>33</v>
      </c>
      <c r="B81" s="44" t="s">
        <v>23</v>
      </c>
      <c r="C81" s="44" t="s">
        <v>6515</v>
      </c>
      <c r="D81" s="36">
        <v>2022</v>
      </c>
      <c r="E81" s="44" t="s">
        <v>6516</v>
      </c>
      <c r="F81" s="39">
        <v>17200.150000000001</v>
      </c>
      <c r="G81" s="45"/>
      <c r="H81" s="45"/>
      <c r="I81" s="44" t="s">
        <v>6518</v>
      </c>
      <c r="J81" s="44" t="s">
        <v>6517</v>
      </c>
    </row>
    <row r="82" spans="1:10" x14ac:dyDescent="0.3">
      <c r="A82" s="44" t="s">
        <v>37</v>
      </c>
      <c r="B82" s="44" t="s">
        <v>23</v>
      </c>
      <c r="C82" s="44" t="s">
        <v>4510</v>
      </c>
      <c r="D82" s="36">
        <v>2022</v>
      </c>
      <c r="E82" s="44" t="s">
        <v>4511</v>
      </c>
      <c r="F82" s="39">
        <v>6676.71</v>
      </c>
      <c r="G82" s="45">
        <v>44860</v>
      </c>
      <c r="H82" s="45">
        <v>44926</v>
      </c>
      <c r="I82" s="44" t="s">
        <v>4513</v>
      </c>
      <c r="J82" s="44" t="s">
        <v>4512</v>
      </c>
    </row>
    <row r="83" spans="1:10" x14ac:dyDescent="0.3">
      <c r="A83" s="44" t="s">
        <v>33</v>
      </c>
      <c r="B83" s="44" t="s">
        <v>23</v>
      </c>
      <c r="C83" s="44" t="s">
        <v>4675</v>
      </c>
      <c r="D83" s="36">
        <v>2022</v>
      </c>
      <c r="E83" s="44" t="s">
        <v>4676</v>
      </c>
      <c r="F83" s="39">
        <v>18140.009999999998</v>
      </c>
      <c r="G83" s="45"/>
      <c r="H83" s="45"/>
      <c r="I83" s="44" t="s">
        <v>4678</v>
      </c>
      <c r="J83" s="44" t="s">
        <v>4677</v>
      </c>
    </row>
    <row r="84" spans="1:10" x14ac:dyDescent="0.3">
      <c r="A84" s="44" t="s">
        <v>41</v>
      </c>
      <c r="B84" s="44" t="s">
        <v>23</v>
      </c>
      <c r="C84" s="44" t="s">
        <v>4422</v>
      </c>
      <c r="D84" s="36">
        <v>2022</v>
      </c>
      <c r="E84" s="44" t="s">
        <v>4423</v>
      </c>
      <c r="F84" s="39">
        <v>14997.67</v>
      </c>
      <c r="G84" s="45">
        <v>44855</v>
      </c>
      <c r="H84" s="45">
        <v>44926</v>
      </c>
      <c r="I84" s="44" t="s">
        <v>721</v>
      </c>
      <c r="J84" s="44" t="s">
        <v>722</v>
      </c>
    </row>
    <row r="85" spans="1:10" x14ac:dyDescent="0.3">
      <c r="A85" s="44" t="s">
        <v>29</v>
      </c>
      <c r="B85" s="44" t="s">
        <v>23</v>
      </c>
      <c r="C85" s="44" t="s">
        <v>5516</v>
      </c>
      <c r="D85" s="36">
        <v>2022</v>
      </c>
      <c r="E85" s="44" t="s">
        <v>5517</v>
      </c>
      <c r="F85" s="39">
        <v>1900</v>
      </c>
      <c r="G85" s="45">
        <v>44889</v>
      </c>
      <c r="H85" s="45">
        <v>44926</v>
      </c>
      <c r="I85" s="44" t="s">
        <v>5519</v>
      </c>
      <c r="J85" s="44" t="s">
        <v>5518</v>
      </c>
    </row>
    <row r="86" spans="1:10" x14ac:dyDescent="0.3">
      <c r="A86" s="44" t="s">
        <v>40</v>
      </c>
      <c r="B86" s="44" t="s">
        <v>23</v>
      </c>
      <c r="C86" s="44" t="s">
        <v>6359</v>
      </c>
      <c r="D86" s="36">
        <v>2022</v>
      </c>
      <c r="E86" s="44" t="s">
        <v>6360</v>
      </c>
      <c r="F86" s="39">
        <v>8656.34</v>
      </c>
      <c r="G86" s="45">
        <v>44909</v>
      </c>
      <c r="H86" s="45">
        <v>44926</v>
      </c>
      <c r="I86" s="44" t="s">
        <v>6362</v>
      </c>
      <c r="J86" s="44" t="s">
        <v>6361</v>
      </c>
    </row>
    <row r="87" spans="1:10" x14ac:dyDescent="0.3">
      <c r="A87" s="44" t="s">
        <v>34</v>
      </c>
      <c r="B87" s="44" t="s">
        <v>23</v>
      </c>
      <c r="C87" s="44" t="s">
        <v>4837</v>
      </c>
      <c r="D87" s="36">
        <v>2022</v>
      </c>
      <c r="E87" s="44" t="s">
        <v>4838</v>
      </c>
      <c r="F87" s="39">
        <v>8191.7</v>
      </c>
      <c r="G87" s="45"/>
      <c r="H87" s="45"/>
      <c r="I87" s="44" t="s">
        <v>4840</v>
      </c>
      <c r="J87" s="44" t="s">
        <v>4839</v>
      </c>
    </row>
    <row r="88" spans="1:10" x14ac:dyDescent="0.3">
      <c r="A88" s="44" t="s">
        <v>48</v>
      </c>
      <c r="B88" s="44" t="s">
        <v>23</v>
      </c>
      <c r="C88" s="44" t="s">
        <v>6026</v>
      </c>
      <c r="D88" s="36">
        <v>2022</v>
      </c>
      <c r="E88" s="44" t="s">
        <v>6027</v>
      </c>
      <c r="F88" s="39">
        <v>4850</v>
      </c>
      <c r="G88" s="45">
        <v>44897</v>
      </c>
      <c r="H88" s="45">
        <v>44926</v>
      </c>
      <c r="I88" s="44" t="s">
        <v>6029</v>
      </c>
      <c r="J88" s="44" t="s">
        <v>6028</v>
      </c>
    </row>
    <row r="89" spans="1:10" x14ac:dyDescent="0.3">
      <c r="A89" s="44" t="s">
        <v>25</v>
      </c>
      <c r="B89" s="44" t="s">
        <v>23</v>
      </c>
      <c r="C89" s="44" t="s">
        <v>4006</v>
      </c>
      <c r="D89" s="36">
        <v>2022</v>
      </c>
      <c r="E89" s="44" t="s">
        <v>4007</v>
      </c>
      <c r="F89" s="39">
        <v>4960</v>
      </c>
      <c r="G89" s="45"/>
      <c r="H89" s="45"/>
      <c r="I89" s="44" t="s">
        <v>4009</v>
      </c>
      <c r="J89" s="44" t="s">
        <v>4008</v>
      </c>
    </row>
    <row r="90" spans="1:10" x14ac:dyDescent="0.3">
      <c r="A90" s="44" t="s">
        <v>27</v>
      </c>
      <c r="B90" s="44" t="s">
        <v>23</v>
      </c>
      <c r="C90" s="44" t="s">
        <v>5894</v>
      </c>
      <c r="D90" s="36">
        <v>2022</v>
      </c>
      <c r="E90" s="44" t="s">
        <v>5895</v>
      </c>
      <c r="F90" s="39">
        <v>700</v>
      </c>
      <c r="G90" s="45">
        <v>44894</v>
      </c>
      <c r="H90" s="45">
        <v>44926</v>
      </c>
      <c r="I90" s="44" t="s">
        <v>5897</v>
      </c>
      <c r="J90" s="44" t="s">
        <v>5896</v>
      </c>
    </row>
    <row r="91" spans="1:10" x14ac:dyDescent="0.3">
      <c r="A91" s="44" t="s">
        <v>29</v>
      </c>
      <c r="B91" s="44" t="s">
        <v>23</v>
      </c>
      <c r="C91" s="44" t="s">
        <v>5739</v>
      </c>
      <c r="D91" s="36">
        <v>2022</v>
      </c>
      <c r="E91" s="44" t="s">
        <v>5740</v>
      </c>
      <c r="F91" s="39">
        <v>4990</v>
      </c>
      <c r="G91" s="45">
        <v>44895</v>
      </c>
      <c r="H91" s="45">
        <v>44926</v>
      </c>
      <c r="I91" s="44" t="s">
        <v>667</v>
      </c>
      <c r="J91" s="44" t="s">
        <v>668</v>
      </c>
    </row>
    <row r="92" spans="1:10" x14ac:dyDescent="0.3">
      <c r="A92" s="44" t="s">
        <v>42</v>
      </c>
      <c r="B92" s="44" t="s">
        <v>23</v>
      </c>
      <c r="C92" s="44" t="s">
        <v>5389</v>
      </c>
      <c r="D92" s="36">
        <v>2022</v>
      </c>
      <c r="E92" s="44" t="s">
        <v>5390</v>
      </c>
      <c r="F92" s="39">
        <v>4400</v>
      </c>
      <c r="G92" s="45"/>
      <c r="H92" s="45"/>
      <c r="I92" s="44" t="s">
        <v>5392</v>
      </c>
      <c r="J92" s="44" t="s">
        <v>5391</v>
      </c>
    </row>
    <row r="93" spans="1:10" x14ac:dyDescent="0.3">
      <c r="A93" s="44" t="s">
        <v>39</v>
      </c>
      <c r="B93" s="44" t="s">
        <v>23</v>
      </c>
      <c r="C93" s="44" t="s">
        <v>5218</v>
      </c>
      <c r="D93" s="36">
        <v>2022</v>
      </c>
      <c r="E93" s="44" t="s">
        <v>5219</v>
      </c>
      <c r="F93" s="39">
        <v>6000</v>
      </c>
      <c r="G93" s="45">
        <v>44881</v>
      </c>
      <c r="H93" s="45">
        <v>44926</v>
      </c>
      <c r="I93" s="44" t="s">
        <v>5221</v>
      </c>
      <c r="J93" s="44" t="s">
        <v>5220</v>
      </c>
    </row>
    <row r="94" spans="1:10" x14ac:dyDescent="0.3">
      <c r="A94" s="44" t="s">
        <v>39</v>
      </c>
      <c r="B94" s="44" t="s">
        <v>23</v>
      </c>
      <c r="C94" s="44" t="s">
        <v>6475</v>
      </c>
      <c r="D94" s="36">
        <v>2022</v>
      </c>
      <c r="E94" s="44" t="s">
        <v>6476</v>
      </c>
      <c r="F94" s="39">
        <v>12000</v>
      </c>
      <c r="G94" s="45">
        <v>44922</v>
      </c>
      <c r="H94" s="45">
        <v>44926</v>
      </c>
      <c r="I94" s="44" t="s">
        <v>5221</v>
      </c>
      <c r="J94" s="44" t="s">
        <v>5220</v>
      </c>
    </row>
    <row r="95" spans="1:10" x14ac:dyDescent="0.3">
      <c r="A95" s="44" t="s">
        <v>42</v>
      </c>
      <c r="B95" s="44" t="s">
        <v>23</v>
      </c>
      <c r="C95" s="44" t="s">
        <v>6012</v>
      </c>
      <c r="D95" s="36">
        <v>2022</v>
      </c>
      <c r="E95" s="44" t="s">
        <v>6013</v>
      </c>
      <c r="F95" s="39">
        <v>9247.68</v>
      </c>
      <c r="G95" s="45"/>
      <c r="H95" s="45"/>
      <c r="I95" s="44" t="s">
        <v>447</v>
      </c>
      <c r="J95" s="44" t="s">
        <v>448</v>
      </c>
    </row>
    <row r="96" spans="1:10" x14ac:dyDescent="0.3">
      <c r="A96" s="44" t="s">
        <v>29</v>
      </c>
      <c r="B96" s="44" t="s">
        <v>23</v>
      </c>
      <c r="C96" s="44" t="s">
        <v>4326</v>
      </c>
      <c r="D96" s="36">
        <v>2022</v>
      </c>
      <c r="E96" s="44" t="s">
        <v>4327</v>
      </c>
      <c r="F96" s="39">
        <v>995</v>
      </c>
      <c r="G96" s="45">
        <v>44868</v>
      </c>
      <c r="H96" s="45">
        <v>44876</v>
      </c>
      <c r="I96" s="44" t="s">
        <v>4329</v>
      </c>
      <c r="J96" s="44" t="s">
        <v>4328</v>
      </c>
    </row>
    <row r="97" spans="1:10" x14ac:dyDescent="0.3">
      <c r="A97" s="44" t="s">
        <v>37</v>
      </c>
      <c r="B97" s="44" t="s">
        <v>23</v>
      </c>
      <c r="C97" s="44" t="s">
        <v>4598</v>
      </c>
      <c r="D97" s="36">
        <v>2022</v>
      </c>
      <c r="E97" s="44" t="s">
        <v>4599</v>
      </c>
      <c r="F97" s="39">
        <v>3191.75</v>
      </c>
      <c r="G97" s="45">
        <v>44861</v>
      </c>
      <c r="H97" s="45">
        <v>44926</v>
      </c>
      <c r="I97" s="44" t="s">
        <v>4329</v>
      </c>
      <c r="J97" s="44" t="s">
        <v>4328</v>
      </c>
    </row>
    <row r="98" spans="1:10" x14ac:dyDescent="0.3">
      <c r="A98" s="44" t="s">
        <v>39</v>
      </c>
      <c r="B98" s="44" t="s">
        <v>23</v>
      </c>
      <c r="C98" s="44" t="s">
        <v>5210</v>
      </c>
      <c r="D98" s="36">
        <v>2022</v>
      </c>
      <c r="E98" s="44" t="s">
        <v>5211</v>
      </c>
      <c r="F98" s="39">
        <v>1310.31</v>
      </c>
      <c r="G98" s="45">
        <v>44882</v>
      </c>
      <c r="H98" s="45">
        <v>44895</v>
      </c>
      <c r="I98" s="44" t="s">
        <v>5213</v>
      </c>
      <c r="J98" s="44" t="s">
        <v>5212</v>
      </c>
    </row>
    <row r="99" spans="1:10" x14ac:dyDescent="0.3">
      <c r="A99" s="44" t="s">
        <v>39</v>
      </c>
      <c r="B99" s="44" t="s">
        <v>23</v>
      </c>
      <c r="C99" s="44" t="s">
        <v>5248</v>
      </c>
      <c r="D99" s="36">
        <v>2022</v>
      </c>
      <c r="E99" s="44" t="s">
        <v>5249</v>
      </c>
      <c r="F99" s="39">
        <v>4965</v>
      </c>
      <c r="G99" s="45">
        <v>44898</v>
      </c>
      <c r="H99" s="45">
        <v>44926</v>
      </c>
      <c r="I99" s="44" t="s">
        <v>5251</v>
      </c>
      <c r="J99" s="44" t="s">
        <v>5250</v>
      </c>
    </row>
    <row r="100" spans="1:10" x14ac:dyDescent="0.3">
      <c r="A100" s="44" t="s">
        <v>39</v>
      </c>
      <c r="B100" s="44" t="s">
        <v>23</v>
      </c>
      <c r="C100" s="44" t="s">
        <v>5255</v>
      </c>
      <c r="D100" s="36">
        <v>2022</v>
      </c>
      <c r="E100" s="44" t="s">
        <v>5256</v>
      </c>
      <c r="F100" s="39">
        <v>6000</v>
      </c>
      <c r="G100" s="45">
        <v>44881</v>
      </c>
      <c r="H100" s="45">
        <v>44926</v>
      </c>
      <c r="I100" s="44" t="s">
        <v>5258</v>
      </c>
      <c r="J100" s="44" t="s">
        <v>5257</v>
      </c>
    </row>
    <row r="101" spans="1:10" x14ac:dyDescent="0.3">
      <c r="A101" s="44" t="s">
        <v>39</v>
      </c>
      <c r="B101" s="44" t="s">
        <v>23</v>
      </c>
      <c r="C101" s="44" t="s">
        <v>4951</v>
      </c>
      <c r="D101" s="36">
        <v>2022</v>
      </c>
      <c r="E101" s="44" t="s">
        <v>4952</v>
      </c>
      <c r="F101" s="39">
        <v>14999</v>
      </c>
      <c r="G101" s="45">
        <v>44877</v>
      </c>
      <c r="H101" s="45">
        <v>44926</v>
      </c>
      <c r="I101" s="44" t="s">
        <v>864</v>
      </c>
      <c r="J101" s="44" t="s">
        <v>863</v>
      </c>
    </row>
    <row r="102" spans="1:10" x14ac:dyDescent="0.3">
      <c r="A102" s="34" t="s">
        <v>36</v>
      </c>
      <c r="B102" s="34" t="s">
        <v>23</v>
      </c>
      <c r="C102" s="34" t="s">
        <v>6655</v>
      </c>
      <c r="D102" s="36">
        <v>2022</v>
      </c>
      <c r="E102" s="34" t="s">
        <v>6656</v>
      </c>
      <c r="F102" s="37">
        <v>17338.09</v>
      </c>
      <c r="G102" s="35">
        <v>44855</v>
      </c>
      <c r="H102" s="35">
        <v>44925</v>
      </c>
      <c r="I102" s="34" t="s">
        <v>5953</v>
      </c>
      <c r="J102" s="34" t="s">
        <v>5952</v>
      </c>
    </row>
    <row r="103" spans="1:10" x14ac:dyDescent="0.3">
      <c r="A103" s="44" t="s">
        <v>36</v>
      </c>
      <c r="B103" s="44" t="s">
        <v>23</v>
      </c>
      <c r="C103" s="44" t="s">
        <v>5950</v>
      </c>
      <c r="D103" s="36">
        <v>2022</v>
      </c>
      <c r="E103" s="44" t="s">
        <v>5951</v>
      </c>
      <c r="F103" s="39">
        <v>5989.5</v>
      </c>
      <c r="G103" s="45">
        <v>44896</v>
      </c>
      <c r="H103" s="45">
        <v>44925</v>
      </c>
      <c r="I103" s="44" t="s">
        <v>5953</v>
      </c>
      <c r="J103" s="44" t="s">
        <v>5952</v>
      </c>
    </row>
    <row r="104" spans="1:10" x14ac:dyDescent="0.3">
      <c r="A104" s="44" t="s">
        <v>25</v>
      </c>
      <c r="B104" s="44" t="s">
        <v>23</v>
      </c>
      <c r="C104" s="44" t="s">
        <v>5494</v>
      </c>
      <c r="D104" s="36">
        <v>2022</v>
      </c>
      <c r="E104" s="44" t="s">
        <v>5495</v>
      </c>
      <c r="F104" s="39">
        <v>18089.5</v>
      </c>
      <c r="G104" s="45"/>
      <c r="H104" s="45"/>
      <c r="I104" s="44" t="s">
        <v>5497</v>
      </c>
      <c r="J104" s="44" t="s">
        <v>5496</v>
      </c>
    </row>
    <row r="105" spans="1:10" x14ac:dyDescent="0.3">
      <c r="A105" s="44" t="s">
        <v>34</v>
      </c>
      <c r="B105" s="44" t="s">
        <v>23</v>
      </c>
      <c r="C105" s="44" t="s">
        <v>4426</v>
      </c>
      <c r="D105" s="36">
        <v>2022</v>
      </c>
      <c r="E105" s="44" t="s">
        <v>4427</v>
      </c>
      <c r="F105" s="39">
        <v>4961</v>
      </c>
      <c r="G105" s="45"/>
      <c r="H105" s="45"/>
      <c r="I105" s="44" t="s">
        <v>4429</v>
      </c>
      <c r="J105" s="44" t="s">
        <v>4428</v>
      </c>
    </row>
    <row r="106" spans="1:10" x14ac:dyDescent="0.3">
      <c r="A106" s="44" t="s">
        <v>39</v>
      </c>
      <c r="B106" s="44" t="s">
        <v>23</v>
      </c>
      <c r="C106" s="44" t="s">
        <v>5928</v>
      </c>
      <c r="D106" s="36">
        <v>2022</v>
      </c>
      <c r="E106" s="44" t="s">
        <v>5929</v>
      </c>
      <c r="F106" s="39">
        <v>12999.03</v>
      </c>
      <c r="G106" s="45">
        <v>44901</v>
      </c>
      <c r="H106" s="45">
        <v>44925</v>
      </c>
      <c r="I106" s="44" t="s">
        <v>729</v>
      </c>
      <c r="J106" s="44" t="s">
        <v>730</v>
      </c>
    </row>
    <row r="107" spans="1:10" x14ac:dyDescent="0.3">
      <c r="A107" s="44" t="s">
        <v>39</v>
      </c>
      <c r="B107" s="44" t="s">
        <v>23</v>
      </c>
      <c r="C107" s="44" t="s">
        <v>5442</v>
      </c>
      <c r="D107" s="36">
        <v>2022</v>
      </c>
      <c r="E107" s="44" t="s">
        <v>5443</v>
      </c>
      <c r="F107" s="39">
        <v>9187.7800000000007</v>
      </c>
      <c r="G107" s="45">
        <v>44896</v>
      </c>
      <c r="H107" s="45">
        <v>44926</v>
      </c>
      <c r="I107" s="44" t="s">
        <v>5445</v>
      </c>
      <c r="J107" s="44" t="s">
        <v>5444</v>
      </c>
    </row>
    <row r="108" spans="1:10" x14ac:dyDescent="0.3">
      <c r="A108" s="44" t="s">
        <v>27</v>
      </c>
      <c r="B108" s="44" t="s">
        <v>23</v>
      </c>
      <c r="C108" s="44" t="s">
        <v>6369</v>
      </c>
      <c r="D108" s="36">
        <v>2022</v>
      </c>
      <c r="E108" s="44" t="s">
        <v>6370</v>
      </c>
      <c r="F108" s="39">
        <v>11991.25</v>
      </c>
      <c r="G108" s="45">
        <v>44909</v>
      </c>
      <c r="H108" s="45">
        <v>44926</v>
      </c>
      <c r="I108" s="44" t="s">
        <v>6372</v>
      </c>
      <c r="J108" s="44" t="s">
        <v>6371</v>
      </c>
    </row>
    <row r="109" spans="1:10" x14ac:dyDescent="0.3">
      <c r="A109" s="44" t="s">
        <v>39</v>
      </c>
      <c r="B109" s="44" t="s">
        <v>47</v>
      </c>
      <c r="C109" s="44" t="s">
        <v>3959</v>
      </c>
      <c r="D109" s="36">
        <v>2022</v>
      </c>
      <c r="E109" s="44" t="s">
        <v>3960</v>
      </c>
      <c r="F109" s="39">
        <v>15790.5</v>
      </c>
      <c r="G109" s="45">
        <v>44855</v>
      </c>
      <c r="H109" s="45">
        <v>44926</v>
      </c>
      <c r="I109" s="44" t="s">
        <v>3962</v>
      </c>
      <c r="J109" s="44" t="s">
        <v>3961</v>
      </c>
    </row>
    <row r="110" spans="1:10" x14ac:dyDescent="0.3">
      <c r="A110" s="44" t="s">
        <v>41</v>
      </c>
      <c r="B110" s="44" t="s">
        <v>23</v>
      </c>
      <c r="C110" s="44" t="s">
        <v>4737</v>
      </c>
      <c r="D110" s="36">
        <v>2022</v>
      </c>
      <c r="E110" s="44" t="s">
        <v>4738</v>
      </c>
      <c r="F110" s="39">
        <v>2900</v>
      </c>
      <c r="G110" s="45">
        <v>44862</v>
      </c>
      <c r="H110" s="45">
        <v>44926</v>
      </c>
      <c r="I110" s="44" t="s">
        <v>4740</v>
      </c>
      <c r="J110" s="44" t="s">
        <v>4739</v>
      </c>
    </row>
    <row r="111" spans="1:10" x14ac:dyDescent="0.3">
      <c r="A111" s="34" t="s">
        <v>30</v>
      </c>
      <c r="B111" s="34" t="s">
        <v>23</v>
      </c>
      <c r="C111" s="34" t="s">
        <v>6811</v>
      </c>
      <c r="D111" s="36">
        <v>2022</v>
      </c>
      <c r="E111" s="34" t="s">
        <v>6812</v>
      </c>
      <c r="F111" s="37">
        <v>13915</v>
      </c>
      <c r="G111" s="35">
        <v>44930</v>
      </c>
      <c r="H111" s="35">
        <v>44941</v>
      </c>
      <c r="I111" s="34" t="s">
        <v>746</v>
      </c>
      <c r="J111" s="34" t="s">
        <v>747</v>
      </c>
    </row>
    <row r="112" spans="1:10" x14ac:dyDescent="0.3">
      <c r="A112" s="44" t="s">
        <v>30</v>
      </c>
      <c r="B112" s="44" t="s">
        <v>23</v>
      </c>
      <c r="C112" s="44" t="s">
        <v>5374</v>
      </c>
      <c r="D112" s="36">
        <v>2022</v>
      </c>
      <c r="E112" s="44" t="s">
        <v>5375</v>
      </c>
      <c r="F112" s="39">
        <v>5989.5</v>
      </c>
      <c r="G112" s="45">
        <v>44883</v>
      </c>
      <c r="H112" s="45">
        <v>44889</v>
      </c>
      <c r="I112" s="44" t="s">
        <v>746</v>
      </c>
      <c r="J112" s="44" t="s">
        <v>747</v>
      </c>
    </row>
    <row r="113" spans="1:10" x14ac:dyDescent="0.3">
      <c r="A113" s="44" t="s">
        <v>39</v>
      </c>
      <c r="B113" s="44" t="s">
        <v>47</v>
      </c>
      <c r="C113" s="44" t="s">
        <v>4191</v>
      </c>
      <c r="D113" s="36">
        <v>2022</v>
      </c>
      <c r="E113" s="44" t="s">
        <v>4192</v>
      </c>
      <c r="F113" s="39">
        <v>5348.2</v>
      </c>
      <c r="G113" s="45">
        <v>44862</v>
      </c>
      <c r="H113" s="45">
        <v>44926</v>
      </c>
      <c r="I113" s="44" t="s">
        <v>4194</v>
      </c>
      <c r="J113" s="44" t="s">
        <v>4193</v>
      </c>
    </row>
    <row r="114" spans="1:10" x14ac:dyDescent="0.3">
      <c r="A114" s="44" t="s">
        <v>40</v>
      </c>
      <c r="B114" s="44" t="s">
        <v>23</v>
      </c>
      <c r="C114" s="44" t="s">
        <v>4206</v>
      </c>
      <c r="D114" s="36">
        <v>2022</v>
      </c>
      <c r="E114" s="44" t="s">
        <v>4207</v>
      </c>
      <c r="F114" s="39">
        <v>12300</v>
      </c>
      <c r="G114" s="45">
        <v>44841</v>
      </c>
      <c r="H114" s="45">
        <v>44910</v>
      </c>
      <c r="I114" s="44" t="s">
        <v>4209</v>
      </c>
      <c r="J114" s="44" t="s">
        <v>4208</v>
      </c>
    </row>
    <row r="115" spans="1:10" x14ac:dyDescent="0.3">
      <c r="A115" s="44" t="s">
        <v>41</v>
      </c>
      <c r="B115" s="44" t="s">
        <v>23</v>
      </c>
      <c r="C115" s="44" t="s">
        <v>6018</v>
      </c>
      <c r="D115" s="36">
        <v>2022</v>
      </c>
      <c r="E115" s="44" t="s">
        <v>6019</v>
      </c>
      <c r="F115" s="39">
        <v>14997.28</v>
      </c>
      <c r="G115" s="45">
        <v>44915</v>
      </c>
      <c r="H115" s="45">
        <v>44957</v>
      </c>
      <c r="I115" s="44" t="s">
        <v>2146</v>
      </c>
      <c r="J115" s="44" t="s">
        <v>2147</v>
      </c>
    </row>
    <row r="116" spans="1:10" x14ac:dyDescent="0.3">
      <c r="A116" s="34" t="s">
        <v>35</v>
      </c>
      <c r="B116" s="34" t="s">
        <v>23</v>
      </c>
      <c r="C116" s="34" t="s">
        <v>6556</v>
      </c>
      <c r="D116" s="36">
        <v>2022</v>
      </c>
      <c r="E116" s="34" t="s">
        <v>6557</v>
      </c>
      <c r="F116" s="37">
        <v>15730</v>
      </c>
      <c r="G116" s="35">
        <v>44838</v>
      </c>
      <c r="H116" s="35">
        <v>45142</v>
      </c>
      <c r="I116" s="34" t="s">
        <v>6558</v>
      </c>
      <c r="J116" s="34" t="s">
        <v>6559</v>
      </c>
    </row>
    <row r="117" spans="1:10" x14ac:dyDescent="0.3">
      <c r="A117" s="44" t="s">
        <v>25</v>
      </c>
      <c r="B117" s="44" t="s">
        <v>23</v>
      </c>
      <c r="C117" s="44" t="s">
        <v>4102</v>
      </c>
      <c r="D117" s="36">
        <v>2022</v>
      </c>
      <c r="E117" s="44" t="s">
        <v>4103</v>
      </c>
      <c r="F117" s="39">
        <v>17908</v>
      </c>
      <c r="G117" s="45"/>
      <c r="H117" s="45"/>
      <c r="I117" s="44" t="s">
        <v>4105</v>
      </c>
      <c r="J117" s="44" t="s">
        <v>4104</v>
      </c>
    </row>
    <row r="118" spans="1:10" x14ac:dyDescent="0.3">
      <c r="A118" s="44" t="s">
        <v>27</v>
      </c>
      <c r="B118" s="44" t="s">
        <v>23</v>
      </c>
      <c r="C118" s="44" t="s">
        <v>5620</v>
      </c>
      <c r="D118" s="36">
        <v>2022</v>
      </c>
      <c r="E118" s="44" t="s">
        <v>5621</v>
      </c>
      <c r="F118" s="39">
        <v>3025</v>
      </c>
      <c r="G118" s="45">
        <v>44888</v>
      </c>
      <c r="H118" s="45">
        <v>44926</v>
      </c>
      <c r="I118" s="44" t="s">
        <v>5623</v>
      </c>
      <c r="J118" s="44" t="s">
        <v>5622</v>
      </c>
    </row>
    <row r="119" spans="1:10" x14ac:dyDescent="0.3">
      <c r="A119" s="44" t="s">
        <v>27</v>
      </c>
      <c r="B119" s="44" t="s">
        <v>23</v>
      </c>
      <c r="C119" s="44" t="s">
        <v>5484</v>
      </c>
      <c r="D119" s="36">
        <v>2022</v>
      </c>
      <c r="E119" s="44" t="s">
        <v>5485</v>
      </c>
      <c r="F119" s="39">
        <v>423.5</v>
      </c>
      <c r="G119" s="45">
        <v>44893</v>
      </c>
      <c r="H119" s="45">
        <v>44926</v>
      </c>
      <c r="I119" s="44" t="s">
        <v>5487</v>
      </c>
      <c r="J119" s="44" t="s">
        <v>5486</v>
      </c>
    </row>
    <row r="120" spans="1:10" x14ac:dyDescent="0.3">
      <c r="A120" s="44" t="s">
        <v>41</v>
      </c>
      <c r="B120" s="44" t="s">
        <v>23</v>
      </c>
      <c r="C120" s="44" t="s">
        <v>4074</v>
      </c>
      <c r="D120" s="36">
        <v>2022</v>
      </c>
      <c r="E120" s="44" t="s">
        <v>4075</v>
      </c>
      <c r="F120" s="39">
        <v>3872</v>
      </c>
      <c r="G120" s="45">
        <v>44839</v>
      </c>
      <c r="H120" s="45">
        <v>44900</v>
      </c>
      <c r="I120" s="44" t="s">
        <v>637</v>
      </c>
      <c r="J120" s="44" t="s">
        <v>638</v>
      </c>
    </row>
    <row r="121" spans="1:10" x14ac:dyDescent="0.3">
      <c r="A121" s="44" t="s">
        <v>37</v>
      </c>
      <c r="B121" s="44" t="s">
        <v>23</v>
      </c>
      <c r="C121" s="44" t="s">
        <v>5775</v>
      </c>
      <c r="D121" s="36">
        <v>2022</v>
      </c>
      <c r="E121" s="44" t="s">
        <v>5776</v>
      </c>
      <c r="F121" s="39">
        <v>6957.5</v>
      </c>
      <c r="G121" s="45">
        <v>44896</v>
      </c>
      <c r="H121" s="45">
        <v>44926</v>
      </c>
      <c r="I121" s="44" t="s">
        <v>637</v>
      </c>
      <c r="J121" s="44" t="s">
        <v>638</v>
      </c>
    </row>
    <row r="122" spans="1:10" x14ac:dyDescent="0.3">
      <c r="A122" s="44" t="s">
        <v>34</v>
      </c>
      <c r="B122" s="44" t="s">
        <v>23</v>
      </c>
      <c r="C122" s="44" t="s">
        <v>4262</v>
      </c>
      <c r="D122" s="36">
        <v>2022</v>
      </c>
      <c r="E122" s="44" t="s">
        <v>4263</v>
      </c>
      <c r="F122" s="39">
        <v>15246</v>
      </c>
      <c r="G122" s="45"/>
      <c r="H122" s="45"/>
      <c r="I122" s="44" t="s">
        <v>4265</v>
      </c>
      <c r="J122" s="44" t="s">
        <v>4264</v>
      </c>
    </row>
    <row r="123" spans="1:10" x14ac:dyDescent="0.3">
      <c r="A123" s="44" t="s">
        <v>36</v>
      </c>
      <c r="B123" s="44" t="s">
        <v>23</v>
      </c>
      <c r="C123" s="44" t="s">
        <v>5659</v>
      </c>
      <c r="D123" s="36">
        <v>2022</v>
      </c>
      <c r="E123" s="44" t="s">
        <v>5660</v>
      </c>
      <c r="F123" s="39">
        <v>3256.11</v>
      </c>
      <c r="G123" s="45">
        <v>44901</v>
      </c>
      <c r="H123" s="45">
        <v>44925</v>
      </c>
      <c r="I123" s="44" t="s">
        <v>5662</v>
      </c>
      <c r="J123" s="44" t="s">
        <v>5661</v>
      </c>
    </row>
    <row r="124" spans="1:10" x14ac:dyDescent="0.3">
      <c r="A124" s="44" t="s">
        <v>42</v>
      </c>
      <c r="B124" s="44" t="s">
        <v>23</v>
      </c>
      <c r="C124" s="44" t="s">
        <v>3939</v>
      </c>
      <c r="D124" s="36">
        <v>2022</v>
      </c>
      <c r="E124" s="44" t="s">
        <v>3940</v>
      </c>
      <c r="F124" s="39">
        <v>11132</v>
      </c>
      <c r="G124" s="45">
        <v>44848</v>
      </c>
      <c r="H124" s="45">
        <v>44926</v>
      </c>
      <c r="I124" s="44" t="s">
        <v>3942</v>
      </c>
      <c r="J124" s="44" t="s">
        <v>3941</v>
      </c>
    </row>
    <row r="125" spans="1:10" x14ac:dyDescent="0.3">
      <c r="A125" s="44" t="s">
        <v>39</v>
      </c>
      <c r="B125" s="44" t="s">
        <v>23</v>
      </c>
      <c r="C125" s="44" t="s">
        <v>3935</v>
      </c>
      <c r="D125" s="36">
        <v>2022</v>
      </c>
      <c r="E125" s="44" t="s">
        <v>3936</v>
      </c>
      <c r="F125" s="39">
        <v>3460.6</v>
      </c>
      <c r="G125" s="45">
        <v>44848</v>
      </c>
      <c r="H125" s="45">
        <v>44926</v>
      </c>
      <c r="I125" s="44" t="s">
        <v>273</v>
      </c>
      <c r="J125" s="44" t="s">
        <v>274</v>
      </c>
    </row>
    <row r="126" spans="1:10" x14ac:dyDescent="0.3">
      <c r="A126" s="44" t="s">
        <v>40</v>
      </c>
      <c r="B126" s="44" t="s">
        <v>23</v>
      </c>
      <c r="C126" s="44" t="s">
        <v>5803</v>
      </c>
      <c r="D126" s="36">
        <v>2022</v>
      </c>
      <c r="E126" s="44" t="s">
        <v>5804</v>
      </c>
      <c r="F126" s="39">
        <v>1168.8599999999999</v>
      </c>
      <c r="G126" s="45">
        <v>44923</v>
      </c>
      <c r="H126" s="45">
        <v>44926</v>
      </c>
      <c r="I126" s="44" t="s">
        <v>273</v>
      </c>
      <c r="J126" s="44" t="s">
        <v>274</v>
      </c>
    </row>
    <row r="127" spans="1:10" x14ac:dyDescent="0.3">
      <c r="A127" s="44" t="s">
        <v>40</v>
      </c>
      <c r="B127" s="44" t="s">
        <v>23</v>
      </c>
      <c r="C127" s="44" t="s">
        <v>6293</v>
      </c>
      <c r="D127" s="36">
        <v>2022</v>
      </c>
      <c r="E127" s="44" t="s">
        <v>6294</v>
      </c>
      <c r="F127" s="39">
        <v>2867.7</v>
      </c>
      <c r="G127" s="45">
        <v>44924</v>
      </c>
      <c r="H127" s="45">
        <v>44929</v>
      </c>
      <c r="I127" s="44" t="s">
        <v>273</v>
      </c>
      <c r="J127" s="44" t="s">
        <v>274</v>
      </c>
    </row>
    <row r="128" spans="1:10" x14ac:dyDescent="0.3">
      <c r="A128" s="44" t="s">
        <v>41</v>
      </c>
      <c r="B128" s="44" t="s">
        <v>28</v>
      </c>
      <c r="C128" s="44" t="s">
        <v>4096</v>
      </c>
      <c r="D128" s="36">
        <v>2022</v>
      </c>
      <c r="E128" s="44" t="s">
        <v>4097</v>
      </c>
      <c r="F128" s="39">
        <v>47675.09</v>
      </c>
      <c r="G128" s="45">
        <v>44839</v>
      </c>
      <c r="H128" s="45">
        <v>44926</v>
      </c>
      <c r="I128" s="44" t="s">
        <v>4099</v>
      </c>
      <c r="J128" s="44" t="s">
        <v>4098</v>
      </c>
    </row>
    <row r="129" spans="1:10" x14ac:dyDescent="0.3">
      <c r="A129" s="44" t="s">
        <v>41</v>
      </c>
      <c r="B129" s="44" t="s">
        <v>28</v>
      </c>
      <c r="C129" s="44" t="s">
        <v>4446</v>
      </c>
      <c r="D129" s="36">
        <v>2022</v>
      </c>
      <c r="E129" s="44" t="s">
        <v>4447</v>
      </c>
      <c r="F129" s="39">
        <v>47871.01</v>
      </c>
      <c r="G129" s="45">
        <v>44854</v>
      </c>
      <c r="H129" s="45">
        <v>44926</v>
      </c>
      <c r="I129" s="44" t="s">
        <v>4099</v>
      </c>
      <c r="J129" s="44" t="s">
        <v>4098</v>
      </c>
    </row>
    <row r="130" spans="1:10" x14ac:dyDescent="0.3">
      <c r="A130" s="44" t="s">
        <v>41</v>
      </c>
      <c r="B130" s="44" t="s">
        <v>28</v>
      </c>
      <c r="C130" s="44" t="s">
        <v>6240</v>
      </c>
      <c r="D130" s="36">
        <v>2022</v>
      </c>
      <c r="E130" s="44" t="s">
        <v>6241</v>
      </c>
      <c r="F130" s="39">
        <v>31309.74</v>
      </c>
      <c r="G130" s="45">
        <v>44908</v>
      </c>
      <c r="H130" s="45">
        <v>44926</v>
      </c>
      <c r="I130" s="44" t="s">
        <v>6243</v>
      </c>
      <c r="J130" s="44" t="s">
        <v>6242</v>
      </c>
    </row>
    <row r="131" spans="1:10" x14ac:dyDescent="0.3">
      <c r="A131" s="44" t="s">
        <v>278</v>
      </c>
      <c r="B131" s="44" t="s">
        <v>28</v>
      </c>
      <c r="C131" s="44" t="s">
        <v>4572</v>
      </c>
      <c r="D131" s="36">
        <v>2022</v>
      </c>
      <c r="E131" s="44" t="s">
        <v>4573</v>
      </c>
      <c r="F131" s="39">
        <v>48396.1</v>
      </c>
      <c r="G131" s="45">
        <v>44868</v>
      </c>
      <c r="H131" s="45">
        <v>44926</v>
      </c>
      <c r="I131" s="44" t="s">
        <v>711</v>
      </c>
      <c r="J131" s="44" t="s">
        <v>712</v>
      </c>
    </row>
    <row r="132" spans="1:10" x14ac:dyDescent="0.3">
      <c r="A132" s="44" t="s">
        <v>35</v>
      </c>
      <c r="B132" s="44" t="s">
        <v>23</v>
      </c>
      <c r="C132" s="44" t="s">
        <v>3882</v>
      </c>
      <c r="D132" s="36">
        <v>2022</v>
      </c>
      <c r="E132" s="44" t="s">
        <v>3883</v>
      </c>
      <c r="F132" s="39">
        <v>5057.8</v>
      </c>
      <c r="G132" s="45">
        <v>44840</v>
      </c>
      <c r="H132" s="45">
        <v>44926</v>
      </c>
      <c r="I132" s="44" t="s">
        <v>3885</v>
      </c>
      <c r="J132" s="44" t="s">
        <v>3884</v>
      </c>
    </row>
    <row r="133" spans="1:10" x14ac:dyDescent="0.3">
      <c r="A133" s="44" t="s">
        <v>25</v>
      </c>
      <c r="B133" s="44" t="s">
        <v>47</v>
      </c>
      <c r="C133" s="44" t="s">
        <v>5498</v>
      </c>
      <c r="D133" s="36">
        <v>2022</v>
      </c>
      <c r="E133" s="44" t="s">
        <v>5499</v>
      </c>
      <c r="F133" s="39">
        <v>6112.92</v>
      </c>
      <c r="G133" s="45"/>
      <c r="H133" s="45"/>
      <c r="I133" s="44" t="s">
        <v>5501</v>
      </c>
      <c r="J133" s="44" t="s">
        <v>5500</v>
      </c>
    </row>
    <row r="134" spans="1:10" x14ac:dyDescent="0.3">
      <c r="A134" s="44" t="s">
        <v>37</v>
      </c>
      <c r="B134" s="44" t="s">
        <v>23</v>
      </c>
      <c r="C134" s="44" t="s">
        <v>5039</v>
      </c>
      <c r="D134" s="36">
        <v>2022</v>
      </c>
      <c r="E134" s="44" t="s">
        <v>5040</v>
      </c>
      <c r="F134" s="39">
        <v>17472.400000000001</v>
      </c>
      <c r="G134" s="45">
        <v>44876</v>
      </c>
      <c r="H134" s="45">
        <v>44926</v>
      </c>
      <c r="I134" s="44" t="s">
        <v>762</v>
      </c>
      <c r="J134" s="44" t="s">
        <v>763</v>
      </c>
    </row>
    <row r="135" spans="1:10" x14ac:dyDescent="0.3">
      <c r="A135" s="44" t="s">
        <v>37</v>
      </c>
      <c r="B135" s="44" t="s">
        <v>23</v>
      </c>
      <c r="C135" s="44" t="s">
        <v>6124</v>
      </c>
      <c r="D135" s="36">
        <v>2022</v>
      </c>
      <c r="E135" s="44" t="s">
        <v>6125</v>
      </c>
      <c r="F135" s="39">
        <v>17908</v>
      </c>
      <c r="G135" s="45">
        <v>44907</v>
      </c>
      <c r="H135" s="45">
        <v>44926</v>
      </c>
      <c r="I135" s="44" t="s">
        <v>6126</v>
      </c>
      <c r="J135" s="44"/>
    </row>
    <row r="136" spans="1:10" x14ac:dyDescent="0.3">
      <c r="A136" s="44" t="s">
        <v>27</v>
      </c>
      <c r="B136" s="44" t="s">
        <v>23</v>
      </c>
      <c r="C136" s="44" t="s">
        <v>4779</v>
      </c>
      <c r="D136" s="36">
        <v>2022</v>
      </c>
      <c r="E136" s="44" t="s">
        <v>4780</v>
      </c>
      <c r="F136" s="39">
        <v>470.59</v>
      </c>
      <c r="G136" s="45">
        <v>44862</v>
      </c>
      <c r="H136" s="45">
        <v>44895</v>
      </c>
      <c r="I136" s="44" t="s">
        <v>406</v>
      </c>
      <c r="J136" s="44"/>
    </row>
    <row r="137" spans="1:10" x14ac:dyDescent="0.3">
      <c r="A137" s="44" t="s">
        <v>25</v>
      </c>
      <c r="B137" s="44" t="s">
        <v>23</v>
      </c>
      <c r="C137" s="44" t="s">
        <v>5051</v>
      </c>
      <c r="D137" s="36">
        <v>2022</v>
      </c>
      <c r="E137" s="44" t="s">
        <v>5052</v>
      </c>
      <c r="F137" s="39">
        <v>12225.84</v>
      </c>
      <c r="G137" s="45"/>
      <c r="H137" s="45"/>
      <c r="I137" s="44" t="s">
        <v>5054</v>
      </c>
      <c r="J137" s="44" t="s">
        <v>5053</v>
      </c>
    </row>
    <row r="138" spans="1:10" x14ac:dyDescent="0.3">
      <c r="A138" s="34" t="s">
        <v>25</v>
      </c>
      <c r="B138" s="34" t="s">
        <v>23</v>
      </c>
      <c r="C138" s="34" t="s">
        <v>6845</v>
      </c>
      <c r="D138" s="36">
        <v>2022</v>
      </c>
      <c r="E138" s="34" t="s">
        <v>6846</v>
      </c>
      <c r="F138" s="37">
        <v>8712</v>
      </c>
      <c r="G138" s="35"/>
      <c r="H138" s="35"/>
      <c r="I138" s="34" t="s">
        <v>6847</v>
      </c>
      <c r="J138" s="34" t="s">
        <v>6848</v>
      </c>
    </row>
    <row r="139" spans="1:10" x14ac:dyDescent="0.3">
      <c r="A139" s="34" t="s">
        <v>33</v>
      </c>
      <c r="B139" s="34" t="s">
        <v>23</v>
      </c>
      <c r="C139" s="34" t="s">
        <v>6593</v>
      </c>
      <c r="D139" s="36">
        <v>2022</v>
      </c>
      <c r="E139" s="34" t="s">
        <v>6594</v>
      </c>
      <c r="F139" s="37">
        <v>16785.12</v>
      </c>
      <c r="G139" s="35"/>
      <c r="H139" s="35"/>
      <c r="I139" s="34" t="s">
        <v>3370</v>
      </c>
      <c r="J139" s="34" t="s">
        <v>3371</v>
      </c>
    </row>
    <row r="140" spans="1:10" x14ac:dyDescent="0.3">
      <c r="A140" s="34" t="s">
        <v>25</v>
      </c>
      <c r="B140" s="34" t="s">
        <v>23</v>
      </c>
      <c r="C140" s="34" t="s">
        <v>6647</v>
      </c>
      <c r="D140" s="36">
        <v>2022</v>
      </c>
      <c r="E140" s="34" t="s">
        <v>6648</v>
      </c>
      <c r="F140" s="37">
        <v>9667.9</v>
      </c>
      <c r="G140" s="35">
        <v>44869</v>
      </c>
      <c r="H140" s="35">
        <v>45050</v>
      </c>
      <c r="I140" s="34" t="s">
        <v>6649</v>
      </c>
      <c r="J140" s="34" t="s">
        <v>6650</v>
      </c>
    </row>
    <row r="141" spans="1:10" x14ac:dyDescent="0.3">
      <c r="A141" s="44" t="s">
        <v>39</v>
      </c>
      <c r="B141" s="44" t="s">
        <v>47</v>
      </c>
      <c r="C141" s="44" t="s">
        <v>4184</v>
      </c>
      <c r="D141" s="36">
        <v>2022</v>
      </c>
      <c r="E141" s="44" t="s">
        <v>4185</v>
      </c>
      <c r="F141" s="39">
        <v>2662</v>
      </c>
      <c r="G141" s="45">
        <v>44866</v>
      </c>
      <c r="H141" s="45">
        <v>44926</v>
      </c>
      <c r="I141" s="44" t="s">
        <v>4186</v>
      </c>
      <c r="J141" s="44"/>
    </row>
    <row r="142" spans="1:10" x14ac:dyDescent="0.3">
      <c r="A142" s="34" t="s">
        <v>264</v>
      </c>
      <c r="B142" s="34" t="s">
        <v>23</v>
      </c>
      <c r="C142" s="34" t="s">
        <v>6795</v>
      </c>
      <c r="D142" s="36">
        <v>2022</v>
      </c>
      <c r="E142" s="34" t="s">
        <v>6796</v>
      </c>
      <c r="F142" s="37">
        <v>15409.35</v>
      </c>
      <c r="G142" s="35">
        <v>44916</v>
      </c>
      <c r="H142" s="35">
        <v>44926</v>
      </c>
      <c r="I142" s="34" t="s">
        <v>291</v>
      </c>
      <c r="J142" s="34" t="s">
        <v>292</v>
      </c>
    </row>
    <row r="143" spans="1:10" x14ac:dyDescent="0.3">
      <c r="A143" s="44" t="s">
        <v>42</v>
      </c>
      <c r="B143" s="44" t="s">
        <v>23</v>
      </c>
      <c r="C143" s="44" t="s">
        <v>4582</v>
      </c>
      <c r="D143" s="36">
        <v>2022</v>
      </c>
      <c r="E143" s="44" t="s">
        <v>4583</v>
      </c>
      <c r="F143" s="39">
        <v>5916.9</v>
      </c>
      <c r="G143" s="45"/>
      <c r="H143" s="45"/>
      <c r="I143" s="44" t="s">
        <v>291</v>
      </c>
      <c r="J143" s="44" t="s">
        <v>292</v>
      </c>
    </row>
    <row r="144" spans="1:10" x14ac:dyDescent="0.3">
      <c r="A144" s="44" t="s">
        <v>42</v>
      </c>
      <c r="B144" s="44" t="s">
        <v>23</v>
      </c>
      <c r="C144" s="44" t="s">
        <v>4731</v>
      </c>
      <c r="D144" s="36">
        <v>2022</v>
      </c>
      <c r="E144" s="44" t="s">
        <v>4732</v>
      </c>
      <c r="F144" s="39">
        <v>4833.95</v>
      </c>
      <c r="G144" s="45"/>
      <c r="H144" s="45"/>
      <c r="I144" s="44" t="s">
        <v>291</v>
      </c>
      <c r="J144" s="44" t="s">
        <v>292</v>
      </c>
    </row>
    <row r="145" spans="1:11" x14ac:dyDescent="0.3">
      <c r="A145" s="44" t="s">
        <v>40</v>
      </c>
      <c r="B145" s="44" t="s">
        <v>23</v>
      </c>
      <c r="C145" s="44" t="s">
        <v>4900</v>
      </c>
      <c r="D145" s="36">
        <v>2022</v>
      </c>
      <c r="E145" s="44" t="s">
        <v>4901</v>
      </c>
      <c r="F145" s="39">
        <v>5929</v>
      </c>
      <c r="G145" s="45">
        <v>44873</v>
      </c>
      <c r="H145" s="45">
        <v>44926</v>
      </c>
      <c r="I145" s="44" t="s">
        <v>291</v>
      </c>
      <c r="J145" s="44" t="s">
        <v>292</v>
      </c>
    </row>
    <row r="146" spans="1:11" x14ac:dyDescent="0.3">
      <c r="A146" s="44" t="s">
        <v>44</v>
      </c>
      <c r="B146" s="44" t="s">
        <v>23</v>
      </c>
      <c r="C146" s="44" t="s">
        <v>4350</v>
      </c>
      <c r="D146" s="36">
        <v>2022</v>
      </c>
      <c r="E146" s="44" t="s">
        <v>4351</v>
      </c>
      <c r="F146" s="39">
        <v>14518.79</v>
      </c>
      <c r="G146" s="45">
        <v>44853</v>
      </c>
      <c r="H146" s="45">
        <v>44926</v>
      </c>
      <c r="I146" s="44" t="s">
        <v>4353</v>
      </c>
      <c r="J146" s="44" t="s">
        <v>4352</v>
      </c>
    </row>
    <row r="147" spans="1:11" x14ac:dyDescent="0.3">
      <c r="A147" s="44" t="s">
        <v>41</v>
      </c>
      <c r="B147" s="44" t="s">
        <v>26</v>
      </c>
      <c r="C147" s="44" t="s">
        <v>4430</v>
      </c>
      <c r="D147" s="36">
        <v>2022</v>
      </c>
      <c r="E147" s="44" t="s">
        <v>4431</v>
      </c>
      <c r="F147" s="39">
        <v>5935.53</v>
      </c>
      <c r="G147" s="45">
        <v>44855</v>
      </c>
      <c r="H147" s="45">
        <v>44914</v>
      </c>
      <c r="I147" s="44" t="s">
        <v>4433</v>
      </c>
      <c r="J147" s="44" t="s">
        <v>4432</v>
      </c>
    </row>
    <row r="148" spans="1:11" x14ac:dyDescent="0.3">
      <c r="A148" s="42" t="s">
        <v>31</v>
      </c>
      <c r="B148" s="42" t="s">
        <v>23</v>
      </c>
      <c r="C148" s="42" t="s">
        <v>5599</v>
      </c>
      <c r="D148" s="38">
        <v>2022</v>
      </c>
      <c r="E148" s="42" t="s">
        <v>5600</v>
      </c>
      <c r="F148" s="41">
        <v>5585.36</v>
      </c>
      <c r="G148" s="43">
        <v>44911</v>
      </c>
      <c r="H148" s="43">
        <v>44926</v>
      </c>
      <c r="I148" s="42" t="s">
        <v>5601</v>
      </c>
      <c r="J148" s="42"/>
      <c r="K148" s="40"/>
    </row>
    <row r="149" spans="1:11" x14ac:dyDescent="0.3">
      <c r="A149" s="44" t="s">
        <v>48</v>
      </c>
      <c r="B149" s="44" t="s">
        <v>23</v>
      </c>
      <c r="C149" s="44" t="s">
        <v>4894</v>
      </c>
      <c r="D149" s="36">
        <v>2022</v>
      </c>
      <c r="E149" s="44" t="s">
        <v>4895</v>
      </c>
      <c r="F149" s="39">
        <v>15984.1</v>
      </c>
      <c r="G149" s="45">
        <v>44872</v>
      </c>
      <c r="H149" s="45">
        <v>44925</v>
      </c>
      <c r="I149" s="44" t="s">
        <v>4897</v>
      </c>
      <c r="J149" s="44" t="s">
        <v>4896</v>
      </c>
    </row>
    <row r="150" spans="1:11" x14ac:dyDescent="0.3">
      <c r="A150" s="34" t="s">
        <v>27</v>
      </c>
      <c r="B150" s="34" t="s">
        <v>26</v>
      </c>
      <c r="C150" s="34" t="s">
        <v>6621</v>
      </c>
      <c r="D150" s="36">
        <v>2022</v>
      </c>
      <c r="E150" s="34" t="s">
        <v>6622</v>
      </c>
      <c r="F150" s="37">
        <v>15730.47</v>
      </c>
      <c r="G150" s="35">
        <v>44846</v>
      </c>
      <c r="H150" s="35">
        <v>44879</v>
      </c>
      <c r="I150" s="34" t="s">
        <v>6623</v>
      </c>
      <c r="J150" s="34" t="s">
        <v>6624</v>
      </c>
    </row>
    <row r="151" spans="1:11" x14ac:dyDescent="0.3">
      <c r="A151" s="34" t="s">
        <v>27</v>
      </c>
      <c r="B151" s="34" t="s">
        <v>28</v>
      </c>
      <c r="C151" s="34" t="s">
        <v>6668</v>
      </c>
      <c r="D151" s="36">
        <v>2022</v>
      </c>
      <c r="E151" s="34" t="s">
        <v>6669</v>
      </c>
      <c r="F151" s="37">
        <v>36542.81</v>
      </c>
      <c r="G151" s="35">
        <v>44911</v>
      </c>
      <c r="H151" s="35">
        <v>44926</v>
      </c>
      <c r="I151" s="34" t="s">
        <v>6623</v>
      </c>
      <c r="J151" s="34" t="s">
        <v>6624</v>
      </c>
    </row>
    <row r="152" spans="1:11" x14ac:dyDescent="0.3">
      <c r="A152" s="34" t="s">
        <v>30</v>
      </c>
      <c r="B152" s="34" t="s">
        <v>26</v>
      </c>
      <c r="C152" s="34" t="s">
        <v>6901</v>
      </c>
      <c r="D152" s="36">
        <v>2022</v>
      </c>
      <c r="E152" s="34" t="s">
        <v>6902</v>
      </c>
      <c r="F152" s="37">
        <v>11496.45</v>
      </c>
      <c r="G152" s="35">
        <v>44909</v>
      </c>
      <c r="H152" s="35">
        <v>44917</v>
      </c>
      <c r="I152" s="34" t="s">
        <v>6623</v>
      </c>
      <c r="J152" s="34" t="s">
        <v>6624</v>
      </c>
    </row>
    <row r="153" spans="1:11" x14ac:dyDescent="0.3">
      <c r="A153" s="44" t="s">
        <v>37</v>
      </c>
      <c r="B153" s="44" t="s">
        <v>26</v>
      </c>
      <c r="C153" s="44" t="s">
        <v>5287</v>
      </c>
      <c r="D153" s="36">
        <v>2022</v>
      </c>
      <c r="E153" s="44" t="s">
        <v>5288</v>
      </c>
      <c r="F153" s="39">
        <v>14560.56</v>
      </c>
      <c r="G153" s="45">
        <v>44886</v>
      </c>
      <c r="H153" s="45">
        <v>44926</v>
      </c>
      <c r="I153" s="44" t="s">
        <v>5290</v>
      </c>
      <c r="J153" s="44" t="s">
        <v>5289</v>
      </c>
    </row>
    <row r="154" spans="1:11" x14ac:dyDescent="0.3">
      <c r="A154" s="44" t="s">
        <v>44</v>
      </c>
      <c r="B154" s="44" t="s">
        <v>23</v>
      </c>
      <c r="C154" s="44" t="s">
        <v>6445</v>
      </c>
      <c r="D154" s="36">
        <v>2022</v>
      </c>
      <c r="E154" s="44" t="s">
        <v>6446</v>
      </c>
      <c r="F154" s="39">
        <v>6548.35</v>
      </c>
      <c r="G154" s="45">
        <v>44917</v>
      </c>
      <c r="H154" s="45">
        <v>44926</v>
      </c>
      <c r="I154" s="44" t="s">
        <v>6448</v>
      </c>
      <c r="J154" s="44" t="s">
        <v>6447</v>
      </c>
    </row>
    <row r="155" spans="1:11" x14ac:dyDescent="0.3">
      <c r="A155" s="44" t="s">
        <v>275</v>
      </c>
      <c r="B155" s="44" t="s">
        <v>23</v>
      </c>
      <c r="C155" s="44" t="s">
        <v>6165</v>
      </c>
      <c r="D155" s="36">
        <v>2022</v>
      </c>
      <c r="E155" s="44" t="s">
        <v>6166</v>
      </c>
      <c r="F155" s="39">
        <v>3630</v>
      </c>
      <c r="G155" s="45">
        <v>44925</v>
      </c>
      <c r="H155" s="45">
        <v>44926</v>
      </c>
      <c r="I155" s="44" t="s">
        <v>6167</v>
      </c>
      <c r="J155" s="44"/>
    </row>
    <row r="156" spans="1:11" x14ac:dyDescent="0.3">
      <c r="A156" s="44" t="s">
        <v>36</v>
      </c>
      <c r="B156" s="44" t="s">
        <v>23</v>
      </c>
      <c r="C156" s="44" t="s">
        <v>4197</v>
      </c>
      <c r="D156" s="36">
        <v>2022</v>
      </c>
      <c r="E156" s="44" t="s">
        <v>4198</v>
      </c>
      <c r="F156" s="39">
        <v>3630</v>
      </c>
      <c r="G156" s="45">
        <v>44847</v>
      </c>
      <c r="H156" s="45">
        <v>44936</v>
      </c>
      <c r="I156" s="44" t="s">
        <v>4200</v>
      </c>
      <c r="J156" s="44" t="s">
        <v>4199</v>
      </c>
    </row>
    <row r="157" spans="1:11" x14ac:dyDescent="0.3">
      <c r="A157" s="34" t="s">
        <v>278</v>
      </c>
      <c r="B157" s="34" t="s">
        <v>26</v>
      </c>
      <c r="C157" s="34" t="s">
        <v>6695</v>
      </c>
      <c r="D157" s="36">
        <v>2022</v>
      </c>
      <c r="E157" s="34" t="s">
        <v>6696</v>
      </c>
      <c r="F157" s="37">
        <v>8385.2999999999993</v>
      </c>
      <c r="G157" s="35">
        <v>44894</v>
      </c>
      <c r="H157" s="35">
        <v>44924</v>
      </c>
      <c r="I157" s="34" t="s">
        <v>6697</v>
      </c>
      <c r="J157" s="34" t="s">
        <v>6698</v>
      </c>
    </row>
    <row r="158" spans="1:11" x14ac:dyDescent="0.3">
      <c r="A158" s="34" t="s">
        <v>27</v>
      </c>
      <c r="B158" s="34" t="s">
        <v>26</v>
      </c>
      <c r="C158" s="34" t="s">
        <v>6797</v>
      </c>
      <c r="D158" s="36">
        <v>2022</v>
      </c>
      <c r="E158" s="34" t="s">
        <v>6798</v>
      </c>
      <c r="F158" s="37">
        <v>9476.7199999999993</v>
      </c>
      <c r="G158" s="35">
        <v>44889</v>
      </c>
      <c r="H158" s="35">
        <v>44926</v>
      </c>
      <c r="I158" s="34" t="s">
        <v>6697</v>
      </c>
      <c r="J158" s="34" t="s">
        <v>6698</v>
      </c>
    </row>
    <row r="159" spans="1:11" x14ac:dyDescent="0.3">
      <c r="A159" s="44" t="s">
        <v>37</v>
      </c>
      <c r="B159" s="44" t="s">
        <v>26</v>
      </c>
      <c r="C159" s="44" t="s">
        <v>4550</v>
      </c>
      <c r="D159" s="36">
        <v>2022</v>
      </c>
      <c r="E159" s="44" t="s">
        <v>4551</v>
      </c>
      <c r="F159" s="39">
        <v>18119.27</v>
      </c>
      <c r="G159" s="45">
        <v>44869</v>
      </c>
      <c r="H159" s="45">
        <v>44926</v>
      </c>
      <c r="I159" s="44" t="s">
        <v>809</v>
      </c>
      <c r="J159" s="44" t="s">
        <v>808</v>
      </c>
    </row>
    <row r="160" spans="1:11" x14ac:dyDescent="0.3">
      <c r="A160" s="44" t="s">
        <v>33</v>
      </c>
      <c r="B160" s="44" t="s">
        <v>23</v>
      </c>
      <c r="C160" s="44" t="s">
        <v>4574</v>
      </c>
      <c r="D160" s="36">
        <v>2022</v>
      </c>
      <c r="E160" s="44" t="s">
        <v>4575</v>
      </c>
      <c r="F160" s="39">
        <v>5445</v>
      </c>
      <c r="G160" s="45"/>
      <c r="H160" s="45"/>
      <c r="I160" s="44" t="s">
        <v>396</v>
      </c>
      <c r="J160" s="44" t="s">
        <v>397</v>
      </c>
    </row>
    <row r="161" spans="1:10" x14ac:dyDescent="0.3">
      <c r="A161" s="44" t="s">
        <v>35</v>
      </c>
      <c r="B161" s="44" t="s">
        <v>23</v>
      </c>
      <c r="C161" s="44" t="s">
        <v>5446</v>
      </c>
      <c r="D161" s="36">
        <v>2022</v>
      </c>
      <c r="E161" s="44" t="s">
        <v>5447</v>
      </c>
      <c r="F161" s="39">
        <v>6037.9</v>
      </c>
      <c r="G161" s="45"/>
      <c r="H161" s="45"/>
      <c r="I161" s="44" t="s">
        <v>396</v>
      </c>
      <c r="J161" s="44" t="s">
        <v>397</v>
      </c>
    </row>
    <row r="162" spans="1:10" x14ac:dyDescent="0.3">
      <c r="A162" s="44" t="s">
        <v>27</v>
      </c>
      <c r="B162" s="44" t="s">
        <v>23</v>
      </c>
      <c r="C162" s="44" t="s">
        <v>4032</v>
      </c>
      <c r="D162" s="36">
        <v>2022</v>
      </c>
      <c r="E162" s="44" t="s">
        <v>4033</v>
      </c>
      <c r="F162" s="39">
        <v>5747.5</v>
      </c>
      <c r="G162" s="45">
        <v>44848</v>
      </c>
      <c r="H162" s="45">
        <v>44926</v>
      </c>
      <c r="I162" s="44" t="s">
        <v>281</v>
      </c>
      <c r="J162" s="44" t="s">
        <v>282</v>
      </c>
    </row>
    <row r="163" spans="1:10" x14ac:dyDescent="0.3">
      <c r="A163" s="44" t="s">
        <v>42</v>
      </c>
      <c r="B163" s="44" t="s">
        <v>23</v>
      </c>
      <c r="C163" s="44" t="s">
        <v>4729</v>
      </c>
      <c r="D163" s="36">
        <v>2022</v>
      </c>
      <c r="E163" s="44" t="s">
        <v>4730</v>
      </c>
      <c r="F163" s="39">
        <v>4537.5</v>
      </c>
      <c r="G163" s="45"/>
      <c r="H163" s="45"/>
      <c r="I163" s="44" t="s">
        <v>281</v>
      </c>
      <c r="J163" s="44" t="s">
        <v>282</v>
      </c>
    </row>
    <row r="164" spans="1:10" x14ac:dyDescent="0.3">
      <c r="A164" s="44" t="s">
        <v>42</v>
      </c>
      <c r="B164" s="44" t="s">
        <v>23</v>
      </c>
      <c r="C164" s="44" t="s">
        <v>6071</v>
      </c>
      <c r="D164" s="36">
        <v>2022</v>
      </c>
      <c r="E164" s="44" t="s">
        <v>6072</v>
      </c>
      <c r="F164" s="39">
        <v>3085.5</v>
      </c>
      <c r="G164" s="45"/>
      <c r="H164" s="45"/>
      <c r="I164" s="44" t="s">
        <v>281</v>
      </c>
      <c r="J164" s="44" t="s">
        <v>282</v>
      </c>
    </row>
    <row r="165" spans="1:10" x14ac:dyDescent="0.3">
      <c r="A165" s="44" t="s">
        <v>36</v>
      </c>
      <c r="B165" s="44" t="s">
        <v>23</v>
      </c>
      <c r="C165" s="44" t="s">
        <v>5222</v>
      </c>
      <c r="D165" s="36">
        <v>2022</v>
      </c>
      <c r="E165" s="44" t="s">
        <v>5223</v>
      </c>
      <c r="F165" s="39">
        <v>18113.7</v>
      </c>
      <c r="G165" s="45">
        <v>44879</v>
      </c>
      <c r="H165" s="45">
        <v>44925</v>
      </c>
      <c r="I165" s="44" t="s">
        <v>5225</v>
      </c>
      <c r="J165" s="44" t="s">
        <v>5224</v>
      </c>
    </row>
    <row r="166" spans="1:10" x14ac:dyDescent="0.3">
      <c r="A166" s="44" t="s">
        <v>33</v>
      </c>
      <c r="B166" s="44" t="s">
        <v>23</v>
      </c>
      <c r="C166" s="44" t="s">
        <v>6441</v>
      </c>
      <c r="D166" s="36">
        <v>2022</v>
      </c>
      <c r="E166" s="44" t="s">
        <v>6442</v>
      </c>
      <c r="F166" s="39">
        <v>7350</v>
      </c>
      <c r="G166" s="45"/>
      <c r="H166" s="45"/>
      <c r="I166" s="44" t="s">
        <v>6444</v>
      </c>
      <c r="J166" s="44" t="s">
        <v>6443</v>
      </c>
    </row>
    <row r="167" spans="1:10" x14ac:dyDescent="0.3">
      <c r="A167" s="44" t="s">
        <v>41</v>
      </c>
      <c r="B167" s="44" t="s">
        <v>23</v>
      </c>
      <c r="C167" s="44" t="s">
        <v>3979</v>
      </c>
      <c r="D167" s="36">
        <v>2022</v>
      </c>
      <c r="E167" s="44" t="s">
        <v>3980</v>
      </c>
      <c r="F167" s="39">
        <v>11858</v>
      </c>
      <c r="G167" s="45">
        <v>44859</v>
      </c>
      <c r="H167" s="45">
        <v>45046</v>
      </c>
      <c r="I167" s="44" t="s">
        <v>3981</v>
      </c>
      <c r="J167" s="44"/>
    </row>
    <row r="168" spans="1:10" x14ac:dyDescent="0.3">
      <c r="A168" s="44" t="s">
        <v>41</v>
      </c>
      <c r="B168" s="44" t="s">
        <v>23</v>
      </c>
      <c r="C168" s="44" t="s">
        <v>4910</v>
      </c>
      <c r="D168" s="36">
        <v>2022</v>
      </c>
      <c r="E168" s="44" t="s">
        <v>4911</v>
      </c>
      <c r="F168" s="39">
        <v>1306.8</v>
      </c>
      <c r="G168" s="45">
        <v>44873</v>
      </c>
      <c r="H168" s="45">
        <v>44911</v>
      </c>
      <c r="I168" s="44" t="s">
        <v>4913</v>
      </c>
      <c r="J168" s="44" t="s">
        <v>4912</v>
      </c>
    </row>
    <row r="169" spans="1:10" x14ac:dyDescent="0.3">
      <c r="A169" s="44" t="s">
        <v>30</v>
      </c>
      <c r="B169" s="44" t="s">
        <v>26</v>
      </c>
      <c r="C169" s="44" t="s">
        <v>6403</v>
      </c>
      <c r="D169" s="36">
        <v>2022</v>
      </c>
      <c r="E169" s="44" t="s">
        <v>6404</v>
      </c>
      <c r="F169" s="39">
        <v>3783.34</v>
      </c>
      <c r="G169" s="45">
        <v>44909</v>
      </c>
      <c r="H169" s="45">
        <v>44926</v>
      </c>
      <c r="I169" s="44" t="s">
        <v>1099</v>
      </c>
      <c r="J169" s="44" t="s">
        <v>1100</v>
      </c>
    </row>
    <row r="170" spans="1:10" x14ac:dyDescent="0.3">
      <c r="A170" s="44" t="s">
        <v>25</v>
      </c>
      <c r="B170" s="44" t="s">
        <v>23</v>
      </c>
      <c r="C170" s="44" t="s">
        <v>5720</v>
      </c>
      <c r="D170" s="36">
        <v>2022</v>
      </c>
      <c r="E170" s="44" t="s">
        <v>5721</v>
      </c>
      <c r="F170" s="39">
        <v>5929</v>
      </c>
      <c r="G170" s="45"/>
      <c r="H170" s="45"/>
      <c r="I170" s="44" t="s">
        <v>5723</v>
      </c>
      <c r="J170" s="44" t="s">
        <v>5722</v>
      </c>
    </row>
    <row r="171" spans="1:10" x14ac:dyDescent="0.3">
      <c r="A171" s="44" t="s">
        <v>25</v>
      </c>
      <c r="B171" s="44" t="s">
        <v>23</v>
      </c>
      <c r="C171" s="44" t="s">
        <v>5320</v>
      </c>
      <c r="D171" s="36">
        <v>2022</v>
      </c>
      <c r="E171" s="44" t="s">
        <v>5321</v>
      </c>
      <c r="F171" s="39">
        <v>9256</v>
      </c>
      <c r="G171" s="45"/>
      <c r="H171" s="45"/>
      <c r="I171" s="44" t="s">
        <v>5323</v>
      </c>
      <c r="J171" s="44" t="s">
        <v>5322</v>
      </c>
    </row>
    <row r="172" spans="1:10" x14ac:dyDescent="0.3">
      <c r="A172" s="44" t="s">
        <v>25</v>
      </c>
      <c r="B172" s="44" t="s">
        <v>23</v>
      </c>
      <c r="C172" s="44" t="s">
        <v>4624</v>
      </c>
      <c r="D172" s="36">
        <v>2022</v>
      </c>
      <c r="E172" s="44" t="s">
        <v>4625</v>
      </c>
      <c r="F172" s="39">
        <v>3557.4</v>
      </c>
      <c r="G172" s="45"/>
      <c r="H172" s="45"/>
      <c r="I172" s="44" t="s">
        <v>4627</v>
      </c>
      <c r="J172" s="44" t="s">
        <v>4626</v>
      </c>
    </row>
    <row r="173" spans="1:10" x14ac:dyDescent="0.3">
      <c r="A173" s="44" t="s">
        <v>25</v>
      </c>
      <c r="B173" s="44" t="s">
        <v>23</v>
      </c>
      <c r="C173" s="44" t="s">
        <v>6121</v>
      </c>
      <c r="D173" s="36">
        <v>2022</v>
      </c>
      <c r="E173" s="44" t="s">
        <v>6122</v>
      </c>
      <c r="F173" s="39">
        <v>8930</v>
      </c>
      <c r="G173" s="45"/>
      <c r="H173" s="45"/>
      <c r="I173" s="44" t="s">
        <v>6123</v>
      </c>
      <c r="J173" s="44"/>
    </row>
    <row r="174" spans="1:10" x14ac:dyDescent="0.3">
      <c r="A174" s="44" t="s">
        <v>25</v>
      </c>
      <c r="B174" s="44" t="s">
        <v>23</v>
      </c>
      <c r="C174" s="44" t="s">
        <v>3975</v>
      </c>
      <c r="D174" s="36">
        <v>2022</v>
      </c>
      <c r="E174" s="44" t="s">
        <v>3976</v>
      </c>
      <c r="F174" s="39">
        <v>4598</v>
      </c>
      <c r="G174" s="45"/>
      <c r="H174" s="45"/>
      <c r="I174" s="44" t="s">
        <v>3978</v>
      </c>
      <c r="J174" s="44" t="s">
        <v>3977</v>
      </c>
    </row>
    <row r="175" spans="1:10" x14ac:dyDescent="0.3">
      <c r="A175" s="44" t="s">
        <v>25</v>
      </c>
      <c r="B175" s="44" t="s">
        <v>26</v>
      </c>
      <c r="C175" s="44" t="s">
        <v>5357</v>
      </c>
      <c r="D175" s="36">
        <v>2022</v>
      </c>
      <c r="E175" s="44" t="s">
        <v>5358</v>
      </c>
      <c r="F175" s="39">
        <v>964.37</v>
      </c>
      <c r="G175" s="45">
        <v>44896</v>
      </c>
      <c r="H175" s="45">
        <v>44926</v>
      </c>
      <c r="I175" s="44" t="s">
        <v>3978</v>
      </c>
      <c r="J175" s="44" t="s">
        <v>3977</v>
      </c>
    </row>
    <row r="176" spans="1:10" x14ac:dyDescent="0.3">
      <c r="A176" s="44" t="s">
        <v>38</v>
      </c>
      <c r="B176" s="44" t="s">
        <v>23</v>
      </c>
      <c r="C176" s="44" t="s">
        <v>4375</v>
      </c>
      <c r="D176" s="36">
        <v>2022</v>
      </c>
      <c r="E176" s="44" t="s">
        <v>4376</v>
      </c>
      <c r="F176" s="39">
        <v>9599.99</v>
      </c>
      <c r="G176" s="45">
        <v>44855</v>
      </c>
      <c r="H176" s="45">
        <v>44926</v>
      </c>
      <c r="I176" s="44" t="s">
        <v>671</v>
      </c>
      <c r="J176" s="44" t="s">
        <v>672</v>
      </c>
    </row>
    <row r="177" spans="1:10" x14ac:dyDescent="0.3">
      <c r="A177" s="44" t="s">
        <v>25</v>
      </c>
      <c r="B177" s="44" t="s">
        <v>23</v>
      </c>
      <c r="C177" s="44" t="s">
        <v>3877</v>
      </c>
      <c r="D177" s="36">
        <v>2022</v>
      </c>
      <c r="E177" s="44" t="s">
        <v>3878</v>
      </c>
      <c r="F177" s="39">
        <v>17830.560000000001</v>
      </c>
      <c r="G177" s="45">
        <v>44852</v>
      </c>
      <c r="H177" s="45">
        <v>45217</v>
      </c>
      <c r="I177" s="44" t="s">
        <v>3879</v>
      </c>
      <c r="J177" s="44"/>
    </row>
    <row r="178" spans="1:10" x14ac:dyDescent="0.3">
      <c r="A178" s="44" t="s">
        <v>39</v>
      </c>
      <c r="B178" s="44" t="s">
        <v>47</v>
      </c>
      <c r="C178" s="44" t="s">
        <v>3947</v>
      </c>
      <c r="D178" s="36">
        <v>2022</v>
      </c>
      <c r="E178" s="44" t="s">
        <v>3948</v>
      </c>
      <c r="F178" s="39">
        <v>12483</v>
      </c>
      <c r="G178" s="45">
        <v>44855</v>
      </c>
      <c r="H178" s="45">
        <v>44926</v>
      </c>
      <c r="I178" s="44" t="s">
        <v>3950</v>
      </c>
      <c r="J178" s="44" t="s">
        <v>3949</v>
      </c>
    </row>
    <row r="179" spans="1:10" x14ac:dyDescent="0.3">
      <c r="A179" s="44" t="s">
        <v>40</v>
      </c>
      <c r="B179" s="44" t="s">
        <v>23</v>
      </c>
      <c r="C179" s="44" t="s">
        <v>6422</v>
      </c>
      <c r="D179" s="36">
        <v>2022</v>
      </c>
      <c r="E179" s="44" t="s">
        <v>6423</v>
      </c>
      <c r="F179" s="39">
        <v>4673.2299999999996</v>
      </c>
      <c r="G179" s="45">
        <v>44916</v>
      </c>
      <c r="H179" s="45">
        <v>44926</v>
      </c>
      <c r="I179" s="44" t="s">
        <v>310</v>
      </c>
      <c r="J179" s="44" t="s">
        <v>311</v>
      </c>
    </row>
    <row r="180" spans="1:10" x14ac:dyDescent="0.3">
      <c r="A180" s="34" t="s">
        <v>36</v>
      </c>
      <c r="B180" s="34" t="s">
        <v>23</v>
      </c>
      <c r="C180" s="34" t="s">
        <v>6657</v>
      </c>
      <c r="D180" s="36">
        <v>2022</v>
      </c>
      <c r="E180" s="34" t="s">
        <v>6658</v>
      </c>
      <c r="F180" s="37">
        <v>15488</v>
      </c>
      <c r="G180" s="35">
        <v>44868</v>
      </c>
      <c r="H180" s="35">
        <v>45232</v>
      </c>
      <c r="I180" s="34" t="s">
        <v>5407</v>
      </c>
      <c r="J180" s="34"/>
    </row>
    <row r="181" spans="1:10" x14ac:dyDescent="0.3">
      <c r="A181" s="44" t="s">
        <v>36</v>
      </c>
      <c r="B181" s="44" t="s">
        <v>23</v>
      </c>
      <c r="C181" s="44" t="s">
        <v>5405</v>
      </c>
      <c r="D181" s="36">
        <v>2022</v>
      </c>
      <c r="E181" s="44" t="s">
        <v>5406</v>
      </c>
      <c r="F181" s="39">
        <v>5946.34</v>
      </c>
      <c r="G181" s="45">
        <v>44882</v>
      </c>
      <c r="H181" s="45">
        <v>44914</v>
      </c>
      <c r="I181" s="44" t="s">
        <v>5407</v>
      </c>
      <c r="J181" s="44"/>
    </row>
    <row r="182" spans="1:10" x14ac:dyDescent="0.3">
      <c r="A182" s="44" t="s">
        <v>38</v>
      </c>
      <c r="B182" s="44" t="s">
        <v>23</v>
      </c>
      <c r="C182" s="44" t="s">
        <v>5200</v>
      </c>
      <c r="D182" s="36">
        <v>2022</v>
      </c>
      <c r="E182" s="44" t="s">
        <v>5201</v>
      </c>
      <c r="F182" s="39">
        <v>1500.4</v>
      </c>
      <c r="G182" s="45">
        <v>44886</v>
      </c>
      <c r="H182" s="45">
        <v>44926</v>
      </c>
      <c r="I182" s="44" t="s">
        <v>865</v>
      </c>
      <c r="J182" s="44"/>
    </row>
    <row r="183" spans="1:10" x14ac:dyDescent="0.3">
      <c r="A183" s="44" t="s">
        <v>29</v>
      </c>
      <c r="B183" s="44" t="s">
        <v>23</v>
      </c>
      <c r="C183" s="44" t="s">
        <v>5691</v>
      </c>
      <c r="D183" s="36">
        <v>2022</v>
      </c>
      <c r="E183" s="44" t="s">
        <v>5692</v>
      </c>
      <c r="F183" s="39">
        <v>6050</v>
      </c>
      <c r="G183" s="45">
        <v>44927</v>
      </c>
      <c r="H183" s="45">
        <v>45291</v>
      </c>
      <c r="I183" s="44" t="s">
        <v>865</v>
      </c>
      <c r="J183" s="44"/>
    </row>
    <row r="184" spans="1:10" x14ac:dyDescent="0.3">
      <c r="A184" s="44" t="s">
        <v>275</v>
      </c>
      <c r="B184" s="44" t="s">
        <v>23</v>
      </c>
      <c r="C184" s="44" t="s">
        <v>5270</v>
      </c>
      <c r="D184" s="36">
        <v>2022</v>
      </c>
      <c r="E184" s="44" t="s">
        <v>5271</v>
      </c>
      <c r="F184" s="39">
        <v>11676.5</v>
      </c>
      <c r="G184" s="45">
        <v>44917</v>
      </c>
      <c r="H184" s="45">
        <v>44918</v>
      </c>
      <c r="I184" s="44" t="s">
        <v>5272</v>
      </c>
      <c r="J184" s="44"/>
    </row>
    <row r="185" spans="1:10" x14ac:dyDescent="0.3">
      <c r="A185" s="44" t="s">
        <v>395</v>
      </c>
      <c r="B185" s="44" t="s">
        <v>23</v>
      </c>
      <c r="C185" s="44" t="s">
        <v>3914</v>
      </c>
      <c r="D185" s="36">
        <v>2022</v>
      </c>
      <c r="E185" s="44" t="s">
        <v>3915</v>
      </c>
      <c r="F185" s="39">
        <v>5777.75</v>
      </c>
      <c r="G185" s="45">
        <v>44841</v>
      </c>
      <c r="H185" s="45">
        <v>44872</v>
      </c>
      <c r="I185" s="44" t="s">
        <v>3916</v>
      </c>
      <c r="J185" s="44"/>
    </row>
    <row r="186" spans="1:10" x14ac:dyDescent="0.3">
      <c r="A186" s="44" t="s">
        <v>40</v>
      </c>
      <c r="B186" s="44" t="s">
        <v>23</v>
      </c>
      <c r="C186" s="44" t="s">
        <v>6418</v>
      </c>
      <c r="D186" s="36">
        <v>2022</v>
      </c>
      <c r="E186" s="44" t="s">
        <v>6419</v>
      </c>
      <c r="F186" s="39">
        <v>348.77</v>
      </c>
      <c r="G186" s="45">
        <v>44911</v>
      </c>
      <c r="H186" s="45">
        <v>45291</v>
      </c>
      <c r="I186" s="44" t="s">
        <v>860</v>
      </c>
      <c r="J186" s="44" t="s">
        <v>859</v>
      </c>
    </row>
    <row r="187" spans="1:10" x14ac:dyDescent="0.3">
      <c r="A187" s="44" t="s">
        <v>42</v>
      </c>
      <c r="B187" s="44" t="s">
        <v>23</v>
      </c>
      <c r="C187" s="44" t="s">
        <v>6094</v>
      </c>
      <c r="D187" s="36">
        <v>2022</v>
      </c>
      <c r="E187" s="44" t="s">
        <v>6095</v>
      </c>
      <c r="F187" s="39">
        <v>3426.5</v>
      </c>
      <c r="G187" s="45"/>
      <c r="H187" s="45"/>
      <c r="I187" s="44" t="s">
        <v>2330</v>
      </c>
      <c r="J187" s="44"/>
    </row>
    <row r="188" spans="1:10" x14ac:dyDescent="0.3">
      <c r="A188" s="44" t="s">
        <v>293</v>
      </c>
      <c r="B188" s="44" t="s">
        <v>23</v>
      </c>
      <c r="C188" s="44" t="s">
        <v>6268</v>
      </c>
      <c r="D188" s="36">
        <v>2022</v>
      </c>
      <c r="E188" s="44" t="s">
        <v>6269</v>
      </c>
      <c r="F188" s="39">
        <v>9075</v>
      </c>
      <c r="G188" s="45">
        <v>44907</v>
      </c>
      <c r="H188" s="45">
        <v>44997</v>
      </c>
      <c r="I188" s="44" t="s">
        <v>6270</v>
      </c>
      <c r="J188" s="44"/>
    </row>
    <row r="189" spans="1:10" x14ac:dyDescent="0.3">
      <c r="A189" s="34" t="s">
        <v>25</v>
      </c>
      <c r="B189" s="34" t="s">
        <v>26</v>
      </c>
      <c r="C189" s="34" t="s">
        <v>6805</v>
      </c>
      <c r="D189" s="36">
        <v>2022</v>
      </c>
      <c r="E189" s="34" t="s">
        <v>6806</v>
      </c>
      <c r="F189" s="37">
        <v>9540.5499999999993</v>
      </c>
      <c r="G189" s="35"/>
      <c r="H189" s="35"/>
      <c r="I189" s="34" t="s">
        <v>355</v>
      </c>
      <c r="J189" s="34" t="s">
        <v>356</v>
      </c>
    </row>
    <row r="190" spans="1:10" x14ac:dyDescent="0.3">
      <c r="A190" s="44" t="s">
        <v>40</v>
      </c>
      <c r="B190" s="44" t="s">
        <v>26</v>
      </c>
      <c r="C190" s="44" t="s">
        <v>6463</v>
      </c>
      <c r="D190" s="36">
        <v>2022</v>
      </c>
      <c r="E190" s="44" t="s">
        <v>6464</v>
      </c>
      <c r="F190" s="39">
        <v>2300</v>
      </c>
      <c r="G190" s="45">
        <v>44927</v>
      </c>
      <c r="H190" s="45">
        <v>44957</v>
      </c>
      <c r="I190" s="44" t="s">
        <v>355</v>
      </c>
      <c r="J190" s="44" t="s">
        <v>356</v>
      </c>
    </row>
    <row r="191" spans="1:10" x14ac:dyDescent="0.3">
      <c r="A191" s="44" t="s">
        <v>42</v>
      </c>
      <c r="B191" s="44" t="s">
        <v>23</v>
      </c>
      <c r="C191" s="44" t="s">
        <v>5866</v>
      </c>
      <c r="D191" s="36">
        <v>2022</v>
      </c>
      <c r="E191" s="44" t="s">
        <v>5867</v>
      </c>
      <c r="F191" s="39">
        <v>1524.6</v>
      </c>
      <c r="G191" s="45"/>
      <c r="H191" s="45"/>
      <c r="I191" s="44" t="s">
        <v>5868</v>
      </c>
      <c r="J191" s="44"/>
    </row>
    <row r="192" spans="1:10" x14ac:dyDescent="0.3">
      <c r="A192" s="34" t="s">
        <v>38</v>
      </c>
      <c r="B192" s="34" t="s">
        <v>23</v>
      </c>
      <c r="C192" s="34" t="s">
        <v>6839</v>
      </c>
      <c r="D192" s="36">
        <v>2022</v>
      </c>
      <c r="E192" s="34" t="s">
        <v>6840</v>
      </c>
      <c r="F192" s="37">
        <v>17908</v>
      </c>
      <c r="G192" s="35">
        <v>44927</v>
      </c>
      <c r="H192" s="35">
        <v>45291</v>
      </c>
      <c r="I192" s="34" t="s">
        <v>6841</v>
      </c>
      <c r="J192" s="34" t="s">
        <v>6842</v>
      </c>
    </row>
    <row r="193" spans="1:10" x14ac:dyDescent="0.3">
      <c r="A193" s="44" t="s">
        <v>29</v>
      </c>
      <c r="B193" s="44" t="s">
        <v>23</v>
      </c>
      <c r="C193" s="44" t="s">
        <v>5312</v>
      </c>
      <c r="D193" s="36">
        <v>2022</v>
      </c>
      <c r="E193" s="44" t="s">
        <v>5313</v>
      </c>
      <c r="F193" s="39">
        <v>6655</v>
      </c>
      <c r="G193" s="45">
        <v>44908</v>
      </c>
      <c r="H193" s="45">
        <v>44926</v>
      </c>
      <c r="I193" s="44" t="s">
        <v>5315</v>
      </c>
      <c r="J193" s="44" t="s">
        <v>5314</v>
      </c>
    </row>
    <row r="194" spans="1:10" x14ac:dyDescent="0.3">
      <c r="A194" s="44" t="s">
        <v>35</v>
      </c>
      <c r="B194" s="44" t="s">
        <v>23</v>
      </c>
      <c r="C194" s="44" t="s">
        <v>3920</v>
      </c>
      <c r="D194" s="36">
        <v>2022</v>
      </c>
      <c r="E194" s="44" t="s">
        <v>3921</v>
      </c>
      <c r="F194" s="39">
        <v>17968.5</v>
      </c>
      <c r="G194" s="45"/>
      <c r="H194" s="45"/>
      <c r="I194" s="44" t="s">
        <v>3923</v>
      </c>
      <c r="J194" s="44" t="s">
        <v>3922</v>
      </c>
    </row>
    <row r="195" spans="1:10" x14ac:dyDescent="0.3">
      <c r="A195" s="44" t="s">
        <v>40</v>
      </c>
      <c r="B195" s="44" t="s">
        <v>23</v>
      </c>
      <c r="C195" s="44" t="s">
        <v>5291</v>
      </c>
      <c r="D195" s="36">
        <v>2022</v>
      </c>
      <c r="E195" s="44" t="s">
        <v>5292</v>
      </c>
      <c r="F195" s="39">
        <v>363</v>
      </c>
      <c r="G195" s="45">
        <v>44880</v>
      </c>
      <c r="H195" s="45">
        <v>44886</v>
      </c>
      <c r="I195" s="44" t="s">
        <v>415</v>
      </c>
      <c r="J195" s="44" t="s">
        <v>416</v>
      </c>
    </row>
    <row r="196" spans="1:10" x14ac:dyDescent="0.3">
      <c r="A196" s="44" t="s">
        <v>39</v>
      </c>
      <c r="B196" s="44" t="s">
        <v>23</v>
      </c>
      <c r="C196" s="44" t="s">
        <v>5970</v>
      </c>
      <c r="D196" s="36">
        <v>2022</v>
      </c>
      <c r="E196" s="44" t="s">
        <v>5971</v>
      </c>
      <c r="F196" s="39">
        <v>3509</v>
      </c>
      <c r="G196" s="45">
        <v>44910</v>
      </c>
      <c r="H196" s="45">
        <v>44915</v>
      </c>
      <c r="I196" s="44" t="s">
        <v>887</v>
      </c>
      <c r="J196" s="44"/>
    </row>
    <row r="197" spans="1:10" x14ac:dyDescent="0.3">
      <c r="A197" s="44" t="s">
        <v>39</v>
      </c>
      <c r="B197" s="44" t="s">
        <v>23</v>
      </c>
      <c r="C197" s="44" t="s">
        <v>6036</v>
      </c>
      <c r="D197" s="36">
        <v>2022</v>
      </c>
      <c r="E197" s="44" t="s">
        <v>6037</v>
      </c>
      <c r="F197" s="39">
        <v>2359.5</v>
      </c>
      <c r="G197" s="45">
        <v>44923</v>
      </c>
      <c r="H197" s="45">
        <v>44926</v>
      </c>
      <c r="I197" s="44" t="s">
        <v>887</v>
      </c>
      <c r="J197" s="44"/>
    </row>
    <row r="198" spans="1:10" x14ac:dyDescent="0.3">
      <c r="A198" s="44" t="s">
        <v>38</v>
      </c>
      <c r="B198" s="44" t="s">
        <v>23</v>
      </c>
      <c r="C198" s="44" t="s">
        <v>5759</v>
      </c>
      <c r="D198" s="36">
        <v>2022</v>
      </c>
      <c r="E198" s="44" t="s">
        <v>5760</v>
      </c>
      <c r="F198" s="39">
        <v>11253</v>
      </c>
      <c r="G198" s="45">
        <v>44893</v>
      </c>
      <c r="H198" s="45">
        <v>44926</v>
      </c>
      <c r="I198" s="44" t="s">
        <v>5761</v>
      </c>
      <c r="J198" s="44"/>
    </row>
    <row r="199" spans="1:10" x14ac:dyDescent="0.3">
      <c r="A199" s="44" t="s">
        <v>40</v>
      </c>
      <c r="B199" s="44" t="s">
        <v>23</v>
      </c>
      <c r="C199" s="44" t="s">
        <v>5685</v>
      </c>
      <c r="D199" s="36">
        <v>2022</v>
      </c>
      <c r="E199" s="44" t="s">
        <v>5686</v>
      </c>
      <c r="F199" s="39">
        <v>5953.2</v>
      </c>
      <c r="G199" s="45">
        <v>44893</v>
      </c>
      <c r="H199" s="45">
        <v>44923</v>
      </c>
      <c r="I199" s="44" t="s">
        <v>5688</v>
      </c>
      <c r="J199" s="44" t="s">
        <v>5687</v>
      </c>
    </row>
    <row r="200" spans="1:10" x14ac:dyDescent="0.3">
      <c r="A200" s="44" t="s">
        <v>27</v>
      </c>
      <c r="B200" s="44" t="s">
        <v>23</v>
      </c>
      <c r="C200" s="44" t="s">
        <v>4493</v>
      </c>
      <c r="D200" s="36">
        <v>2022</v>
      </c>
      <c r="E200" s="44" t="s">
        <v>4494</v>
      </c>
      <c r="F200" s="39">
        <v>4235</v>
      </c>
      <c r="G200" s="45">
        <v>44855</v>
      </c>
      <c r="H200" s="45">
        <v>44926</v>
      </c>
      <c r="I200" s="44" t="s">
        <v>4495</v>
      </c>
      <c r="J200" s="44"/>
    </row>
    <row r="201" spans="1:10" x14ac:dyDescent="0.3">
      <c r="A201" s="44" t="s">
        <v>27</v>
      </c>
      <c r="B201" s="44" t="s">
        <v>23</v>
      </c>
      <c r="C201" s="44" t="s">
        <v>4811</v>
      </c>
      <c r="D201" s="36">
        <v>2022</v>
      </c>
      <c r="E201" s="44" t="s">
        <v>4812</v>
      </c>
      <c r="F201" s="39">
        <v>3593.7</v>
      </c>
      <c r="G201" s="45">
        <v>44868</v>
      </c>
      <c r="H201" s="45">
        <v>44926</v>
      </c>
      <c r="I201" s="44" t="s">
        <v>4495</v>
      </c>
      <c r="J201" s="44"/>
    </row>
    <row r="202" spans="1:10" x14ac:dyDescent="0.3">
      <c r="A202" s="44" t="s">
        <v>27</v>
      </c>
      <c r="B202" s="44" t="s">
        <v>23</v>
      </c>
      <c r="C202" s="44" t="s">
        <v>5316</v>
      </c>
      <c r="D202" s="36">
        <v>2022</v>
      </c>
      <c r="E202" s="44" t="s">
        <v>5317</v>
      </c>
      <c r="F202" s="39">
        <v>2964.5</v>
      </c>
      <c r="G202" s="45">
        <v>44880</v>
      </c>
      <c r="H202" s="45">
        <v>44926</v>
      </c>
      <c r="I202" s="44" t="s">
        <v>4495</v>
      </c>
      <c r="J202" s="44"/>
    </row>
    <row r="203" spans="1:10" x14ac:dyDescent="0.3">
      <c r="A203" s="44" t="s">
        <v>27</v>
      </c>
      <c r="B203" s="44" t="s">
        <v>23</v>
      </c>
      <c r="C203" s="44" t="s">
        <v>5478</v>
      </c>
      <c r="D203" s="36">
        <v>2022</v>
      </c>
      <c r="E203" s="44" t="s">
        <v>5479</v>
      </c>
      <c r="F203" s="39">
        <v>3501.52</v>
      </c>
      <c r="G203" s="45">
        <v>44886</v>
      </c>
      <c r="H203" s="45">
        <v>44926</v>
      </c>
      <c r="I203" s="44" t="s">
        <v>4495</v>
      </c>
      <c r="J203" s="44"/>
    </row>
    <row r="204" spans="1:10" x14ac:dyDescent="0.3">
      <c r="A204" s="44" t="s">
        <v>275</v>
      </c>
      <c r="B204" s="44" t="s">
        <v>23</v>
      </c>
      <c r="C204" s="44" t="s">
        <v>6174</v>
      </c>
      <c r="D204" s="36">
        <v>2022</v>
      </c>
      <c r="E204" s="44" t="s">
        <v>6175</v>
      </c>
      <c r="F204" s="39">
        <v>1114.5899999999999</v>
      </c>
      <c r="G204" s="45">
        <v>44902</v>
      </c>
      <c r="H204" s="45">
        <v>44926</v>
      </c>
      <c r="I204" s="44" t="s">
        <v>6176</v>
      </c>
      <c r="J204" s="44"/>
    </row>
    <row r="205" spans="1:10" x14ac:dyDescent="0.3">
      <c r="A205" s="44" t="s">
        <v>44</v>
      </c>
      <c r="B205" s="44" t="s">
        <v>28</v>
      </c>
      <c r="C205" s="44" t="s">
        <v>4988</v>
      </c>
      <c r="D205" s="36">
        <v>2022</v>
      </c>
      <c r="E205" s="44" t="s">
        <v>4989</v>
      </c>
      <c r="F205" s="39">
        <v>44141.84</v>
      </c>
      <c r="G205" s="45">
        <v>44877</v>
      </c>
      <c r="H205" s="45">
        <v>44926</v>
      </c>
      <c r="I205" s="44" t="s">
        <v>4991</v>
      </c>
      <c r="J205" s="44" t="s">
        <v>4990</v>
      </c>
    </row>
    <row r="206" spans="1:10" x14ac:dyDescent="0.3">
      <c r="A206" s="44" t="s">
        <v>29</v>
      </c>
      <c r="B206" s="44" t="s">
        <v>28</v>
      </c>
      <c r="C206" s="44" t="s">
        <v>4295</v>
      </c>
      <c r="D206" s="36">
        <v>2022</v>
      </c>
      <c r="E206" s="44" t="s">
        <v>4296</v>
      </c>
      <c r="F206" s="39">
        <v>47989.73</v>
      </c>
      <c r="G206" s="45">
        <v>44870</v>
      </c>
      <c r="H206" s="45">
        <v>44900</v>
      </c>
      <c r="I206" s="44" t="s">
        <v>4298</v>
      </c>
      <c r="J206" s="44" t="s">
        <v>4297</v>
      </c>
    </row>
    <row r="207" spans="1:10" x14ac:dyDescent="0.3">
      <c r="A207" s="44" t="s">
        <v>37</v>
      </c>
      <c r="B207" s="44" t="s">
        <v>28</v>
      </c>
      <c r="C207" s="44" t="s">
        <v>5454</v>
      </c>
      <c r="D207" s="36">
        <v>2022</v>
      </c>
      <c r="E207" s="44" t="s">
        <v>5455</v>
      </c>
      <c r="F207" s="39">
        <v>47614.9</v>
      </c>
      <c r="G207" s="45">
        <v>44886</v>
      </c>
      <c r="H207" s="45">
        <v>44926</v>
      </c>
      <c r="I207" s="44" t="s">
        <v>4298</v>
      </c>
      <c r="J207" s="44" t="s">
        <v>4297</v>
      </c>
    </row>
    <row r="208" spans="1:10" x14ac:dyDescent="0.3">
      <c r="A208" s="44" t="s">
        <v>35</v>
      </c>
      <c r="B208" s="44" t="s">
        <v>23</v>
      </c>
      <c r="C208" s="44" t="s">
        <v>4953</v>
      </c>
      <c r="D208" s="36">
        <v>2022</v>
      </c>
      <c r="E208" s="44" t="s">
        <v>4954</v>
      </c>
      <c r="F208" s="39">
        <v>16915.8</v>
      </c>
      <c r="G208" s="45"/>
      <c r="H208" s="45"/>
      <c r="I208" s="44" t="s">
        <v>4956</v>
      </c>
      <c r="J208" s="44" t="s">
        <v>4955</v>
      </c>
    </row>
    <row r="209" spans="1:10" x14ac:dyDescent="0.3">
      <c r="A209" s="44" t="s">
        <v>264</v>
      </c>
      <c r="B209" s="44" t="s">
        <v>23</v>
      </c>
      <c r="C209" s="44" t="s">
        <v>5458</v>
      </c>
      <c r="D209" s="36">
        <v>2022</v>
      </c>
      <c r="E209" s="44" t="s">
        <v>5459</v>
      </c>
      <c r="F209" s="39">
        <v>5929</v>
      </c>
      <c r="G209" s="45">
        <v>44888</v>
      </c>
      <c r="H209" s="45">
        <v>44917</v>
      </c>
      <c r="I209" s="44" t="s">
        <v>5460</v>
      </c>
      <c r="J209" s="44"/>
    </row>
    <row r="210" spans="1:10" x14ac:dyDescent="0.3">
      <c r="A210" s="44" t="s">
        <v>39</v>
      </c>
      <c r="B210" s="44" t="s">
        <v>23</v>
      </c>
      <c r="C210" s="44" t="s">
        <v>5266</v>
      </c>
      <c r="D210" s="36">
        <v>2022</v>
      </c>
      <c r="E210" s="44" t="s">
        <v>5267</v>
      </c>
      <c r="F210" s="39">
        <v>1428.89</v>
      </c>
      <c r="G210" s="45">
        <v>44884</v>
      </c>
      <c r="H210" s="45">
        <v>44895</v>
      </c>
      <c r="I210" s="44" t="s">
        <v>797</v>
      </c>
      <c r="J210" s="44" t="s">
        <v>796</v>
      </c>
    </row>
    <row r="211" spans="1:10" x14ac:dyDescent="0.3">
      <c r="A211" s="44" t="s">
        <v>41</v>
      </c>
      <c r="B211" s="44" t="s">
        <v>23</v>
      </c>
      <c r="C211" s="44" t="s">
        <v>6355</v>
      </c>
      <c r="D211" s="36">
        <v>2022</v>
      </c>
      <c r="E211" s="44" t="s">
        <v>6356</v>
      </c>
      <c r="F211" s="39">
        <v>4999</v>
      </c>
      <c r="G211" s="45">
        <v>44908</v>
      </c>
      <c r="H211" s="45">
        <v>44926</v>
      </c>
      <c r="I211" s="44" t="s">
        <v>2694</v>
      </c>
      <c r="J211" s="44" t="s">
        <v>2695</v>
      </c>
    </row>
    <row r="212" spans="1:10" x14ac:dyDescent="0.3">
      <c r="A212" s="44" t="s">
        <v>37</v>
      </c>
      <c r="B212" s="44" t="s">
        <v>23</v>
      </c>
      <c r="C212" s="44" t="s">
        <v>6172</v>
      </c>
      <c r="D212" s="36">
        <v>2022</v>
      </c>
      <c r="E212" s="44" t="s">
        <v>6173</v>
      </c>
      <c r="F212" s="39">
        <v>1994.85</v>
      </c>
      <c r="G212" s="45">
        <v>44907</v>
      </c>
      <c r="H212" s="45">
        <v>44926</v>
      </c>
      <c r="I212" s="44" t="s">
        <v>411</v>
      </c>
      <c r="J212" s="44" t="s">
        <v>412</v>
      </c>
    </row>
    <row r="213" spans="1:10" x14ac:dyDescent="0.3">
      <c r="A213" s="44" t="s">
        <v>293</v>
      </c>
      <c r="B213" s="44" t="s">
        <v>23</v>
      </c>
      <c r="C213" s="44" t="s">
        <v>3982</v>
      </c>
      <c r="D213" s="36">
        <v>2022</v>
      </c>
      <c r="E213" s="44" t="s">
        <v>3983</v>
      </c>
      <c r="F213" s="39">
        <v>18143.95</v>
      </c>
      <c r="G213" s="45">
        <v>44840</v>
      </c>
      <c r="H213" s="45">
        <v>44926</v>
      </c>
      <c r="I213" s="44" t="s">
        <v>3984</v>
      </c>
      <c r="J213" s="44"/>
    </row>
    <row r="214" spans="1:10" x14ac:dyDescent="0.3">
      <c r="A214" s="34" t="s">
        <v>33</v>
      </c>
      <c r="B214" s="34" t="s">
        <v>23</v>
      </c>
      <c r="C214" s="34" t="s">
        <v>6831</v>
      </c>
      <c r="D214" s="36">
        <v>2022</v>
      </c>
      <c r="E214" s="34" t="s">
        <v>6832</v>
      </c>
      <c r="F214" s="37">
        <v>15730</v>
      </c>
      <c r="G214" s="35"/>
      <c r="H214" s="35"/>
      <c r="I214" s="34" t="s">
        <v>6833</v>
      </c>
      <c r="J214" s="34" t="s">
        <v>6834</v>
      </c>
    </row>
    <row r="215" spans="1:10" x14ac:dyDescent="0.3">
      <c r="A215" s="44" t="s">
        <v>25</v>
      </c>
      <c r="B215" s="44" t="s">
        <v>23</v>
      </c>
      <c r="C215" s="44" t="s">
        <v>4882</v>
      </c>
      <c r="D215" s="36">
        <v>2022</v>
      </c>
      <c r="E215" s="44" t="s">
        <v>4883</v>
      </c>
      <c r="F215" s="39">
        <v>2795.1</v>
      </c>
      <c r="G215" s="45">
        <v>44874</v>
      </c>
      <c r="H215" s="45">
        <v>45239</v>
      </c>
      <c r="I215" s="44" t="s">
        <v>4885</v>
      </c>
      <c r="J215" s="44" t="s">
        <v>4884</v>
      </c>
    </row>
    <row r="216" spans="1:10" x14ac:dyDescent="0.3">
      <c r="A216" s="44" t="s">
        <v>39</v>
      </c>
      <c r="B216" s="44" t="s">
        <v>28</v>
      </c>
      <c r="C216" s="44" t="s">
        <v>5472</v>
      </c>
      <c r="D216" s="36">
        <v>2022</v>
      </c>
      <c r="E216" s="44" t="s">
        <v>5473</v>
      </c>
      <c r="F216" s="39">
        <v>15126.32</v>
      </c>
      <c r="G216" s="45">
        <v>44897</v>
      </c>
      <c r="H216" s="45">
        <v>44917</v>
      </c>
      <c r="I216" s="44" t="s">
        <v>5475</v>
      </c>
      <c r="J216" s="44" t="s">
        <v>5474</v>
      </c>
    </row>
    <row r="217" spans="1:10" x14ac:dyDescent="0.3">
      <c r="A217" s="44" t="s">
        <v>36</v>
      </c>
      <c r="B217" s="44" t="s">
        <v>23</v>
      </c>
      <c r="C217" s="44" t="s">
        <v>6067</v>
      </c>
      <c r="D217" s="36">
        <v>2022</v>
      </c>
      <c r="E217" s="44" t="s">
        <v>6068</v>
      </c>
      <c r="F217" s="39">
        <v>5945.13</v>
      </c>
      <c r="G217" s="45">
        <v>44897</v>
      </c>
      <c r="H217" s="45">
        <v>44926</v>
      </c>
      <c r="I217" s="44" t="s">
        <v>6070</v>
      </c>
      <c r="J217" s="44" t="s">
        <v>6069</v>
      </c>
    </row>
    <row r="218" spans="1:10" x14ac:dyDescent="0.3">
      <c r="A218" s="44" t="s">
        <v>33</v>
      </c>
      <c r="B218" s="44" t="s">
        <v>23</v>
      </c>
      <c r="C218" s="44" t="s">
        <v>4720</v>
      </c>
      <c r="D218" s="36">
        <v>2022</v>
      </c>
      <c r="E218" s="44" t="s">
        <v>4721</v>
      </c>
      <c r="F218" s="39">
        <v>4303.97</v>
      </c>
      <c r="G218" s="45"/>
      <c r="H218" s="45"/>
      <c r="I218" s="44" t="s">
        <v>4722</v>
      </c>
      <c r="J218" s="44"/>
    </row>
    <row r="219" spans="1:10" x14ac:dyDescent="0.3">
      <c r="A219" s="44" t="s">
        <v>36</v>
      </c>
      <c r="B219" s="44" t="s">
        <v>23</v>
      </c>
      <c r="C219" s="44" t="s">
        <v>5958</v>
      </c>
      <c r="D219" s="36">
        <v>2022</v>
      </c>
      <c r="E219" s="44" t="s">
        <v>5959</v>
      </c>
      <c r="F219" s="39">
        <v>6027.13</v>
      </c>
      <c r="G219" s="45">
        <v>44896</v>
      </c>
      <c r="H219" s="45">
        <v>44926</v>
      </c>
      <c r="I219" s="44" t="s">
        <v>5961</v>
      </c>
      <c r="J219" s="44" t="s">
        <v>5960</v>
      </c>
    </row>
    <row r="220" spans="1:10" x14ac:dyDescent="0.3">
      <c r="A220" s="44" t="s">
        <v>44</v>
      </c>
      <c r="B220" s="44" t="s">
        <v>26</v>
      </c>
      <c r="C220" s="44" t="s">
        <v>5334</v>
      </c>
      <c r="D220" s="36">
        <v>2022</v>
      </c>
      <c r="E220" s="44" t="s">
        <v>5335</v>
      </c>
      <c r="F220" s="39">
        <v>17922.04</v>
      </c>
      <c r="G220" s="45">
        <v>44888</v>
      </c>
      <c r="H220" s="45">
        <v>44926</v>
      </c>
      <c r="I220" s="44" t="s">
        <v>2041</v>
      </c>
      <c r="J220" s="44" t="s">
        <v>2042</v>
      </c>
    </row>
    <row r="221" spans="1:10" x14ac:dyDescent="0.3">
      <c r="A221" s="44" t="s">
        <v>39</v>
      </c>
      <c r="B221" s="44" t="s">
        <v>23</v>
      </c>
      <c r="C221" s="44" t="s">
        <v>6181</v>
      </c>
      <c r="D221" s="36">
        <v>2022</v>
      </c>
      <c r="E221" s="44" t="s">
        <v>6182</v>
      </c>
      <c r="F221" s="39">
        <v>3999.5</v>
      </c>
      <c r="G221" s="45">
        <v>44916</v>
      </c>
      <c r="H221" s="45">
        <v>44926</v>
      </c>
      <c r="I221" s="44" t="s">
        <v>6184</v>
      </c>
      <c r="J221" s="44" t="s">
        <v>6183</v>
      </c>
    </row>
    <row r="222" spans="1:10" x14ac:dyDescent="0.3">
      <c r="A222" s="44" t="s">
        <v>37</v>
      </c>
      <c r="B222" s="44" t="s">
        <v>23</v>
      </c>
      <c r="C222" s="44" t="s">
        <v>6146</v>
      </c>
      <c r="D222" s="36">
        <v>2022</v>
      </c>
      <c r="E222" s="44" t="s">
        <v>6147</v>
      </c>
      <c r="F222" s="39">
        <v>5203</v>
      </c>
      <c r="G222" s="45">
        <v>44900</v>
      </c>
      <c r="H222" s="45">
        <v>44926</v>
      </c>
      <c r="I222" s="44" t="s">
        <v>6149</v>
      </c>
      <c r="J222" s="44" t="s">
        <v>6148</v>
      </c>
    </row>
    <row r="223" spans="1:10" x14ac:dyDescent="0.3">
      <c r="A223" s="44" t="s">
        <v>41</v>
      </c>
      <c r="B223" s="44" t="s">
        <v>23</v>
      </c>
      <c r="C223" s="44" t="s">
        <v>4396</v>
      </c>
      <c r="D223" s="36">
        <v>2022</v>
      </c>
      <c r="E223" s="44" t="s">
        <v>4397</v>
      </c>
      <c r="F223" s="39">
        <v>14459.5</v>
      </c>
      <c r="G223" s="45">
        <v>44855</v>
      </c>
      <c r="H223" s="45">
        <v>44926</v>
      </c>
      <c r="I223" s="44" t="s">
        <v>4398</v>
      </c>
      <c r="J223" s="44"/>
    </row>
    <row r="224" spans="1:10" x14ac:dyDescent="0.3">
      <c r="A224" s="44" t="s">
        <v>264</v>
      </c>
      <c r="B224" s="44" t="s">
        <v>23</v>
      </c>
      <c r="C224" s="44" t="s">
        <v>4377</v>
      </c>
      <c r="D224" s="36">
        <v>2022</v>
      </c>
      <c r="E224" s="44" t="s">
        <v>4378</v>
      </c>
      <c r="F224" s="39">
        <v>18112.490000000002</v>
      </c>
      <c r="G224" s="45">
        <v>44869</v>
      </c>
      <c r="H224" s="45">
        <v>44900</v>
      </c>
      <c r="I224" s="44" t="s">
        <v>4380</v>
      </c>
      <c r="J224" s="44" t="s">
        <v>4379</v>
      </c>
    </row>
    <row r="225" spans="1:10" x14ac:dyDescent="0.3">
      <c r="A225" s="44" t="s">
        <v>42</v>
      </c>
      <c r="B225" s="44" t="s">
        <v>23</v>
      </c>
      <c r="C225" s="44" t="s">
        <v>5540</v>
      </c>
      <c r="D225" s="36">
        <v>2022</v>
      </c>
      <c r="E225" s="44" t="s">
        <v>5541</v>
      </c>
      <c r="F225" s="39">
        <v>4961</v>
      </c>
      <c r="G225" s="45"/>
      <c r="H225" s="45"/>
      <c r="I225" s="44" t="s">
        <v>4380</v>
      </c>
      <c r="J225" s="44" t="s">
        <v>4379</v>
      </c>
    </row>
    <row r="226" spans="1:10" x14ac:dyDescent="0.3">
      <c r="A226" s="34" t="s">
        <v>38</v>
      </c>
      <c r="B226" s="34" t="s">
        <v>23</v>
      </c>
      <c r="C226" s="34" t="s">
        <v>6569</v>
      </c>
      <c r="D226" s="36">
        <v>2022</v>
      </c>
      <c r="E226" s="34" t="s">
        <v>6570</v>
      </c>
      <c r="F226" s="37">
        <v>13287.32</v>
      </c>
      <c r="G226" s="35">
        <v>44851</v>
      </c>
      <c r="H226" s="35">
        <v>44974</v>
      </c>
      <c r="I226" s="34" t="s">
        <v>6571</v>
      </c>
      <c r="J226" s="34" t="s">
        <v>6572</v>
      </c>
    </row>
    <row r="227" spans="1:10" x14ac:dyDescent="0.3">
      <c r="A227" s="44" t="s">
        <v>37</v>
      </c>
      <c r="B227" s="44" t="s">
        <v>23</v>
      </c>
      <c r="C227" s="44" t="s">
        <v>4041</v>
      </c>
      <c r="D227" s="36">
        <v>2022</v>
      </c>
      <c r="E227" s="44" t="s">
        <v>4042</v>
      </c>
      <c r="F227" s="39">
        <v>2202.1999999999998</v>
      </c>
      <c r="G227" s="45">
        <v>44847</v>
      </c>
      <c r="H227" s="45">
        <v>44926</v>
      </c>
      <c r="I227" s="44" t="s">
        <v>4043</v>
      </c>
      <c r="J227" s="44"/>
    </row>
    <row r="228" spans="1:10" x14ac:dyDescent="0.3">
      <c r="A228" s="44" t="s">
        <v>42</v>
      </c>
      <c r="B228" s="44" t="s">
        <v>23</v>
      </c>
      <c r="C228" s="44" t="s">
        <v>6083</v>
      </c>
      <c r="D228" s="36">
        <v>2022</v>
      </c>
      <c r="E228" s="44" t="s">
        <v>6084</v>
      </c>
      <c r="F228" s="39">
        <v>1633.5</v>
      </c>
      <c r="G228" s="45"/>
      <c r="H228" s="45"/>
      <c r="I228" s="44" t="s">
        <v>6086</v>
      </c>
      <c r="J228" s="44" t="s">
        <v>6085</v>
      </c>
    </row>
    <row r="229" spans="1:10" x14ac:dyDescent="0.3">
      <c r="A229" s="44" t="s">
        <v>42</v>
      </c>
      <c r="B229" s="44" t="s">
        <v>26</v>
      </c>
      <c r="C229" s="44" t="s">
        <v>4044</v>
      </c>
      <c r="D229" s="36">
        <v>2022</v>
      </c>
      <c r="E229" s="44" t="s">
        <v>4045</v>
      </c>
      <c r="F229" s="39">
        <v>8996.9599999999991</v>
      </c>
      <c r="G229" s="45"/>
      <c r="H229" s="45"/>
      <c r="I229" s="44" t="s">
        <v>335</v>
      </c>
      <c r="J229" s="44" t="s">
        <v>336</v>
      </c>
    </row>
    <row r="230" spans="1:10" x14ac:dyDescent="0.3">
      <c r="A230" s="44" t="s">
        <v>39</v>
      </c>
      <c r="B230" s="44" t="s">
        <v>26</v>
      </c>
      <c r="C230" s="44" t="s">
        <v>4056</v>
      </c>
      <c r="D230" s="36">
        <v>2022</v>
      </c>
      <c r="E230" s="44" t="s">
        <v>4057</v>
      </c>
      <c r="F230" s="39">
        <v>18083.97</v>
      </c>
      <c r="G230" s="45">
        <v>44868</v>
      </c>
      <c r="H230" s="45">
        <v>44926</v>
      </c>
      <c r="I230" s="44" t="s">
        <v>335</v>
      </c>
      <c r="J230" s="44" t="s">
        <v>336</v>
      </c>
    </row>
    <row r="231" spans="1:10" x14ac:dyDescent="0.3">
      <c r="A231" s="44" t="s">
        <v>27</v>
      </c>
      <c r="B231" s="44" t="s">
        <v>26</v>
      </c>
      <c r="C231" s="44" t="s">
        <v>4580</v>
      </c>
      <c r="D231" s="36">
        <v>2022</v>
      </c>
      <c r="E231" s="44" t="s">
        <v>4581</v>
      </c>
      <c r="F231" s="39">
        <v>10889.67</v>
      </c>
      <c r="G231" s="45">
        <v>44854</v>
      </c>
      <c r="H231" s="45">
        <v>44895</v>
      </c>
      <c r="I231" s="44" t="s">
        <v>335</v>
      </c>
      <c r="J231" s="44" t="s">
        <v>336</v>
      </c>
    </row>
    <row r="232" spans="1:10" x14ac:dyDescent="0.3">
      <c r="A232" s="44" t="s">
        <v>39</v>
      </c>
      <c r="B232" s="44" t="s">
        <v>26</v>
      </c>
      <c r="C232" s="44" t="s">
        <v>4622</v>
      </c>
      <c r="D232" s="36">
        <v>2022</v>
      </c>
      <c r="E232" s="44" t="s">
        <v>4623</v>
      </c>
      <c r="F232" s="39">
        <v>8282.15</v>
      </c>
      <c r="G232" s="45">
        <v>44880</v>
      </c>
      <c r="H232" s="45">
        <v>44926</v>
      </c>
      <c r="I232" s="44" t="s">
        <v>335</v>
      </c>
      <c r="J232" s="44" t="s">
        <v>336</v>
      </c>
    </row>
    <row r="233" spans="1:10" x14ac:dyDescent="0.3">
      <c r="A233" s="44" t="s">
        <v>39</v>
      </c>
      <c r="B233" s="44" t="s">
        <v>26</v>
      </c>
      <c r="C233" s="44" t="s">
        <v>6467</v>
      </c>
      <c r="D233" s="36">
        <v>2022</v>
      </c>
      <c r="E233" s="44" t="s">
        <v>6468</v>
      </c>
      <c r="F233" s="39">
        <v>1345.52</v>
      </c>
      <c r="G233" s="45">
        <v>44923</v>
      </c>
      <c r="H233" s="45">
        <v>44926</v>
      </c>
      <c r="I233" s="44" t="s">
        <v>335</v>
      </c>
      <c r="J233" s="44" t="s">
        <v>336</v>
      </c>
    </row>
    <row r="234" spans="1:10" x14ac:dyDescent="0.3">
      <c r="A234" s="44" t="s">
        <v>37</v>
      </c>
      <c r="B234" s="44" t="s">
        <v>26</v>
      </c>
      <c r="C234" s="44" t="s">
        <v>6363</v>
      </c>
      <c r="D234" s="36">
        <v>2022</v>
      </c>
      <c r="E234" s="44" t="s">
        <v>6364</v>
      </c>
      <c r="F234" s="39">
        <v>3602.41</v>
      </c>
      <c r="G234" s="45">
        <v>44909</v>
      </c>
      <c r="H234" s="45">
        <v>44926</v>
      </c>
      <c r="I234" s="44" t="s">
        <v>322</v>
      </c>
      <c r="J234" s="44" t="s">
        <v>323</v>
      </c>
    </row>
    <row r="235" spans="1:10" x14ac:dyDescent="0.3">
      <c r="A235" s="44" t="s">
        <v>37</v>
      </c>
      <c r="B235" s="44" t="s">
        <v>23</v>
      </c>
      <c r="C235" s="44" t="s">
        <v>5852</v>
      </c>
      <c r="D235" s="36">
        <v>2022</v>
      </c>
      <c r="E235" s="44" t="s">
        <v>5853</v>
      </c>
      <c r="F235" s="39">
        <v>2420</v>
      </c>
      <c r="G235" s="45">
        <v>44895</v>
      </c>
      <c r="H235" s="45">
        <v>44891</v>
      </c>
      <c r="I235" s="44" t="s">
        <v>5855</v>
      </c>
      <c r="J235" s="44" t="s">
        <v>5854</v>
      </c>
    </row>
    <row r="236" spans="1:10" x14ac:dyDescent="0.3">
      <c r="A236" s="34" t="s">
        <v>38</v>
      </c>
      <c r="B236" s="34" t="s">
        <v>23</v>
      </c>
      <c r="C236" s="34" t="s">
        <v>6919</v>
      </c>
      <c r="D236" s="36">
        <v>2022</v>
      </c>
      <c r="E236" s="34" t="s">
        <v>6920</v>
      </c>
      <c r="F236" s="37">
        <v>18029</v>
      </c>
      <c r="G236" s="35">
        <v>44928</v>
      </c>
      <c r="H236" s="35">
        <v>45291</v>
      </c>
      <c r="I236" s="34" t="s">
        <v>285</v>
      </c>
      <c r="J236" s="34" t="s">
        <v>286</v>
      </c>
    </row>
    <row r="237" spans="1:10" x14ac:dyDescent="0.3">
      <c r="A237" s="44" t="s">
        <v>40</v>
      </c>
      <c r="B237" s="44" t="s">
        <v>23</v>
      </c>
      <c r="C237" s="44" t="s">
        <v>4540</v>
      </c>
      <c r="D237" s="36">
        <v>2022</v>
      </c>
      <c r="E237" s="44" t="s">
        <v>4541</v>
      </c>
      <c r="F237" s="39">
        <v>18101.599999999999</v>
      </c>
      <c r="G237" s="45">
        <v>44860</v>
      </c>
      <c r="H237" s="45">
        <v>44921</v>
      </c>
      <c r="I237" s="44" t="s">
        <v>4543</v>
      </c>
      <c r="J237" s="44" t="s">
        <v>4542</v>
      </c>
    </row>
    <row r="238" spans="1:10" x14ac:dyDescent="0.3">
      <c r="A238" s="44" t="s">
        <v>40</v>
      </c>
      <c r="B238" s="44" t="s">
        <v>23</v>
      </c>
      <c r="C238" s="44" t="s">
        <v>6201</v>
      </c>
      <c r="D238" s="36">
        <v>2022</v>
      </c>
      <c r="E238" s="44" t="s">
        <v>6202</v>
      </c>
      <c r="F238" s="39">
        <v>3630</v>
      </c>
      <c r="G238" s="45">
        <v>44902</v>
      </c>
      <c r="H238" s="45">
        <v>44926</v>
      </c>
      <c r="I238" s="44" t="s">
        <v>4543</v>
      </c>
      <c r="J238" s="44" t="s">
        <v>4542</v>
      </c>
    </row>
    <row r="239" spans="1:10" x14ac:dyDescent="0.3">
      <c r="A239" s="44" t="s">
        <v>27</v>
      </c>
      <c r="B239" s="44" t="s">
        <v>47</v>
      </c>
      <c r="C239" s="44" t="s">
        <v>5170</v>
      </c>
      <c r="D239" s="36">
        <v>2022</v>
      </c>
      <c r="E239" s="44" t="s">
        <v>5171</v>
      </c>
      <c r="F239" s="39">
        <v>968</v>
      </c>
      <c r="G239" s="45">
        <v>44875</v>
      </c>
      <c r="H239" s="45">
        <v>44890</v>
      </c>
      <c r="I239" s="44" t="s">
        <v>5172</v>
      </c>
      <c r="J239" s="44"/>
    </row>
    <row r="240" spans="1:10" x14ac:dyDescent="0.3">
      <c r="A240" s="44" t="s">
        <v>40</v>
      </c>
      <c r="B240" s="44" t="s">
        <v>23</v>
      </c>
      <c r="C240" s="44" t="s">
        <v>5468</v>
      </c>
      <c r="D240" s="36">
        <v>2022</v>
      </c>
      <c r="E240" s="44" t="s">
        <v>5469</v>
      </c>
      <c r="F240" s="39">
        <v>6043.95</v>
      </c>
      <c r="G240" s="45">
        <v>44888</v>
      </c>
      <c r="H240" s="45">
        <v>44941</v>
      </c>
      <c r="I240" s="44" t="s">
        <v>5471</v>
      </c>
      <c r="J240" s="44" t="s">
        <v>5470</v>
      </c>
    </row>
    <row r="241" spans="1:10" x14ac:dyDescent="0.3">
      <c r="A241" s="34" t="s">
        <v>25</v>
      </c>
      <c r="B241" s="34" t="s">
        <v>23</v>
      </c>
      <c r="C241" s="34" t="s">
        <v>6851</v>
      </c>
      <c r="D241" s="36">
        <v>2022</v>
      </c>
      <c r="E241" s="34" t="s">
        <v>6852</v>
      </c>
      <c r="F241" s="37">
        <v>13854.5</v>
      </c>
      <c r="G241" s="35"/>
      <c r="H241" s="35"/>
      <c r="I241" s="34" t="s">
        <v>6853</v>
      </c>
      <c r="J241" s="34" t="s">
        <v>6854</v>
      </c>
    </row>
    <row r="242" spans="1:10" x14ac:dyDescent="0.3">
      <c r="A242" s="44" t="s">
        <v>264</v>
      </c>
      <c r="B242" s="44" t="s">
        <v>23</v>
      </c>
      <c r="C242" s="44" t="s">
        <v>6365</v>
      </c>
      <c r="D242" s="36">
        <v>2022</v>
      </c>
      <c r="E242" s="44" t="s">
        <v>6366</v>
      </c>
      <c r="F242" s="39">
        <v>17161.12</v>
      </c>
      <c r="G242" s="45">
        <v>44927</v>
      </c>
      <c r="H242" s="45">
        <v>45291</v>
      </c>
      <c r="I242" s="44" t="s">
        <v>630</v>
      </c>
      <c r="J242" s="44" t="s">
        <v>631</v>
      </c>
    </row>
    <row r="243" spans="1:10" x14ac:dyDescent="0.3">
      <c r="A243" s="44" t="s">
        <v>27</v>
      </c>
      <c r="B243" s="44" t="s">
        <v>23</v>
      </c>
      <c r="C243" s="44" t="s">
        <v>3932</v>
      </c>
      <c r="D243" s="36">
        <v>2022</v>
      </c>
      <c r="E243" s="44" t="s">
        <v>3933</v>
      </c>
      <c r="F243" s="39">
        <v>3993</v>
      </c>
      <c r="G243" s="45">
        <v>44839</v>
      </c>
      <c r="H243" s="45">
        <v>44926</v>
      </c>
      <c r="I243" s="44" t="s">
        <v>3934</v>
      </c>
      <c r="J243" s="44"/>
    </row>
    <row r="244" spans="1:10" x14ac:dyDescent="0.3">
      <c r="A244" s="44" t="s">
        <v>33</v>
      </c>
      <c r="B244" s="44" t="s">
        <v>23</v>
      </c>
      <c r="C244" s="44" t="s">
        <v>4714</v>
      </c>
      <c r="D244" s="36">
        <v>2022</v>
      </c>
      <c r="E244" s="44" t="s">
        <v>4715</v>
      </c>
      <c r="F244" s="39">
        <v>1680.45</v>
      </c>
      <c r="G244" s="45">
        <v>44867</v>
      </c>
      <c r="H244" s="45">
        <v>44926</v>
      </c>
      <c r="I244" s="44" t="s">
        <v>4717</v>
      </c>
      <c r="J244" s="44" t="s">
        <v>4716</v>
      </c>
    </row>
    <row r="245" spans="1:10" x14ac:dyDescent="0.3">
      <c r="A245" s="44" t="s">
        <v>40</v>
      </c>
      <c r="B245" s="44" t="s">
        <v>23</v>
      </c>
      <c r="C245" s="44" t="s">
        <v>4322</v>
      </c>
      <c r="D245" s="36">
        <v>2022</v>
      </c>
      <c r="E245" s="44" t="s">
        <v>4323</v>
      </c>
      <c r="F245" s="39">
        <v>3025</v>
      </c>
      <c r="G245" s="45">
        <v>44845</v>
      </c>
      <c r="H245" s="45">
        <v>44880</v>
      </c>
      <c r="I245" s="44" t="s">
        <v>1544</v>
      </c>
      <c r="J245" s="44" t="s">
        <v>1545</v>
      </c>
    </row>
    <row r="246" spans="1:10" x14ac:dyDescent="0.3">
      <c r="A246" s="44" t="s">
        <v>40</v>
      </c>
      <c r="B246" s="44" t="s">
        <v>23</v>
      </c>
      <c r="C246" s="44" t="s">
        <v>5137</v>
      </c>
      <c r="D246" s="36">
        <v>2022</v>
      </c>
      <c r="E246" s="44" t="s">
        <v>5138</v>
      </c>
      <c r="F246" s="39">
        <v>3025</v>
      </c>
      <c r="G246" s="45">
        <v>44883</v>
      </c>
      <c r="H246" s="45">
        <v>44926</v>
      </c>
      <c r="I246" s="44" t="s">
        <v>1544</v>
      </c>
      <c r="J246" s="44" t="s">
        <v>1545</v>
      </c>
    </row>
    <row r="247" spans="1:10" x14ac:dyDescent="0.3">
      <c r="A247" s="44" t="s">
        <v>25</v>
      </c>
      <c r="B247" s="44" t="s">
        <v>23</v>
      </c>
      <c r="C247" s="44" t="s">
        <v>6527</v>
      </c>
      <c r="D247" s="36">
        <v>2022</v>
      </c>
      <c r="E247" s="44" t="s">
        <v>6528</v>
      </c>
      <c r="F247" s="39">
        <v>7260</v>
      </c>
      <c r="G247" s="45"/>
      <c r="H247" s="45"/>
      <c r="I247" s="44" t="s">
        <v>1544</v>
      </c>
      <c r="J247" s="44" t="s">
        <v>1545</v>
      </c>
    </row>
    <row r="248" spans="1:10" x14ac:dyDescent="0.3">
      <c r="A248" s="44" t="s">
        <v>37</v>
      </c>
      <c r="B248" s="44" t="s">
        <v>28</v>
      </c>
      <c r="C248" s="44" t="s">
        <v>4117</v>
      </c>
      <c r="D248" s="36">
        <v>2022</v>
      </c>
      <c r="E248" s="44" t="s">
        <v>4118</v>
      </c>
      <c r="F248" s="39">
        <v>6755.14</v>
      </c>
      <c r="G248" s="45">
        <v>44853</v>
      </c>
      <c r="H248" s="45">
        <v>44926</v>
      </c>
      <c r="I248" s="44" t="s">
        <v>437</v>
      </c>
      <c r="J248" s="44" t="s">
        <v>438</v>
      </c>
    </row>
    <row r="249" spans="1:10" x14ac:dyDescent="0.3">
      <c r="A249" s="44" t="s">
        <v>41</v>
      </c>
      <c r="B249" s="44" t="s">
        <v>28</v>
      </c>
      <c r="C249" s="44" t="s">
        <v>4168</v>
      </c>
      <c r="D249" s="36">
        <v>2022</v>
      </c>
      <c r="E249" s="44" t="s">
        <v>4169</v>
      </c>
      <c r="F249" s="39">
        <v>46770.93</v>
      </c>
      <c r="G249" s="45">
        <v>44840</v>
      </c>
      <c r="H249" s="45">
        <v>44926</v>
      </c>
      <c r="I249" s="44" t="s">
        <v>437</v>
      </c>
      <c r="J249" s="44" t="s">
        <v>438</v>
      </c>
    </row>
    <row r="250" spans="1:10" x14ac:dyDescent="0.3">
      <c r="A250" s="44" t="s">
        <v>37</v>
      </c>
      <c r="B250" s="44" t="s">
        <v>28</v>
      </c>
      <c r="C250" s="44" t="s">
        <v>4176</v>
      </c>
      <c r="D250" s="36">
        <v>2022</v>
      </c>
      <c r="E250" s="44" t="s">
        <v>4177</v>
      </c>
      <c r="F250" s="39">
        <v>23952.22</v>
      </c>
      <c r="G250" s="45">
        <v>44841</v>
      </c>
      <c r="H250" s="45">
        <v>44926</v>
      </c>
      <c r="I250" s="44" t="s">
        <v>437</v>
      </c>
      <c r="J250" s="44" t="s">
        <v>438</v>
      </c>
    </row>
    <row r="251" spans="1:10" x14ac:dyDescent="0.3">
      <c r="A251" s="44" t="s">
        <v>29</v>
      </c>
      <c r="B251" s="44" t="s">
        <v>28</v>
      </c>
      <c r="C251" s="44" t="s">
        <v>5428</v>
      </c>
      <c r="D251" s="36">
        <v>2022</v>
      </c>
      <c r="E251" s="44" t="s">
        <v>5429</v>
      </c>
      <c r="F251" s="39">
        <v>13339.5</v>
      </c>
      <c r="G251" s="45">
        <v>44908</v>
      </c>
      <c r="H251" s="45">
        <v>44926</v>
      </c>
      <c r="I251" s="44" t="s">
        <v>437</v>
      </c>
      <c r="J251" s="44" t="s">
        <v>438</v>
      </c>
    </row>
    <row r="252" spans="1:10" x14ac:dyDescent="0.3">
      <c r="A252" s="44" t="s">
        <v>40</v>
      </c>
      <c r="B252" s="44" t="s">
        <v>28</v>
      </c>
      <c r="C252" s="44" t="s">
        <v>5679</v>
      </c>
      <c r="D252" s="36">
        <v>2022</v>
      </c>
      <c r="E252" s="44" t="s">
        <v>5680</v>
      </c>
      <c r="F252" s="39">
        <v>48362.82</v>
      </c>
      <c r="G252" s="45">
        <v>44900</v>
      </c>
      <c r="H252" s="45">
        <v>44925</v>
      </c>
      <c r="I252" s="44" t="s">
        <v>437</v>
      </c>
      <c r="J252" s="44" t="s">
        <v>438</v>
      </c>
    </row>
    <row r="253" spans="1:10" x14ac:dyDescent="0.3">
      <c r="A253" s="44" t="s">
        <v>30</v>
      </c>
      <c r="B253" s="44" t="s">
        <v>28</v>
      </c>
      <c r="C253" s="44" t="s">
        <v>5982</v>
      </c>
      <c r="D253" s="36">
        <v>2022</v>
      </c>
      <c r="E253" s="44" t="s">
        <v>5983</v>
      </c>
      <c r="F253" s="39">
        <v>8393.7800000000007</v>
      </c>
      <c r="G253" s="45">
        <v>44900</v>
      </c>
      <c r="H253" s="45">
        <v>44926</v>
      </c>
      <c r="I253" s="44" t="s">
        <v>437</v>
      </c>
      <c r="J253" s="44" t="s">
        <v>438</v>
      </c>
    </row>
    <row r="254" spans="1:10" x14ac:dyDescent="0.3">
      <c r="A254" s="44" t="s">
        <v>37</v>
      </c>
      <c r="B254" s="44" t="s">
        <v>23</v>
      </c>
      <c r="C254" s="44" t="s">
        <v>6207</v>
      </c>
      <c r="D254" s="36">
        <v>2022</v>
      </c>
      <c r="E254" s="44" t="s">
        <v>6208</v>
      </c>
      <c r="F254" s="39">
        <v>6047.58</v>
      </c>
      <c r="G254" s="45">
        <v>44907</v>
      </c>
      <c r="H254" s="45">
        <v>44926</v>
      </c>
      <c r="I254" s="44" t="s">
        <v>437</v>
      </c>
      <c r="J254" s="44" t="s">
        <v>438</v>
      </c>
    </row>
    <row r="255" spans="1:10" x14ac:dyDescent="0.3">
      <c r="A255" s="44" t="s">
        <v>34</v>
      </c>
      <c r="B255" s="44" t="s">
        <v>26</v>
      </c>
      <c r="C255" s="44" t="s">
        <v>4462</v>
      </c>
      <c r="D255" s="36">
        <v>2022</v>
      </c>
      <c r="E255" s="44" t="s">
        <v>4463</v>
      </c>
      <c r="F255" s="39">
        <v>586.85</v>
      </c>
      <c r="G255" s="45"/>
      <c r="H255" s="45"/>
      <c r="I255" s="44" t="s">
        <v>4465</v>
      </c>
      <c r="J255" s="44" t="s">
        <v>4464</v>
      </c>
    </row>
    <row r="256" spans="1:10" x14ac:dyDescent="0.3">
      <c r="A256" s="44" t="s">
        <v>29</v>
      </c>
      <c r="B256" s="44" t="s">
        <v>28</v>
      </c>
      <c r="C256" s="44" t="s">
        <v>5426</v>
      </c>
      <c r="D256" s="36">
        <v>2022</v>
      </c>
      <c r="E256" s="44" t="s">
        <v>5427</v>
      </c>
      <c r="F256" s="39">
        <v>17437.66</v>
      </c>
      <c r="G256" s="45">
        <v>44910</v>
      </c>
      <c r="H256" s="45">
        <v>44926</v>
      </c>
      <c r="I256" s="44" t="s">
        <v>304</v>
      </c>
      <c r="J256" s="44" t="s">
        <v>305</v>
      </c>
    </row>
    <row r="257" spans="1:10" x14ac:dyDescent="0.3">
      <c r="A257" s="44" t="s">
        <v>29</v>
      </c>
      <c r="B257" s="44" t="s">
        <v>28</v>
      </c>
      <c r="C257" s="44" t="s">
        <v>5464</v>
      </c>
      <c r="D257" s="36">
        <v>2022</v>
      </c>
      <c r="E257" s="44" t="s">
        <v>5465</v>
      </c>
      <c r="F257" s="39">
        <v>11294.52</v>
      </c>
      <c r="G257" s="45">
        <v>44910</v>
      </c>
      <c r="H257" s="45">
        <v>44926</v>
      </c>
      <c r="I257" s="44" t="s">
        <v>304</v>
      </c>
      <c r="J257" s="44" t="s">
        <v>305</v>
      </c>
    </row>
    <row r="258" spans="1:10" x14ac:dyDescent="0.3">
      <c r="A258" s="44" t="s">
        <v>29</v>
      </c>
      <c r="B258" s="44" t="s">
        <v>28</v>
      </c>
      <c r="C258" s="44" t="s">
        <v>5476</v>
      </c>
      <c r="D258" s="36">
        <v>2022</v>
      </c>
      <c r="E258" s="44" t="s">
        <v>5477</v>
      </c>
      <c r="F258" s="39">
        <v>12759.51</v>
      </c>
      <c r="G258" s="45">
        <v>44908</v>
      </c>
      <c r="H258" s="45">
        <v>44926</v>
      </c>
      <c r="I258" s="44" t="s">
        <v>304</v>
      </c>
      <c r="J258" s="44" t="s">
        <v>305</v>
      </c>
    </row>
    <row r="259" spans="1:10" x14ac:dyDescent="0.3">
      <c r="A259" s="44" t="s">
        <v>40</v>
      </c>
      <c r="B259" s="44" t="s">
        <v>28</v>
      </c>
      <c r="C259" s="44" t="s">
        <v>5968</v>
      </c>
      <c r="D259" s="36">
        <v>2022</v>
      </c>
      <c r="E259" s="44" t="s">
        <v>5969</v>
      </c>
      <c r="F259" s="39">
        <v>48037.94</v>
      </c>
      <c r="G259" s="45">
        <v>44907</v>
      </c>
      <c r="H259" s="45">
        <v>44925</v>
      </c>
      <c r="I259" s="44" t="s">
        <v>304</v>
      </c>
      <c r="J259" s="44" t="s">
        <v>305</v>
      </c>
    </row>
    <row r="260" spans="1:10" x14ac:dyDescent="0.3">
      <c r="A260" s="44" t="s">
        <v>40</v>
      </c>
      <c r="B260" s="44" t="s">
        <v>28</v>
      </c>
      <c r="C260" s="44" t="s">
        <v>6277</v>
      </c>
      <c r="D260" s="36">
        <v>2022</v>
      </c>
      <c r="E260" s="44" t="s">
        <v>6278</v>
      </c>
      <c r="F260" s="39">
        <v>21526.71</v>
      </c>
      <c r="G260" s="45">
        <v>44910</v>
      </c>
      <c r="H260" s="45">
        <v>44925</v>
      </c>
      <c r="I260" s="44" t="s">
        <v>304</v>
      </c>
      <c r="J260" s="44" t="s">
        <v>305</v>
      </c>
    </row>
    <row r="261" spans="1:10" x14ac:dyDescent="0.3">
      <c r="A261" s="44" t="s">
        <v>40</v>
      </c>
      <c r="B261" s="44" t="s">
        <v>28</v>
      </c>
      <c r="C261" s="44" t="s">
        <v>5293</v>
      </c>
      <c r="D261" s="36">
        <v>2022</v>
      </c>
      <c r="E261" s="44" t="s">
        <v>5294</v>
      </c>
      <c r="F261" s="39">
        <v>37927.89</v>
      </c>
      <c r="G261" s="45">
        <v>44915</v>
      </c>
      <c r="H261" s="45">
        <v>44925</v>
      </c>
      <c r="I261" s="44" t="s">
        <v>5296</v>
      </c>
      <c r="J261" s="44" t="s">
        <v>5295</v>
      </c>
    </row>
    <row r="262" spans="1:10" x14ac:dyDescent="0.3">
      <c r="A262" s="44" t="s">
        <v>36</v>
      </c>
      <c r="B262" s="44" t="s">
        <v>23</v>
      </c>
      <c r="C262" s="44" t="s">
        <v>5962</v>
      </c>
      <c r="D262" s="36">
        <v>2022</v>
      </c>
      <c r="E262" s="44" t="s">
        <v>5963</v>
      </c>
      <c r="F262" s="39">
        <v>6045.06</v>
      </c>
      <c r="G262" s="45">
        <v>44897</v>
      </c>
      <c r="H262" s="45">
        <v>44919</v>
      </c>
      <c r="I262" s="44" t="s">
        <v>5965</v>
      </c>
      <c r="J262" s="44" t="s">
        <v>5964</v>
      </c>
    </row>
    <row r="263" spans="1:10" x14ac:dyDescent="0.3">
      <c r="A263" s="44" t="s">
        <v>41</v>
      </c>
      <c r="B263" s="44" t="s">
        <v>28</v>
      </c>
      <c r="C263" s="44" t="s">
        <v>4268</v>
      </c>
      <c r="D263" s="36">
        <v>2022</v>
      </c>
      <c r="E263" s="44" t="s">
        <v>4269</v>
      </c>
      <c r="F263" s="39">
        <v>48345.54</v>
      </c>
      <c r="G263" s="45">
        <v>44844</v>
      </c>
      <c r="H263" s="45">
        <v>44926</v>
      </c>
      <c r="I263" s="44" t="s">
        <v>708</v>
      </c>
      <c r="J263" s="44" t="s">
        <v>709</v>
      </c>
    </row>
    <row r="264" spans="1:10" x14ac:dyDescent="0.3">
      <c r="A264" s="44" t="s">
        <v>32</v>
      </c>
      <c r="B264" s="44" t="s">
        <v>23</v>
      </c>
      <c r="C264" s="44" t="s">
        <v>5273</v>
      </c>
      <c r="D264" s="36">
        <v>2022</v>
      </c>
      <c r="E264" s="44" t="s">
        <v>5274</v>
      </c>
      <c r="F264" s="39">
        <v>17908</v>
      </c>
      <c r="G264" s="45"/>
      <c r="H264" s="45"/>
      <c r="I264" s="44" t="s">
        <v>3123</v>
      </c>
      <c r="J264" s="44" t="s">
        <v>3124</v>
      </c>
    </row>
    <row r="265" spans="1:10" x14ac:dyDescent="0.3">
      <c r="A265" s="44" t="s">
        <v>35</v>
      </c>
      <c r="B265" s="44" t="s">
        <v>23</v>
      </c>
      <c r="C265" s="44" t="s">
        <v>6187</v>
      </c>
      <c r="D265" s="36">
        <v>2022</v>
      </c>
      <c r="E265" s="44" t="s">
        <v>6188</v>
      </c>
      <c r="F265" s="39">
        <v>18059.25</v>
      </c>
      <c r="G265" s="45"/>
      <c r="H265" s="45"/>
      <c r="I265" s="44" t="s">
        <v>3123</v>
      </c>
      <c r="J265" s="44" t="s">
        <v>3124</v>
      </c>
    </row>
    <row r="266" spans="1:10" x14ac:dyDescent="0.3">
      <c r="A266" s="44" t="s">
        <v>38</v>
      </c>
      <c r="B266" s="44" t="s">
        <v>23</v>
      </c>
      <c r="C266" s="44" t="s">
        <v>6323</v>
      </c>
      <c r="D266" s="36">
        <v>2022</v>
      </c>
      <c r="E266" s="44" t="s">
        <v>6324</v>
      </c>
      <c r="F266" s="39">
        <v>5989.5</v>
      </c>
      <c r="G266" s="45">
        <v>44928</v>
      </c>
      <c r="H266" s="45">
        <v>45291</v>
      </c>
      <c r="I266" s="44" t="s">
        <v>3123</v>
      </c>
      <c r="J266" s="44" t="s">
        <v>3124</v>
      </c>
    </row>
    <row r="267" spans="1:10" x14ac:dyDescent="0.3">
      <c r="A267" s="34" t="s">
        <v>27</v>
      </c>
      <c r="B267" s="34" t="s">
        <v>23</v>
      </c>
      <c r="C267" s="34" t="s">
        <v>6747</v>
      </c>
      <c r="D267" s="36">
        <v>2022</v>
      </c>
      <c r="E267" s="34" t="s">
        <v>6748</v>
      </c>
      <c r="F267" s="37">
        <v>16988.400000000001</v>
      </c>
      <c r="G267" s="35">
        <v>44874</v>
      </c>
      <c r="H267" s="35">
        <v>45230</v>
      </c>
      <c r="I267" s="34" t="s">
        <v>386</v>
      </c>
      <c r="J267" s="34" t="s">
        <v>387</v>
      </c>
    </row>
    <row r="268" spans="1:10" x14ac:dyDescent="0.3">
      <c r="A268" s="44" t="s">
        <v>29</v>
      </c>
      <c r="B268" s="44" t="s">
        <v>23</v>
      </c>
      <c r="C268" s="44" t="s">
        <v>5514</v>
      </c>
      <c r="D268" s="36">
        <v>2022</v>
      </c>
      <c r="E268" s="44" t="s">
        <v>5515</v>
      </c>
      <c r="F268" s="39">
        <v>18143.95</v>
      </c>
      <c r="G268" s="45">
        <v>44895</v>
      </c>
      <c r="H268" s="45">
        <v>44926</v>
      </c>
      <c r="I268" s="44" t="s">
        <v>386</v>
      </c>
      <c r="J268" s="44" t="s">
        <v>387</v>
      </c>
    </row>
    <row r="269" spans="1:10" x14ac:dyDescent="0.3">
      <c r="A269" s="44" t="s">
        <v>27</v>
      </c>
      <c r="B269" s="44" t="s">
        <v>23</v>
      </c>
      <c r="C269" s="44" t="s">
        <v>6489</v>
      </c>
      <c r="D269" s="36">
        <v>2022</v>
      </c>
      <c r="E269" s="44" t="s">
        <v>6490</v>
      </c>
      <c r="F269" s="39">
        <v>3000</v>
      </c>
      <c r="G269" s="45">
        <v>44928</v>
      </c>
      <c r="H269" s="45">
        <v>44985</v>
      </c>
      <c r="I269" s="44" t="s">
        <v>386</v>
      </c>
      <c r="J269" s="44" t="s">
        <v>387</v>
      </c>
    </row>
    <row r="270" spans="1:10" x14ac:dyDescent="0.3">
      <c r="A270" s="44" t="s">
        <v>36</v>
      </c>
      <c r="B270" s="44" t="s">
        <v>23</v>
      </c>
      <c r="C270" s="44" t="s">
        <v>4172</v>
      </c>
      <c r="D270" s="36">
        <v>2022</v>
      </c>
      <c r="E270" s="44" t="s">
        <v>4173</v>
      </c>
      <c r="F270" s="39">
        <v>5741.81</v>
      </c>
      <c r="G270" s="45">
        <v>44847</v>
      </c>
      <c r="H270" s="45">
        <v>44926</v>
      </c>
      <c r="I270" s="44" t="s">
        <v>4175</v>
      </c>
      <c r="J270" s="44" t="s">
        <v>4174</v>
      </c>
    </row>
    <row r="271" spans="1:10" x14ac:dyDescent="0.3">
      <c r="A271" s="44" t="s">
        <v>40</v>
      </c>
      <c r="B271" s="44" t="s">
        <v>23</v>
      </c>
      <c r="C271" s="44" t="s">
        <v>6548</v>
      </c>
      <c r="D271" s="36">
        <v>2022</v>
      </c>
      <c r="E271" s="44" t="s">
        <v>6549</v>
      </c>
      <c r="F271" s="39">
        <v>17883.8</v>
      </c>
      <c r="G271" s="45">
        <v>44927</v>
      </c>
      <c r="H271" s="45">
        <v>45107</v>
      </c>
      <c r="I271" s="44" t="s">
        <v>6551</v>
      </c>
      <c r="J271" s="44" t="s">
        <v>6550</v>
      </c>
    </row>
    <row r="272" spans="1:10" x14ac:dyDescent="0.3">
      <c r="A272" s="44" t="s">
        <v>39</v>
      </c>
      <c r="B272" s="44" t="s">
        <v>23</v>
      </c>
      <c r="C272" s="44" t="s">
        <v>4928</v>
      </c>
      <c r="D272" s="36">
        <v>2022</v>
      </c>
      <c r="E272" s="44" t="s">
        <v>4929</v>
      </c>
      <c r="F272" s="39">
        <v>6057.25</v>
      </c>
      <c r="G272" s="45">
        <v>44880</v>
      </c>
      <c r="H272" s="45">
        <v>44926</v>
      </c>
      <c r="I272" s="44" t="s">
        <v>4931</v>
      </c>
      <c r="J272" s="44" t="s">
        <v>4930</v>
      </c>
    </row>
    <row r="273" spans="1:10" x14ac:dyDescent="0.3">
      <c r="A273" s="34" t="s">
        <v>36</v>
      </c>
      <c r="B273" s="34" t="s">
        <v>23</v>
      </c>
      <c r="C273" s="34" t="s">
        <v>6637</v>
      </c>
      <c r="D273" s="36">
        <v>2022</v>
      </c>
      <c r="E273" s="34" t="s">
        <v>6638</v>
      </c>
      <c r="F273" s="37">
        <v>14615</v>
      </c>
      <c r="G273" s="35">
        <v>44855</v>
      </c>
      <c r="H273" s="35">
        <v>44925</v>
      </c>
      <c r="I273" s="34" t="s">
        <v>6639</v>
      </c>
      <c r="J273" s="34" t="s">
        <v>6640</v>
      </c>
    </row>
    <row r="274" spans="1:10" x14ac:dyDescent="0.3">
      <c r="A274" s="44" t="s">
        <v>41</v>
      </c>
      <c r="B274" s="44" t="s">
        <v>23</v>
      </c>
      <c r="C274" s="44" t="s">
        <v>4528</v>
      </c>
      <c r="D274" s="36">
        <v>2022</v>
      </c>
      <c r="E274" s="44" t="s">
        <v>4529</v>
      </c>
      <c r="F274" s="39">
        <v>3702.6</v>
      </c>
      <c r="G274" s="45">
        <v>44859</v>
      </c>
      <c r="H274" s="45">
        <v>45046</v>
      </c>
      <c r="I274" s="44" t="s">
        <v>346</v>
      </c>
      <c r="J274" s="44" t="s">
        <v>347</v>
      </c>
    </row>
    <row r="275" spans="1:10" x14ac:dyDescent="0.3">
      <c r="A275" s="44" t="s">
        <v>40</v>
      </c>
      <c r="B275" s="44" t="s">
        <v>23</v>
      </c>
      <c r="C275" s="44" t="s">
        <v>6087</v>
      </c>
      <c r="D275" s="36">
        <v>2022</v>
      </c>
      <c r="E275" s="44" t="s">
        <v>6088</v>
      </c>
      <c r="F275" s="39">
        <v>9680</v>
      </c>
      <c r="G275" s="45">
        <v>44897</v>
      </c>
      <c r="H275" s="45">
        <v>44926</v>
      </c>
      <c r="I275" s="44" t="s">
        <v>346</v>
      </c>
      <c r="J275" s="44" t="s">
        <v>347</v>
      </c>
    </row>
    <row r="276" spans="1:10" x14ac:dyDescent="0.3">
      <c r="A276" s="44" t="s">
        <v>25</v>
      </c>
      <c r="B276" s="44" t="s">
        <v>23</v>
      </c>
      <c r="C276" s="44" t="s">
        <v>6534</v>
      </c>
      <c r="D276" s="36">
        <v>2022</v>
      </c>
      <c r="E276" s="44" t="s">
        <v>6535</v>
      </c>
      <c r="F276" s="39">
        <v>4083.75</v>
      </c>
      <c r="G276" s="45">
        <v>44924</v>
      </c>
      <c r="H276" s="45">
        <v>44985</v>
      </c>
      <c r="I276" s="44" t="s">
        <v>346</v>
      </c>
      <c r="J276" s="44" t="s">
        <v>347</v>
      </c>
    </row>
    <row r="277" spans="1:10" x14ac:dyDescent="0.3">
      <c r="A277" s="44" t="s">
        <v>42</v>
      </c>
      <c r="B277" s="44" t="s">
        <v>28</v>
      </c>
      <c r="C277" s="44" t="s">
        <v>5873</v>
      </c>
      <c r="D277" s="36">
        <v>2022</v>
      </c>
      <c r="E277" s="44" t="s">
        <v>5874</v>
      </c>
      <c r="F277" s="39">
        <v>32990.5</v>
      </c>
      <c r="G277" s="45"/>
      <c r="H277" s="45"/>
      <c r="I277" s="44" t="s">
        <v>5876</v>
      </c>
      <c r="J277" s="44" t="s">
        <v>5875</v>
      </c>
    </row>
    <row r="278" spans="1:10" x14ac:dyDescent="0.3">
      <c r="A278" s="44" t="s">
        <v>40</v>
      </c>
      <c r="B278" s="44" t="s">
        <v>23</v>
      </c>
      <c r="C278" s="44" t="s">
        <v>6410</v>
      </c>
      <c r="D278" s="36">
        <v>2022</v>
      </c>
      <c r="E278" s="44" t="s">
        <v>6411</v>
      </c>
      <c r="F278" s="39">
        <v>924.82</v>
      </c>
      <c r="G278" s="45">
        <v>44911</v>
      </c>
      <c r="H278" s="45">
        <v>45291</v>
      </c>
      <c r="I278" s="44" t="s">
        <v>6413</v>
      </c>
      <c r="J278" s="44" t="s">
        <v>6412</v>
      </c>
    </row>
    <row r="279" spans="1:10" x14ac:dyDescent="0.3">
      <c r="A279" s="44" t="s">
        <v>33</v>
      </c>
      <c r="B279" s="44" t="s">
        <v>23</v>
      </c>
      <c r="C279" s="44" t="s">
        <v>3917</v>
      </c>
      <c r="D279" s="36">
        <v>2022</v>
      </c>
      <c r="E279" s="44" t="s">
        <v>3918</v>
      </c>
      <c r="F279" s="39">
        <v>1725</v>
      </c>
      <c r="G279" s="45"/>
      <c r="H279" s="45"/>
      <c r="I279" s="44" t="s">
        <v>3919</v>
      </c>
      <c r="J279" s="44"/>
    </row>
    <row r="280" spans="1:10" x14ac:dyDescent="0.3">
      <c r="A280" s="44" t="s">
        <v>275</v>
      </c>
      <c r="B280" s="44" t="s">
        <v>23</v>
      </c>
      <c r="C280" s="44" t="s">
        <v>6162</v>
      </c>
      <c r="D280" s="36">
        <v>2022</v>
      </c>
      <c r="E280" s="44" t="s">
        <v>6163</v>
      </c>
      <c r="F280" s="39">
        <v>3630</v>
      </c>
      <c r="G280" s="45">
        <v>44925</v>
      </c>
      <c r="H280" s="45">
        <v>44926</v>
      </c>
      <c r="I280" s="44" t="s">
        <v>6164</v>
      </c>
      <c r="J280" s="44"/>
    </row>
    <row r="281" spans="1:10" x14ac:dyDescent="0.3">
      <c r="A281" s="44" t="s">
        <v>37</v>
      </c>
      <c r="B281" s="44" t="s">
        <v>23</v>
      </c>
      <c r="C281" s="44" t="s">
        <v>4072</v>
      </c>
      <c r="D281" s="36">
        <v>2022</v>
      </c>
      <c r="E281" s="44" t="s">
        <v>4073</v>
      </c>
      <c r="F281" s="39">
        <v>17073.52</v>
      </c>
      <c r="G281" s="45">
        <v>44853</v>
      </c>
      <c r="H281" s="45">
        <v>44926</v>
      </c>
      <c r="I281" s="44" t="s">
        <v>329</v>
      </c>
      <c r="J281" s="44" t="s">
        <v>330</v>
      </c>
    </row>
    <row r="282" spans="1:10" x14ac:dyDescent="0.3">
      <c r="A282" s="44" t="s">
        <v>27</v>
      </c>
      <c r="B282" s="44" t="s">
        <v>23</v>
      </c>
      <c r="C282" s="44" t="s">
        <v>4084</v>
      </c>
      <c r="D282" s="36">
        <v>2022</v>
      </c>
      <c r="E282" s="44" t="s">
        <v>4085</v>
      </c>
      <c r="F282" s="39">
        <v>4356</v>
      </c>
      <c r="G282" s="45">
        <v>44839</v>
      </c>
      <c r="H282" s="45">
        <v>44926</v>
      </c>
      <c r="I282" s="44" t="s">
        <v>329</v>
      </c>
      <c r="J282" s="44" t="s">
        <v>330</v>
      </c>
    </row>
    <row r="283" spans="1:10" x14ac:dyDescent="0.3">
      <c r="A283" s="44" t="s">
        <v>25</v>
      </c>
      <c r="B283" s="44" t="s">
        <v>26</v>
      </c>
      <c r="C283" s="44" t="s">
        <v>5628</v>
      </c>
      <c r="D283" s="36">
        <v>2022</v>
      </c>
      <c r="E283" s="44" t="s">
        <v>5629</v>
      </c>
      <c r="F283" s="39">
        <v>365.25</v>
      </c>
      <c r="G283" s="45"/>
      <c r="H283" s="45"/>
      <c r="I283" s="44" t="s">
        <v>5631</v>
      </c>
      <c r="J283" s="44" t="s">
        <v>5630</v>
      </c>
    </row>
    <row r="284" spans="1:10" x14ac:dyDescent="0.3">
      <c r="A284" s="44" t="s">
        <v>25</v>
      </c>
      <c r="B284" s="44" t="s">
        <v>28</v>
      </c>
      <c r="C284" s="44" t="s">
        <v>5724</v>
      </c>
      <c r="D284" s="36">
        <v>2022</v>
      </c>
      <c r="E284" s="44" t="s">
        <v>5725</v>
      </c>
      <c r="F284" s="39">
        <v>3627.77</v>
      </c>
      <c r="G284" s="45"/>
      <c r="H284" s="45"/>
      <c r="I284" s="44" t="s">
        <v>5727</v>
      </c>
      <c r="J284" s="44" t="s">
        <v>5726</v>
      </c>
    </row>
    <row r="285" spans="1:10" x14ac:dyDescent="0.3">
      <c r="A285" s="44" t="s">
        <v>40</v>
      </c>
      <c r="B285" s="44" t="s">
        <v>28</v>
      </c>
      <c r="C285" s="44" t="s">
        <v>4110</v>
      </c>
      <c r="D285" s="36">
        <v>2022</v>
      </c>
      <c r="E285" s="44" t="s">
        <v>4111</v>
      </c>
      <c r="F285" s="39">
        <v>40861.410000000003</v>
      </c>
      <c r="G285" s="45">
        <v>44867</v>
      </c>
      <c r="H285" s="45">
        <v>44926</v>
      </c>
      <c r="I285" s="44" t="s">
        <v>4113</v>
      </c>
      <c r="J285" s="44" t="s">
        <v>4112</v>
      </c>
    </row>
    <row r="286" spans="1:10" x14ac:dyDescent="0.3">
      <c r="A286" s="44" t="s">
        <v>40</v>
      </c>
      <c r="B286" s="44" t="s">
        <v>26</v>
      </c>
      <c r="C286" s="44" t="s">
        <v>4170</v>
      </c>
      <c r="D286" s="36">
        <v>2022</v>
      </c>
      <c r="E286" s="44" t="s">
        <v>4171</v>
      </c>
      <c r="F286" s="39">
        <v>2712.59</v>
      </c>
      <c r="G286" s="45">
        <v>44854</v>
      </c>
      <c r="H286" s="45">
        <v>44885</v>
      </c>
      <c r="I286" s="44" t="s">
        <v>4113</v>
      </c>
      <c r="J286" s="44" t="s">
        <v>4112</v>
      </c>
    </row>
    <row r="287" spans="1:10" x14ac:dyDescent="0.3">
      <c r="A287" s="44" t="s">
        <v>40</v>
      </c>
      <c r="B287" s="44" t="s">
        <v>23</v>
      </c>
      <c r="C287" s="44" t="s">
        <v>4052</v>
      </c>
      <c r="D287" s="36">
        <v>2022</v>
      </c>
      <c r="E287" s="44" t="s">
        <v>4053</v>
      </c>
      <c r="F287" s="39">
        <v>2178</v>
      </c>
      <c r="G287" s="45">
        <v>44839</v>
      </c>
      <c r="H287" s="45">
        <v>44926</v>
      </c>
      <c r="I287" s="44" t="s">
        <v>4055</v>
      </c>
      <c r="J287" s="44" t="s">
        <v>4054</v>
      </c>
    </row>
    <row r="288" spans="1:10" x14ac:dyDescent="0.3">
      <c r="A288" s="44" t="s">
        <v>275</v>
      </c>
      <c r="B288" s="44" t="s">
        <v>26</v>
      </c>
      <c r="C288" s="44" t="s">
        <v>4412</v>
      </c>
      <c r="D288" s="36">
        <v>2022</v>
      </c>
      <c r="E288" s="44" t="s">
        <v>4413</v>
      </c>
      <c r="F288" s="39">
        <v>18148.79</v>
      </c>
      <c r="G288" s="45">
        <v>44854</v>
      </c>
      <c r="H288" s="45">
        <v>44926</v>
      </c>
      <c r="I288" s="44" t="s">
        <v>2606</v>
      </c>
      <c r="J288" s="44" t="s">
        <v>2607</v>
      </c>
    </row>
    <row r="289" spans="1:10" x14ac:dyDescent="0.3">
      <c r="A289" s="44" t="s">
        <v>36</v>
      </c>
      <c r="B289" s="44" t="s">
        <v>23</v>
      </c>
      <c r="C289" s="44" t="s">
        <v>5240</v>
      </c>
      <c r="D289" s="36">
        <v>2022</v>
      </c>
      <c r="E289" s="44" t="s">
        <v>5241</v>
      </c>
      <c r="F289" s="39">
        <v>6037.9</v>
      </c>
      <c r="G289" s="45">
        <v>44879</v>
      </c>
      <c r="H289" s="45">
        <v>44925</v>
      </c>
      <c r="I289" s="44" t="s">
        <v>5243</v>
      </c>
      <c r="J289" s="44" t="s">
        <v>5242</v>
      </c>
    </row>
    <row r="290" spans="1:10" x14ac:dyDescent="0.3">
      <c r="A290" s="34" t="s">
        <v>395</v>
      </c>
      <c r="B290" s="34" t="s">
        <v>23</v>
      </c>
      <c r="C290" s="34" t="s">
        <v>6676</v>
      </c>
      <c r="D290" s="36">
        <v>2022</v>
      </c>
      <c r="E290" s="34" t="s">
        <v>6677</v>
      </c>
      <c r="F290" s="37">
        <v>15851</v>
      </c>
      <c r="G290" s="35">
        <v>44867</v>
      </c>
      <c r="H290" s="35">
        <v>44926</v>
      </c>
      <c r="I290" s="34" t="s">
        <v>265</v>
      </c>
      <c r="J290" s="34" t="s">
        <v>266</v>
      </c>
    </row>
    <row r="291" spans="1:10" x14ac:dyDescent="0.3">
      <c r="A291" s="44" t="s">
        <v>44</v>
      </c>
      <c r="B291" s="44" t="s">
        <v>23</v>
      </c>
      <c r="C291" s="44" t="s">
        <v>5004</v>
      </c>
      <c r="D291" s="36">
        <v>2022</v>
      </c>
      <c r="E291" s="44" t="s">
        <v>5005</v>
      </c>
      <c r="F291" s="39">
        <v>18137.900000000001</v>
      </c>
      <c r="G291" s="45">
        <v>44877</v>
      </c>
      <c r="H291" s="45">
        <v>44926</v>
      </c>
      <c r="I291" s="44" t="s">
        <v>5007</v>
      </c>
      <c r="J291" s="44" t="s">
        <v>5006</v>
      </c>
    </row>
    <row r="292" spans="1:10" x14ac:dyDescent="0.3">
      <c r="A292" s="44" t="s">
        <v>36</v>
      </c>
      <c r="B292" s="44" t="s">
        <v>23</v>
      </c>
      <c r="C292" s="44" t="s">
        <v>5849</v>
      </c>
      <c r="D292" s="36">
        <v>2022</v>
      </c>
      <c r="E292" s="44" t="s">
        <v>5850</v>
      </c>
      <c r="F292" s="39">
        <v>6044.56</v>
      </c>
      <c r="G292" s="45">
        <v>44895</v>
      </c>
      <c r="H292" s="45">
        <v>45230</v>
      </c>
      <c r="I292" s="44" t="s">
        <v>5851</v>
      </c>
      <c r="J292" s="44"/>
    </row>
    <row r="293" spans="1:10" x14ac:dyDescent="0.3">
      <c r="A293" s="44" t="s">
        <v>27</v>
      </c>
      <c r="B293" s="44" t="s">
        <v>23</v>
      </c>
      <c r="C293" s="44" t="s">
        <v>5900</v>
      </c>
      <c r="D293" s="36">
        <v>2022</v>
      </c>
      <c r="E293" s="44" t="s">
        <v>5901</v>
      </c>
      <c r="F293" s="39">
        <v>600</v>
      </c>
      <c r="G293" s="45">
        <v>44894</v>
      </c>
      <c r="H293" s="45">
        <v>44926</v>
      </c>
      <c r="I293" s="44" t="s">
        <v>5902</v>
      </c>
      <c r="J293" s="44"/>
    </row>
    <row r="294" spans="1:10" x14ac:dyDescent="0.3">
      <c r="A294" s="44" t="s">
        <v>41</v>
      </c>
      <c r="B294" s="44" t="s">
        <v>23</v>
      </c>
      <c r="C294" s="44" t="s">
        <v>4354</v>
      </c>
      <c r="D294" s="36">
        <v>2022</v>
      </c>
      <c r="E294" s="44" t="s">
        <v>4355</v>
      </c>
      <c r="F294" s="39">
        <v>2904</v>
      </c>
      <c r="G294" s="45">
        <v>44855</v>
      </c>
      <c r="H294" s="45">
        <v>44926</v>
      </c>
      <c r="I294" s="44" t="s">
        <v>4356</v>
      </c>
      <c r="J294" s="44"/>
    </row>
    <row r="295" spans="1:10" x14ac:dyDescent="0.3">
      <c r="A295" s="44" t="s">
        <v>275</v>
      </c>
      <c r="B295" s="44" t="s">
        <v>23</v>
      </c>
      <c r="C295" s="44" t="s">
        <v>5384</v>
      </c>
      <c r="D295" s="36">
        <v>2022</v>
      </c>
      <c r="E295" s="44" t="s">
        <v>5385</v>
      </c>
      <c r="F295" s="39">
        <v>8772.5</v>
      </c>
      <c r="G295" s="45">
        <v>44890</v>
      </c>
      <c r="H295" s="45">
        <v>44921</v>
      </c>
      <c r="I295" s="44" t="s">
        <v>5386</v>
      </c>
      <c r="J295" s="44"/>
    </row>
    <row r="296" spans="1:10" x14ac:dyDescent="0.3">
      <c r="A296" s="44" t="s">
        <v>37</v>
      </c>
      <c r="B296" s="44" t="s">
        <v>28</v>
      </c>
      <c r="C296" s="44" t="s">
        <v>4502</v>
      </c>
      <c r="D296" s="36">
        <v>2022</v>
      </c>
      <c r="E296" s="44" t="s">
        <v>4503</v>
      </c>
      <c r="F296" s="39">
        <v>22317.94</v>
      </c>
      <c r="G296" s="45">
        <v>44854</v>
      </c>
      <c r="H296" s="45">
        <v>44926</v>
      </c>
      <c r="I296" s="44" t="s">
        <v>4505</v>
      </c>
      <c r="J296" s="44" t="s">
        <v>4504</v>
      </c>
    </row>
    <row r="297" spans="1:10" x14ac:dyDescent="0.3">
      <c r="A297" s="44" t="s">
        <v>41</v>
      </c>
      <c r="B297" s="44" t="s">
        <v>26</v>
      </c>
      <c r="C297" s="44" t="s">
        <v>5918</v>
      </c>
      <c r="D297" s="36">
        <v>2022</v>
      </c>
      <c r="E297" s="44" t="s">
        <v>5919</v>
      </c>
      <c r="F297" s="39">
        <v>761.09</v>
      </c>
      <c r="G297" s="45">
        <v>44896</v>
      </c>
      <c r="H297" s="45">
        <v>44926</v>
      </c>
      <c r="I297" s="44" t="s">
        <v>5921</v>
      </c>
      <c r="J297" s="44" t="s">
        <v>5920</v>
      </c>
    </row>
    <row r="298" spans="1:10" x14ac:dyDescent="0.3">
      <c r="A298" s="44" t="s">
        <v>41</v>
      </c>
      <c r="B298" s="44" t="s">
        <v>23</v>
      </c>
      <c r="C298" s="44" t="s">
        <v>4857</v>
      </c>
      <c r="D298" s="36">
        <v>2022</v>
      </c>
      <c r="E298" s="44" t="s">
        <v>4858</v>
      </c>
      <c r="F298" s="39">
        <v>1030.92</v>
      </c>
      <c r="G298" s="45">
        <v>44880</v>
      </c>
      <c r="H298" s="45">
        <v>44926</v>
      </c>
      <c r="I298" s="44" t="s">
        <v>4859</v>
      </c>
      <c r="J298" s="44"/>
    </row>
    <row r="299" spans="1:10" x14ac:dyDescent="0.3">
      <c r="A299" s="44" t="s">
        <v>278</v>
      </c>
      <c r="B299" s="44" t="s">
        <v>28</v>
      </c>
      <c r="C299" s="44" t="s">
        <v>4649</v>
      </c>
      <c r="D299" s="36">
        <v>2022</v>
      </c>
      <c r="E299" s="44" t="s">
        <v>4650</v>
      </c>
      <c r="F299" s="39">
        <v>11495</v>
      </c>
      <c r="G299" s="45">
        <v>44862</v>
      </c>
      <c r="H299" s="45">
        <v>44923</v>
      </c>
      <c r="I299" s="44" t="s">
        <v>4652</v>
      </c>
      <c r="J299" s="44" t="s">
        <v>4651</v>
      </c>
    </row>
    <row r="300" spans="1:10" x14ac:dyDescent="0.3">
      <c r="A300" s="44" t="s">
        <v>41</v>
      </c>
      <c r="B300" s="44" t="s">
        <v>28</v>
      </c>
      <c r="C300" s="44" t="s">
        <v>6258</v>
      </c>
      <c r="D300" s="36">
        <v>2022</v>
      </c>
      <c r="E300" s="44" t="s">
        <v>6259</v>
      </c>
      <c r="F300" s="39">
        <v>38869.75</v>
      </c>
      <c r="G300" s="45">
        <v>44904</v>
      </c>
      <c r="H300" s="45">
        <v>44926</v>
      </c>
      <c r="I300" s="44" t="s">
        <v>4652</v>
      </c>
      <c r="J300" s="44" t="s">
        <v>4651</v>
      </c>
    </row>
    <row r="301" spans="1:10" x14ac:dyDescent="0.3">
      <c r="A301" s="34" t="s">
        <v>264</v>
      </c>
      <c r="B301" s="34" t="s">
        <v>23</v>
      </c>
      <c r="C301" s="34" t="s">
        <v>6917</v>
      </c>
      <c r="D301" s="36">
        <v>2022</v>
      </c>
      <c r="E301" s="34" t="s">
        <v>6918</v>
      </c>
      <c r="F301" s="37">
        <v>11410</v>
      </c>
      <c r="G301" s="35">
        <v>44927</v>
      </c>
      <c r="H301" s="35">
        <v>45107</v>
      </c>
      <c r="I301" s="34" t="s">
        <v>372</v>
      </c>
      <c r="J301" s="34" t="s">
        <v>373</v>
      </c>
    </row>
    <row r="302" spans="1:10" x14ac:dyDescent="0.3">
      <c r="A302" s="34" t="s">
        <v>264</v>
      </c>
      <c r="B302" s="34" t="s">
        <v>23</v>
      </c>
      <c r="C302" s="34" t="s">
        <v>6921</v>
      </c>
      <c r="D302" s="36">
        <v>2022</v>
      </c>
      <c r="E302" s="34" t="s">
        <v>6922</v>
      </c>
      <c r="F302" s="37">
        <v>12272.06</v>
      </c>
      <c r="G302" s="35">
        <v>44927</v>
      </c>
      <c r="H302" s="35">
        <v>45199</v>
      </c>
      <c r="I302" s="34" t="s">
        <v>372</v>
      </c>
      <c r="J302" s="34" t="s">
        <v>373</v>
      </c>
    </row>
    <row r="303" spans="1:10" x14ac:dyDescent="0.3">
      <c r="A303" s="44" t="s">
        <v>34</v>
      </c>
      <c r="B303" s="44" t="s">
        <v>23</v>
      </c>
      <c r="C303" s="44" t="s">
        <v>4870</v>
      </c>
      <c r="D303" s="36">
        <v>2022</v>
      </c>
      <c r="E303" s="44" t="s">
        <v>4871</v>
      </c>
      <c r="F303" s="39">
        <v>2420</v>
      </c>
      <c r="G303" s="45"/>
      <c r="H303" s="45"/>
      <c r="I303" s="44" t="s">
        <v>372</v>
      </c>
      <c r="J303" s="44" t="s">
        <v>373</v>
      </c>
    </row>
    <row r="304" spans="1:10" x14ac:dyDescent="0.3">
      <c r="A304" s="44" t="s">
        <v>27</v>
      </c>
      <c r="B304" s="44" t="s">
        <v>23</v>
      </c>
      <c r="C304" s="44" t="s">
        <v>5304</v>
      </c>
      <c r="D304" s="36">
        <v>2022</v>
      </c>
      <c r="E304" s="44" t="s">
        <v>5305</v>
      </c>
      <c r="F304" s="39">
        <v>5478.92</v>
      </c>
      <c r="G304" s="45">
        <v>44880</v>
      </c>
      <c r="H304" s="45">
        <v>44926</v>
      </c>
      <c r="I304" s="44" t="s">
        <v>372</v>
      </c>
      <c r="J304" s="44" t="s">
        <v>373</v>
      </c>
    </row>
    <row r="305" spans="1:10" x14ac:dyDescent="0.3">
      <c r="A305" s="44" t="s">
        <v>34</v>
      </c>
      <c r="B305" s="44" t="s">
        <v>26</v>
      </c>
      <c r="C305" s="44" t="s">
        <v>5805</v>
      </c>
      <c r="D305" s="36">
        <v>2022</v>
      </c>
      <c r="E305" s="44" t="s">
        <v>5806</v>
      </c>
      <c r="F305" s="39">
        <v>629.26</v>
      </c>
      <c r="G305" s="45"/>
      <c r="H305" s="45"/>
      <c r="I305" s="44" t="s">
        <v>5808</v>
      </c>
      <c r="J305" s="44" t="s">
        <v>5807</v>
      </c>
    </row>
    <row r="306" spans="1:10" x14ac:dyDescent="0.3">
      <c r="A306" s="34" t="s">
        <v>32</v>
      </c>
      <c r="B306" s="34" t="s">
        <v>23</v>
      </c>
      <c r="C306" s="34" t="s">
        <v>6913</v>
      </c>
      <c r="D306" s="36">
        <v>2022</v>
      </c>
      <c r="E306" s="34" t="s">
        <v>6914</v>
      </c>
      <c r="F306" s="37">
        <v>17908</v>
      </c>
      <c r="G306" s="35"/>
      <c r="H306" s="35"/>
      <c r="I306" s="34" t="s">
        <v>6915</v>
      </c>
      <c r="J306" s="34" t="s">
        <v>6916</v>
      </c>
    </row>
    <row r="307" spans="1:10" x14ac:dyDescent="0.3">
      <c r="A307" s="44" t="s">
        <v>36</v>
      </c>
      <c r="B307" s="44" t="s">
        <v>23</v>
      </c>
      <c r="C307" s="44" t="s">
        <v>4530</v>
      </c>
      <c r="D307" s="36">
        <v>2022</v>
      </c>
      <c r="E307" s="44" t="s">
        <v>4531</v>
      </c>
      <c r="F307" s="39">
        <v>242</v>
      </c>
      <c r="G307" s="45">
        <v>44858</v>
      </c>
      <c r="H307" s="45">
        <v>44861</v>
      </c>
      <c r="I307" s="44" t="s">
        <v>4533</v>
      </c>
      <c r="J307" s="44" t="s">
        <v>4532</v>
      </c>
    </row>
    <row r="308" spans="1:10" x14ac:dyDescent="0.3">
      <c r="A308" s="44" t="s">
        <v>34</v>
      </c>
      <c r="B308" s="44" t="s">
        <v>23</v>
      </c>
      <c r="C308" s="44" t="s">
        <v>6303</v>
      </c>
      <c r="D308" s="36">
        <v>2022</v>
      </c>
      <c r="E308" s="44" t="s">
        <v>6304</v>
      </c>
      <c r="F308" s="39">
        <v>9254.08</v>
      </c>
      <c r="G308" s="45"/>
      <c r="H308" s="45"/>
      <c r="I308" s="44" t="s">
        <v>4533</v>
      </c>
      <c r="J308" s="44" t="s">
        <v>4532</v>
      </c>
    </row>
    <row r="309" spans="1:10" x14ac:dyDescent="0.3">
      <c r="A309" s="44" t="s">
        <v>36</v>
      </c>
      <c r="B309" s="44" t="s">
        <v>23</v>
      </c>
      <c r="C309" s="44" t="s">
        <v>6338</v>
      </c>
      <c r="D309" s="36">
        <v>2022</v>
      </c>
      <c r="E309" s="44" t="s">
        <v>4531</v>
      </c>
      <c r="F309" s="39">
        <v>242</v>
      </c>
      <c r="G309" s="45">
        <v>44909</v>
      </c>
      <c r="H309" s="45">
        <v>44914</v>
      </c>
      <c r="I309" s="44" t="s">
        <v>4533</v>
      </c>
      <c r="J309" s="44" t="s">
        <v>4532</v>
      </c>
    </row>
    <row r="310" spans="1:10" x14ac:dyDescent="0.3">
      <c r="A310" s="44" t="s">
        <v>39</v>
      </c>
      <c r="B310" s="44" t="s">
        <v>28</v>
      </c>
      <c r="C310" s="44" t="s">
        <v>5041</v>
      </c>
      <c r="D310" s="36">
        <v>2022</v>
      </c>
      <c r="E310" s="44" t="s">
        <v>5042</v>
      </c>
      <c r="F310" s="39">
        <v>47152.94</v>
      </c>
      <c r="G310" s="45">
        <v>44882</v>
      </c>
      <c r="H310" s="45">
        <v>44926</v>
      </c>
      <c r="I310" s="44" t="s">
        <v>5044</v>
      </c>
      <c r="J310" s="44" t="s">
        <v>5043</v>
      </c>
    </row>
    <row r="311" spans="1:10" x14ac:dyDescent="0.3">
      <c r="A311" s="44" t="s">
        <v>29</v>
      </c>
      <c r="B311" s="44" t="s">
        <v>26</v>
      </c>
      <c r="C311" s="44" t="s">
        <v>6191</v>
      </c>
      <c r="D311" s="36">
        <v>2022</v>
      </c>
      <c r="E311" s="44" t="s">
        <v>6192</v>
      </c>
      <c r="F311" s="39">
        <v>3171.96</v>
      </c>
      <c r="G311" s="45">
        <v>44909</v>
      </c>
      <c r="H311" s="45">
        <v>44926</v>
      </c>
      <c r="I311" s="44" t="s">
        <v>6194</v>
      </c>
      <c r="J311" s="44" t="s">
        <v>6193</v>
      </c>
    </row>
    <row r="312" spans="1:10" x14ac:dyDescent="0.3">
      <c r="A312" s="44" t="s">
        <v>48</v>
      </c>
      <c r="B312" s="44" t="s">
        <v>23</v>
      </c>
      <c r="C312" s="44" t="s">
        <v>6327</v>
      </c>
      <c r="D312" s="36">
        <v>2022</v>
      </c>
      <c r="E312" s="44" t="s">
        <v>6328</v>
      </c>
      <c r="F312" s="39">
        <v>12100</v>
      </c>
      <c r="G312" s="45">
        <v>44908</v>
      </c>
      <c r="H312" s="45">
        <v>44926</v>
      </c>
      <c r="I312" s="44" t="s">
        <v>6329</v>
      </c>
      <c r="J312" s="44"/>
    </row>
    <row r="313" spans="1:10" x14ac:dyDescent="0.3">
      <c r="A313" s="44" t="s">
        <v>40</v>
      </c>
      <c r="B313" s="44" t="s">
        <v>23</v>
      </c>
      <c r="C313" s="44" t="s">
        <v>6471</v>
      </c>
      <c r="D313" s="36">
        <v>2022</v>
      </c>
      <c r="E313" s="44" t="s">
        <v>6472</v>
      </c>
      <c r="F313" s="39">
        <v>1402</v>
      </c>
      <c r="G313" s="45">
        <v>44928</v>
      </c>
      <c r="H313" s="45">
        <v>45291</v>
      </c>
      <c r="I313" s="44" t="s">
        <v>6474</v>
      </c>
      <c r="J313" s="44" t="s">
        <v>6473</v>
      </c>
    </row>
    <row r="314" spans="1:10" x14ac:dyDescent="0.3">
      <c r="A314" s="44" t="s">
        <v>31</v>
      </c>
      <c r="B314" s="44" t="s">
        <v>23</v>
      </c>
      <c r="C314" s="44" t="s">
        <v>5936</v>
      </c>
      <c r="D314" s="36">
        <v>2022</v>
      </c>
      <c r="E314" s="44" t="s">
        <v>5937</v>
      </c>
      <c r="F314" s="39">
        <v>18013.599999999999</v>
      </c>
      <c r="G314" s="45">
        <v>44910</v>
      </c>
      <c r="H314" s="45">
        <v>44926</v>
      </c>
      <c r="I314" s="44" t="s">
        <v>663</v>
      </c>
      <c r="J314" s="44" t="s">
        <v>664</v>
      </c>
    </row>
    <row r="315" spans="1:10" x14ac:dyDescent="0.3">
      <c r="A315" s="44" t="s">
        <v>48</v>
      </c>
      <c r="B315" s="44" t="s">
        <v>23</v>
      </c>
      <c r="C315" s="44" t="s">
        <v>4817</v>
      </c>
      <c r="D315" s="36">
        <v>2022</v>
      </c>
      <c r="E315" s="44" t="s">
        <v>4818</v>
      </c>
      <c r="F315" s="39">
        <v>15246</v>
      </c>
      <c r="G315" s="45">
        <v>44867</v>
      </c>
      <c r="H315" s="45">
        <v>44926</v>
      </c>
      <c r="I315" s="44" t="s">
        <v>4819</v>
      </c>
      <c r="J315" s="44"/>
    </row>
    <row r="316" spans="1:10" x14ac:dyDescent="0.3">
      <c r="A316" s="34" t="s">
        <v>35</v>
      </c>
      <c r="B316" s="34" t="s">
        <v>23</v>
      </c>
      <c r="C316" s="34" t="s">
        <v>6891</v>
      </c>
      <c r="D316" s="36">
        <v>2022</v>
      </c>
      <c r="E316" s="34" t="s">
        <v>6892</v>
      </c>
      <c r="F316" s="37">
        <v>14604.7</v>
      </c>
      <c r="G316" s="35"/>
      <c r="H316" s="35"/>
      <c r="I316" s="34" t="s">
        <v>423</v>
      </c>
      <c r="J316" s="34" t="s">
        <v>424</v>
      </c>
    </row>
    <row r="317" spans="1:10" x14ac:dyDescent="0.3">
      <c r="A317" s="44" t="s">
        <v>41</v>
      </c>
      <c r="B317" s="44" t="s">
        <v>23</v>
      </c>
      <c r="C317" s="44" t="s">
        <v>4628</v>
      </c>
      <c r="D317" s="36">
        <v>2022</v>
      </c>
      <c r="E317" s="44" t="s">
        <v>4629</v>
      </c>
      <c r="F317" s="39">
        <v>1089</v>
      </c>
      <c r="G317" s="45">
        <v>44858</v>
      </c>
      <c r="H317" s="45">
        <v>44890</v>
      </c>
      <c r="I317" s="44" t="s">
        <v>423</v>
      </c>
      <c r="J317" s="44" t="s">
        <v>424</v>
      </c>
    </row>
    <row r="318" spans="1:10" x14ac:dyDescent="0.3">
      <c r="A318" s="44" t="s">
        <v>37</v>
      </c>
      <c r="B318" s="44" t="s">
        <v>23</v>
      </c>
      <c r="C318" s="44" t="s">
        <v>4803</v>
      </c>
      <c r="D318" s="36">
        <v>2022</v>
      </c>
      <c r="E318" s="44" t="s">
        <v>4804</v>
      </c>
      <c r="F318" s="39">
        <v>10434.44</v>
      </c>
      <c r="G318" s="45">
        <v>44875</v>
      </c>
      <c r="H318" s="45">
        <v>45016</v>
      </c>
      <c r="I318" s="44" t="s">
        <v>423</v>
      </c>
      <c r="J318" s="44" t="s">
        <v>424</v>
      </c>
    </row>
    <row r="319" spans="1:10" x14ac:dyDescent="0.3">
      <c r="A319" s="44" t="s">
        <v>27</v>
      </c>
      <c r="B319" s="44" t="s">
        <v>23</v>
      </c>
      <c r="C319" s="44" t="s">
        <v>5338</v>
      </c>
      <c r="D319" s="36">
        <v>2022</v>
      </c>
      <c r="E319" s="44" t="s">
        <v>5339</v>
      </c>
      <c r="F319" s="39">
        <v>5761.9</v>
      </c>
      <c r="G319" s="45">
        <v>44881</v>
      </c>
      <c r="H319" s="45">
        <v>45291</v>
      </c>
      <c r="I319" s="44" t="s">
        <v>5341</v>
      </c>
      <c r="J319" s="44" t="s">
        <v>5340</v>
      </c>
    </row>
    <row r="320" spans="1:10" x14ac:dyDescent="0.3">
      <c r="A320" s="44" t="s">
        <v>293</v>
      </c>
      <c r="B320" s="44" t="s">
        <v>23</v>
      </c>
      <c r="C320" s="44" t="s">
        <v>4813</v>
      </c>
      <c r="D320" s="36">
        <v>2022</v>
      </c>
      <c r="E320" s="44" t="s">
        <v>4814</v>
      </c>
      <c r="F320" s="39">
        <v>12705</v>
      </c>
      <c r="G320" s="45">
        <v>44872</v>
      </c>
      <c r="H320" s="45">
        <v>44926</v>
      </c>
      <c r="I320" s="44" t="s">
        <v>4816</v>
      </c>
      <c r="J320" s="44" t="s">
        <v>4815</v>
      </c>
    </row>
    <row r="321" spans="1:10" x14ac:dyDescent="0.3">
      <c r="A321" s="44" t="s">
        <v>37</v>
      </c>
      <c r="B321" s="44" t="s">
        <v>26</v>
      </c>
      <c r="C321" s="44" t="s">
        <v>5818</v>
      </c>
      <c r="D321" s="36">
        <v>2022</v>
      </c>
      <c r="E321" s="44" t="s">
        <v>5819</v>
      </c>
      <c r="F321" s="39">
        <v>6100.82</v>
      </c>
      <c r="G321" s="45">
        <v>44896</v>
      </c>
      <c r="H321" s="45">
        <v>44926</v>
      </c>
      <c r="I321" s="44" t="s">
        <v>5821</v>
      </c>
      <c r="J321" s="44" t="s">
        <v>5820</v>
      </c>
    </row>
    <row r="322" spans="1:10" x14ac:dyDescent="0.3">
      <c r="A322" s="44" t="s">
        <v>42</v>
      </c>
      <c r="B322" s="44" t="s">
        <v>23</v>
      </c>
      <c r="C322" s="44" t="s">
        <v>5548</v>
      </c>
      <c r="D322" s="36">
        <v>2022</v>
      </c>
      <c r="E322" s="44" t="s">
        <v>5549</v>
      </c>
      <c r="F322" s="39">
        <v>4779.5</v>
      </c>
      <c r="G322" s="45"/>
      <c r="H322" s="45"/>
      <c r="I322" s="44" t="s">
        <v>5551</v>
      </c>
      <c r="J322" s="44" t="s">
        <v>5550</v>
      </c>
    </row>
    <row r="323" spans="1:10" x14ac:dyDescent="0.3">
      <c r="A323" s="44" t="s">
        <v>42</v>
      </c>
      <c r="B323" s="44" t="s">
        <v>23</v>
      </c>
      <c r="C323" s="44" t="s">
        <v>5974</v>
      </c>
      <c r="D323" s="36">
        <v>2022</v>
      </c>
      <c r="E323" s="44" t="s">
        <v>5975</v>
      </c>
      <c r="F323" s="39">
        <v>3660.25</v>
      </c>
      <c r="G323" s="45"/>
      <c r="H323" s="45"/>
      <c r="I323" s="44" t="s">
        <v>5551</v>
      </c>
      <c r="J323" s="44" t="s">
        <v>5550</v>
      </c>
    </row>
    <row r="324" spans="1:10" x14ac:dyDescent="0.3">
      <c r="A324" s="44" t="s">
        <v>42</v>
      </c>
      <c r="B324" s="44" t="s">
        <v>23</v>
      </c>
      <c r="C324" s="44" t="s">
        <v>6010</v>
      </c>
      <c r="D324" s="36">
        <v>2022</v>
      </c>
      <c r="E324" s="44" t="s">
        <v>6011</v>
      </c>
      <c r="F324" s="39">
        <v>6037.9</v>
      </c>
      <c r="G324" s="45"/>
      <c r="H324" s="45"/>
      <c r="I324" s="44" t="s">
        <v>5551</v>
      </c>
      <c r="J324" s="44" t="s">
        <v>5550</v>
      </c>
    </row>
    <row r="325" spans="1:10" x14ac:dyDescent="0.3">
      <c r="A325" s="44" t="s">
        <v>29</v>
      </c>
      <c r="B325" s="44" t="s">
        <v>23</v>
      </c>
      <c r="C325" s="44" t="s">
        <v>4781</v>
      </c>
      <c r="D325" s="36">
        <v>2022</v>
      </c>
      <c r="E325" s="44" t="s">
        <v>4782</v>
      </c>
      <c r="F325" s="39">
        <v>16698</v>
      </c>
      <c r="G325" s="45">
        <v>44895</v>
      </c>
      <c r="H325" s="45">
        <v>44925</v>
      </c>
      <c r="I325" s="44" t="s">
        <v>4784</v>
      </c>
      <c r="J325" s="44" t="s">
        <v>4783</v>
      </c>
    </row>
    <row r="326" spans="1:10" x14ac:dyDescent="0.3">
      <c r="A326" s="44" t="s">
        <v>42</v>
      </c>
      <c r="B326" s="44" t="s">
        <v>23</v>
      </c>
      <c r="C326" s="44" t="s">
        <v>5542</v>
      </c>
      <c r="D326" s="36">
        <v>2022</v>
      </c>
      <c r="E326" s="44" t="s">
        <v>5543</v>
      </c>
      <c r="F326" s="39">
        <v>5082</v>
      </c>
      <c r="G326" s="45"/>
      <c r="H326" s="45"/>
      <c r="I326" s="44" t="s">
        <v>4784</v>
      </c>
      <c r="J326" s="44" t="s">
        <v>4783</v>
      </c>
    </row>
    <row r="327" spans="1:10" x14ac:dyDescent="0.3">
      <c r="A327" s="44" t="s">
        <v>29</v>
      </c>
      <c r="B327" s="44" t="s">
        <v>28</v>
      </c>
      <c r="C327" s="44" t="s">
        <v>5104</v>
      </c>
      <c r="D327" s="36">
        <v>2022</v>
      </c>
      <c r="E327" s="44" t="s">
        <v>5105</v>
      </c>
      <c r="F327" s="39">
        <v>4044.3</v>
      </c>
      <c r="G327" s="45">
        <v>44875</v>
      </c>
      <c r="H327" s="45">
        <v>44905</v>
      </c>
      <c r="I327" s="44" t="s">
        <v>5107</v>
      </c>
      <c r="J327" s="44" t="s">
        <v>5106</v>
      </c>
    </row>
    <row r="328" spans="1:10" x14ac:dyDescent="0.3">
      <c r="A328" s="44" t="s">
        <v>29</v>
      </c>
      <c r="B328" s="44" t="s">
        <v>28</v>
      </c>
      <c r="C328" s="44" t="s">
        <v>5147</v>
      </c>
      <c r="D328" s="36">
        <v>2022</v>
      </c>
      <c r="E328" s="44" t="s">
        <v>5148</v>
      </c>
      <c r="F328" s="39">
        <v>9764.7000000000007</v>
      </c>
      <c r="G328" s="45">
        <v>44886</v>
      </c>
      <c r="H328" s="45">
        <v>44916</v>
      </c>
      <c r="I328" s="44" t="s">
        <v>5107</v>
      </c>
      <c r="J328" s="44" t="s">
        <v>5106</v>
      </c>
    </row>
    <row r="329" spans="1:10" x14ac:dyDescent="0.3">
      <c r="A329" s="44" t="s">
        <v>44</v>
      </c>
      <c r="B329" s="44" t="s">
        <v>26</v>
      </c>
      <c r="C329" s="44" t="s">
        <v>4344</v>
      </c>
      <c r="D329" s="36">
        <v>2022</v>
      </c>
      <c r="E329" s="44" t="s">
        <v>4345</v>
      </c>
      <c r="F329" s="39">
        <v>7267.32</v>
      </c>
      <c r="G329" s="45">
        <v>44853</v>
      </c>
      <c r="H329" s="45">
        <v>44926</v>
      </c>
      <c r="I329" s="44" t="s">
        <v>4347</v>
      </c>
      <c r="J329" s="44" t="s">
        <v>4346</v>
      </c>
    </row>
    <row r="330" spans="1:10" x14ac:dyDescent="0.3">
      <c r="A330" s="44" t="s">
        <v>44</v>
      </c>
      <c r="B330" s="44" t="s">
        <v>26</v>
      </c>
      <c r="C330" s="44" t="s">
        <v>5002</v>
      </c>
      <c r="D330" s="36">
        <v>2022</v>
      </c>
      <c r="E330" s="44" t="s">
        <v>5003</v>
      </c>
      <c r="F330" s="39">
        <v>12877.28</v>
      </c>
      <c r="G330" s="45">
        <v>44877</v>
      </c>
      <c r="H330" s="45">
        <v>44926</v>
      </c>
      <c r="I330" s="44" t="s">
        <v>4347</v>
      </c>
      <c r="J330" s="44" t="s">
        <v>4346</v>
      </c>
    </row>
    <row r="331" spans="1:10" x14ac:dyDescent="0.3">
      <c r="A331" s="44" t="s">
        <v>48</v>
      </c>
      <c r="B331" s="44" t="s">
        <v>28</v>
      </c>
      <c r="C331" s="44" t="s">
        <v>6034</v>
      </c>
      <c r="D331" s="36">
        <v>2022</v>
      </c>
      <c r="E331" s="44" t="s">
        <v>6035</v>
      </c>
      <c r="F331" s="39">
        <v>47878.3</v>
      </c>
      <c r="G331" s="45">
        <v>44897</v>
      </c>
      <c r="H331" s="45">
        <v>44926</v>
      </c>
      <c r="I331" s="44" t="s">
        <v>4347</v>
      </c>
      <c r="J331" s="44" t="s">
        <v>4346</v>
      </c>
    </row>
    <row r="332" spans="1:10" x14ac:dyDescent="0.3">
      <c r="A332" s="44" t="s">
        <v>34</v>
      </c>
      <c r="B332" s="44" t="s">
        <v>23</v>
      </c>
      <c r="C332" s="44" t="s">
        <v>4312</v>
      </c>
      <c r="D332" s="36">
        <v>2022</v>
      </c>
      <c r="E332" s="44" t="s">
        <v>4313</v>
      </c>
      <c r="F332" s="39">
        <v>2541</v>
      </c>
      <c r="G332" s="45"/>
      <c r="H332" s="45"/>
      <c r="I332" s="44" t="s">
        <v>4315</v>
      </c>
      <c r="J332" s="44" t="s">
        <v>4314</v>
      </c>
    </row>
    <row r="333" spans="1:10" x14ac:dyDescent="0.3">
      <c r="A333" s="44" t="s">
        <v>35</v>
      </c>
      <c r="B333" s="44" t="s">
        <v>23</v>
      </c>
      <c r="C333" s="44" t="s">
        <v>4785</v>
      </c>
      <c r="D333" s="36">
        <v>2022</v>
      </c>
      <c r="E333" s="44" t="s">
        <v>4786</v>
      </c>
      <c r="F333" s="39">
        <v>9347.25</v>
      </c>
      <c r="G333" s="45"/>
      <c r="H333" s="45"/>
      <c r="I333" s="44" t="s">
        <v>4788</v>
      </c>
      <c r="J333" s="44" t="s">
        <v>4787</v>
      </c>
    </row>
    <row r="334" spans="1:10" x14ac:dyDescent="0.3">
      <c r="A334" s="44" t="s">
        <v>48</v>
      </c>
      <c r="B334" s="44" t="s">
        <v>23</v>
      </c>
      <c r="C334" s="44" t="s">
        <v>6057</v>
      </c>
      <c r="D334" s="36">
        <v>2022</v>
      </c>
      <c r="E334" s="44" t="s">
        <v>6058</v>
      </c>
      <c r="F334" s="39">
        <v>2629.49</v>
      </c>
      <c r="G334" s="45">
        <v>44897</v>
      </c>
      <c r="H334" s="45">
        <v>44926</v>
      </c>
      <c r="I334" s="44" t="s">
        <v>2367</v>
      </c>
      <c r="J334" s="44" t="s">
        <v>573</v>
      </c>
    </row>
    <row r="335" spans="1:10" x14ac:dyDescent="0.3">
      <c r="A335" s="44" t="s">
        <v>39</v>
      </c>
      <c r="B335" s="44" t="s">
        <v>28</v>
      </c>
      <c r="C335" s="44" t="s">
        <v>6491</v>
      </c>
      <c r="D335" s="36">
        <v>2022</v>
      </c>
      <c r="E335" s="44" t="s">
        <v>6492</v>
      </c>
      <c r="F335" s="39">
        <v>15126.32</v>
      </c>
      <c r="G335" s="45">
        <v>44918</v>
      </c>
      <c r="H335" s="45">
        <v>44926</v>
      </c>
      <c r="I335" s="44" t="s">
        <v>2367</v>
      </c>
      <c r="J335" s="44" t="s">
        <v>573</v>
      </c>
    </row>
    <row r="336" spans="1:10" x14ac:dyDescent="0.3">
      <c r="A336" s="44" t="s">
        <v>36</v>
      </c>
      <c r="B336" s="44" t="s">
        <v>23</v>
      </c>
      <c r="C336" s="44" t="s">
        <v>5504</v>
      </c>
      <c r="D336" s="36">
        <v>2022</v>
      </c>
      <c r="E336" s="44" t="s">
        <v>5505</v>
      </c>
      <c r="F336" s="39">
        <v>6044.56</v>
      </c>
      <c r="G336" s="45">
        <v>44886</v>
      </c>
      <c r="H336" s="45">
        <v>45230</v>
      </c>
      <c r="I336" s="44" t="s">
        <v>5507</v>
      </c>
      <c r="J336" s="44" t="s">
        <v>5506</v>
      </c>
    </row>
    <row r="337" spans="1:10" x14ac:dyDescent="0.3">
      <c r="A337" s="44" t="s">
        <v>25</v>
      </c>
      <c r="B337" s="44" t="s">
        <v>23</v>
      </c>
      <c r="C337" s="44" t="s">
        <v>4028</v>
      </c>
      <c r="D337" s="36">
        <v>2022</v>
      </c>
      <c r="E337" s="44" t="s">
        <v>4029</v>
      </c>
      <c r="F337" s="39">
        <v>3853.85</v>
      </c>
      <c r="G337" s="45"/>
      <c r="H337" s="45"/>
      <c r="I337" s="44" t="s">
        <v>4031</v>
      </c>
      <c r="J337" s="44" t="s">
        <v>4030</v>
      </c>
    </row>
    <row r="338" spans="1:10" x14ac:dyDescent="0.3">
      <c r="A338" s="44" t="s">
        <v>42</v>
      </c>
      <c r="B338" s="44" t="s">
        <v>23</v>
      </c>
      <c r="C338" s="44" t="s">
        <v>4606</v>
      </c>
      <c r="D338" s="36">
        <v>2022</v>
      </c>
      <c r="E338" s="44" t="s">
        <v>4607</v>
      </c>
      <c r="F338" s="39">
        <v>13794</v>
      </c>
      <c r="G338" s="45"/>
      <c r="H338" s="45"/>
      <c r="I338" s="44" t="s">
        <v>4609</v>
      </c>
      <c r="J338" s="44" t="s">
        <v>4608</v>
      </c>
    </row>
    <row r="339" spans="1:10" x14ac:dyDescent="0.3">
      <c r="A339" s="44" t="s">
        <v>42</v>
      </c>
      <c r="B339" s="44" t="s">
        <v>23</v>
      </c>
      <c r="C339" s="44" t="s">
        <v>4735</v>
      </c>
      <c r="D339" s="36">
        <v>2022</v>
      </c>
      <c r="E339" s="44" t="s">
        <v>4736</v>
      </c>
      <c r="F339" s="39">
        <v>4295.5</v>
      </c>
      <c r="G339" s="45"/>
      <c r="H339" s="45"/>
      <c r="I339" s="44" t="s">
        <v>4609</v>
      </c>
      <c r="J339" s="44" t="s">
        <v>4608</v>
      </c>
    </row>
    <row r="340" spans="1:10" x14ac:dyDescent="0.3">
      <c r="A340" s="44" t="s">
        <v>37</v>
      </c>
      <c r="B340" s="44" t="s">
        <v>23</v>
      </c>
      <c r="C340" s="44" t="s">
        <v>5728</v>
      </c>
      <c r="D340" s="36">
        <v>2022</v>
      </c>
      <c r="E340" s="44" t="s">
        <v>5729</v>
      </c>
      <c r="F340" s="39">
        <v>4411</v>
      </c>
      <c r="G340" s="45">
        <v>44908</v>
      </c>
      <c r="H340" s="45">
        <v>44909</v>
      </c>
      <c r="I340" s="44" t="s">
        <v>2768</v>
      </c>
      <c r="J340" s="44" t="s">
        <v>2769</v>
      </c>
    </row>
    <row r="341" spans="1:10" x14ac:dyDescent="0.3">
      <c r="A341" s="44" t="s">
        <v>44</v>
      </c>
      <c r="B341" s="44" t="s">
        <v>26</v>
      </c>
      <c r="C341" s="44" t="s">
        <v>4158</v>
      </c>
      <c r="D341" s="36">
        <v>2022</v>
      </c>
      <c r="E341" s="44" t="s">
        <v>4159</v>
      </c>
      <c r="F341" s="39">
        <v>3581.6</v>
      </c>
      <c r="G341" s="45">
        <v>44845</v>
      </c>
      <c r="H341" s="45">
        <v>44926</v>
      </c>
      <c r="I341" s="44" t="s">
        <v>509</v>
      </c>
      <c r="J341" s="44" t="s">
        <v>510</v>
      </c>
    </row>
    <row r="342" spans="1:10" x14ac:dyDescent="0.3">
      <c r="A342" s="44" t="s">
        <v>48</v>
      </c>
      <c r="B342" s="44" t="s">
        <v>26</v>
      </c>
      <c r="C342" s="44" t="s">
        <v>5883</v>
      </c>
      <c r="D342" s="36">
        <v>2022</v>
      </c>
      <c r="E342" s="44" t="s">
        <v>5884</v>
      </c>
      <c r="F342" s="39">
        <v>3816.4</v>
      </c>
      <c r="G342" s="45">
        <v>44895</v>
      </c>
      <c r="H342" s="45">
        <v>44926</v>
      </c>
      <c r="I342" s="44" t="s">
        <v>509</v>
      </c>
      <c r="J342" s="44" t="s">
        <v>510</v>
      </c>
    </row>
    <row r="343" spans="1:10" x14ac:dyDescent="0.3">
      <c r="A343" s="44" t="s">
        <v>27</v>
      </c>
      <c r="B343" s="44" t="s">
        <v>26</v>
      </c>
      <c r="C343" s="44" t="s">
        <v>6250</v>
      </c>
      <c r="D343" s="36">
        <v>2022</v>
      </c>
      <c r="E343" s="44" t="s">
        <v>6251</v>
      </c>
      <c r="F343" s="39">
        <v>1774.31</v>
      </c>
      <c r="G343" s="45">
        <v>44908</v>
      </c>
      <c r="H343" s="45">
        <v>44926</v>
      </c>
      <c r="I343" s="44" t="s">
        <v>509</v>
      </c>
      <c r="J343" s="44" t="s">
        <v>510</v>
      </c>
    </row>
    <row r="344" spans="1:10" x14ac:dyDescent="0.3">
      <c r="A344" s="34" t="s">
        <v>36</v>
      </c>
      <c r="B344" s="34" t="s">
        <v>23</v>
      </c>
      <c r="C344" s="34" t="s">
        <v>6645</v>
      </c>
      <c r="D344" s="36">
        <v>2022</v>
      </c>
      <c r="E344" s="34" t="s">
        <v>6646</v>
      </c>
      <c r="F344" s="37">
        <v>14338.5</v>
      </c>
      <c r="G344" s="35">
        <v>44855</v>
      </c>
      <c r="H344" s="35">
        <v>44925</v>
      </c>
      <c r="I344" s="34" t="s">
        <v>499</v>
      </c>
      <c r="J344" s="34" t="s">
        <v>500</v>
      </c>
    </row>
    <row r="345" spans="1:10" x14ac:dyDescent="0.3">
      <c r="A345" s="44" t="s">
        <v>41</v>
      </c>
      <c r="B345" s="44" t="s">
        <v>26</v>
      </c>
      <c r="C345" s="44" t="s">
        <v>4538</v>
      </c>
      <c r="D345" s="36">
        <v>2022</v>
      </c>
      <c r="E345" s="44" t="s">
        <v>4539</v>
      </c>
      <c r="F345" s="39">
        <v>2813.25</v>
      </c>
      <c r="G345" s="45">
        <v>44854</v>
      </c>
      <c r="H345" s="45">
        <v>44926</v>
      </c>
      <c r="I345" s="44" t="s">
        <v>431</v>
      </c>
      <c r="J345" s="44" t="s">
        <v>432</v>
      </c>
    </row>
    <row r="346" spans="1:10" x14ac:dyDescent="0.3">
      <c r="A346" s="44" t="s">
        <v>44</v>
      </c>
      <c r="B346" s="44" t="s">
        <v>26</v>
      </c>
      <c r="C346" s="44" t="s">
        <v>4978</v>
      </c>
      <c r="D346" s="36">
        <v>2022</v>
      </c>
      <c r="E346" s="44" t="s">
        <v>4979</v>
      </c>
      <c r="F346" s="39">
        <v>16775.189999999999</v>
      </c>
      <c r="G346" s="45">
        <v>44877</v>
      </c>
      <c r="H346" s="45">
        <v>44926</v>
      </c>
      <c r="I346" s="44" t="s">
        <v>431</v>
      </c>
      <c r="J346" s="44" t="s">
        <v>432</v>
      </c>
    </row>
    <row r="347" spans="1:10" x14ac:dyDescent="0.3">
      <c r="A347" s="44" t="s">
        <v>44</v>
      </c>
      <c r="B347" s="44" t="s">
        <v>26</v>
      </c>
      <c r="C347" s="44" t="s">
        <v>5033</v>
      </c>
      <c r="D347" s="36">
        <v>2022</v>
      </c>
      <c r="E347" s="44" t="s">
        <v>5034</v>
      </c>
      <c r="F347" s="39">
        <v>16136.71</v>
      </c>
      <c r="G347" s="45">
        <v>44908</v>
      </c>
      <c r="H347" s="45">
        <v>44926</v>
      </c>
      <c r="I347" s="44" t="s">
        <v>431</v>
      </c>
      <c r="J347" s="44" t="s">
        <v>432</v>
      </c>
    </row>
    <row r="348" spans="1:10" x14ac:dyDescent="0.3">
      <c r="A348" s="44" t="s">
        <v>44</v>
      </c>
      <c r="B348" s="44" t="s">
        <v>26</v>
      </c>
      <c r="C348" s="44" t="s">
        <v>5332</v>
      </c>
      <c r="D348" s="36">
        <v>2022</v>
      </c>
      <c r="E348" s="44" t="s">
        <v>5333</v>
      </c>
      <c r="F348" s="39">
        <v>16433.91</v>
      </c>
      <c r="G348" s="45">
        <v>44888</v>
      </c>
      <c r="H348" s="45">
        <v>44926</v>
      </c>
      <c r="I348" s="44" t="s">
        <v>431</v>
      </c>
      <c r="J348" s="44" t="s">
        <v>432</v>
      </c>
    </row>
    <row r="349" spans="1:10" x14ac:dyDescent="0.3">
      <c r="A349" s="34" t="s">
        <v>30</v>
      </c>
      <c r="B349" s="34" t="s">
        <v>28</v>
      </c>
      <c r="C349" s="34" t="s">
        <v>6717</v>
      </c>
      <c r="D349" s="36">
        <v>2022</v>
      </c>
      <c r="E349" s="34" t="s">
        <v>6718</v>
      </c>
      <c r="F349" s="37">
        <v>7831.73</v>
      </c>
      <c r="G349" s="35">
        <v>44872</v>
      </c>
      <c r="H349" s="35">
        <v>44926</v>
      </c>
      <c r="I349" s="34" t="s">
        <v>6719</v>
      </c>
      <c r="J349" s="34" t="s">
        <v>6720</v>
      </c>
    </row>
    <row r="350" spans="1:10" x14ac:dyDescent="0.3">
      <c r="A350" s="34" t="s">
        <v>27</v>
      </c>
      <c r="B350" s="34" t="s">
        <v>26</v>
      </c>
      <c r="C350" s="34" t="s">
        <v>6653</v>
      </c>
      <c r="D350" s="36">
        <v>2022</v>
      </c>
      <c r="E350" s="34" t="s">
        <v>6654</v>
      </c>
      <c r="F350" s="37">
        <v>7804.38</v>
      </c>
      <c r="G350" s="35">
        <v>44853</v>
      </c>
      <c r="H350" s="35">
        <v>44925</v>
      </c>
      <c r="I350" s="34" t="s">
        <v>367</v>
      </c>
      <c r="J350" s="34" t="s">
        <v>368</v>
      </c>
    </row>
    <row r="351" spans="1:10" x14ac:dyDescent="0.3">
      <c r="A351" s="44" t="s">
        <v>41</v>
      </c>
      <c r="B351" s="44" t="s">
        <v>26</v>
      </c>
      <c r="C351" s="44" t="s">
        <v>4491</v>
      </c>
      <c r="D351" s="36">
        <v>2022</v>
      </c>
      <c r="E351" s="44" t="s">
        <v>4492</v>
      </c>
      <c r="F351" s="39">
        <v>8650.9</v>
      </c>
      <c r="G351" s="45">
        <v>44854</v>
      </c>
      <c r="H351" s="45">
        <v>44926</v>
      </c>
      <c r="I351" s="44" t="s">
        <v>367</v>
      </c>
      <c r="J351" s="44" t="s">
        <v>368</v>
      </c>
    </row>
    <row r="352" spans="1:10" x14ac:dyDescent="0.3">
      <c r="A352" s="44" t="s">
        <v>34</v>
      </c>
      <c r="B352" s="44" t="s">
        <v>26</v>
      </c>
      <c r="C352" s="44" t="s">
        <v>5118</v>
      </c>
      <c r="D352" s="36">
        <v>2022</v>
      </c>
      <c r="E352" s="44" t="s">
        <v>5119</v>
      </c>
      <c r="F352" s="39">
        <v>8165.08</v>
      </c>
      <c r="G352" s="45"/>
      <c r="H352" s="45"/>
      <c r="I352" s="44" t="s">
        <v>367</v>
      </c>
      <c r="J352" s="44" t="s">
        <v>368</v>
      </c>
    </row>
    <row r="353" spans="1:10" x14ac:dyDescent="0.3">
      <c r="A353" s="44" t="s">
        <v>30</v>
      </c>
      <c r="B353" s="44" t="s">
        <v>26</v>
      </c>
      <c r="C353" s="44" t="s">
        <v>5632</v>
      </c>
      <c r="D353" s="36">
        <v>2022</v>
      </c>
      <c r="E353" s="44" t="s">
        <v>5633</v>
      </c>
      <c r="F353" s="39">
        <v>6041.53</v>
      </c>
      <c r="G353" s="45">
        <v>44893</v>
      </c>
      <c r="H353" s="45">
        <v>44926</v>
      </c>
      <c r="I353" s="44" t="s">
        <v>367</v>
      </c>
      <c r="J353" s="44" t="s">
        <v>368</v>
      </c>
    </row>
    <row r="354" spans="1:10" x14ac:dyDescent="0.3">
      <c r="A354" s="44" t="s">
        <v>30</v>
      </c>
      <c r="B354" s="44" t="s">
        <v>23</v>
      </c>
      <c r="C354" s="44" t="s">
        <v>5653</v>
      </c>
      <c r="D354" s="36">
        <v>2022</v>
      </c>
      <c r="E354" s="44" t="s">
        <v>5654</v>
      </c>
      <c r="F354" s="39">
        <v>435.6</v>
      </c>
      <c r="G354" s="45">
        <v>44893</v>
      </c>
      <c r="H354" s="45">
        <v>44926</v>
      </c>
      <c r="I354" s="44" t="s">
        <v>367</v>
      </c>
      <c r="J354" s="44" t="s">
        <v>368</v>
      </c>
    </row>
    <row r="355" spans="1:10" x14ac:dyDescent="0.3">
      <c r="A355" s="44" t="s">
        <v>41</v>
      </c>
      <c r="B355" s="44" t="s">
        <v>26</v>
      </c>
      <c r="C355" s="44" t="s">
        <v>5708</v>
      </c>
      <c r="D355" s="36">
        <v>2022</v>
      </c>
      <c r="E355" s="44" t="s">
        <v>5709</v>
      </c>
      <c r="F355" s="39">
        <v>792.55</v>
      </c>
      <c r="G355" s="45">
        <v>44890</v>
      </c>
      <c r="H355" s="45">
        <v>44926</v>
      </c>
      <c r="I355" s="44" t="s">
        <v>367</v>
      </c>
      <c r="J355" s="44" t="s">
        <v>368</v>
      </c>
    </row>
    <row r="356" spans="1:10" x14ac:dyDescent="0.3">
      <c r="A356" s="44" t="s">
        <v>42</v>
      </c>
      <c r="B356" s="44" t="s">
        <v>23</v>
      </c>
      <c r="C356" s="44" t="s">
        <v>6077</v>
      </c>
      <c r="D356" s="36">
        <v>2022</v>
      </c>
      <c r="E356" s="44" t="s">
        <v>6078</v>
      </c>
      <c r="F356" s="39">
        <v>1800</v>
      </c>
      <c r="G356" s="45"/>
      <c r="H356" s="45"/>
      <c r="I356" s="44" t="s">
        <v>6080</v>
      </c>
      <c r="J356" s="44" t="s">
        <v>6079</v>
      </c>
    </row>
    <row r="357" spans="1:10" x14ac:dyDescent="0.3">
      <c r="A357" s="44" t="s">
        <v>37</v>
      </c>
      <c r="B357" s="44" t="s">
        <v>23</v>
      </c>
      <c r="C357" s="44" t="s">
        <v>4860</v>
      </c>
      <c r="D357" s="36">
        <v>2022</v>
      </c>
      <c r="E357" s="44" t="s">
        <v>4861</v>
      </c>
      <c r="F357" s="39">
        <v>5408.7</v>
      </c>
      <c r="G357" s="45">
        <v>44869</v>
      </c>
      <c r="H357" s="45">
        <v>44926</v>
      </c>
      <c r="I357" s="44" t="s">
        <v>4863</v>
      </c>
      <c r="J357" s="44" t="s">
        <v>4862</v>
      </c>
    </row>
    <row r="358" spans="1:10" x14ac:dyDescent="0.3">
      <c r="A358" s="44" t="s">
        <v>40</v>
      </c>
      <c r="B358" s="44" t="s">
        <v>23</v>
      </c>
      <c r="C358" s="44" t="s">
        <v>5546</v>
      </c>
      <c r="D358" s="36">
        <v>2022</v>
      </c>
      <c r="E358" s="44" t="s">
        <v>5547</v>
      </c>
      <c r="F358" s="39">
        <v>3267</v>
      </c>
      <c r="G358" s="45">
        <v>44890</v>
      </c>
      <c r="H358" s="45">
        <v>44922</v>
      </c>
      <c r="I358" s="44" t="s">
        <v>4863</v>
      </c>
      <c r="J358" s="44" t="s">
        <v>4862</v>
      </c>
    </row>
    <row r="359" spans="1:10" x14ac:dyDescent="0.3">
      <c r="A359" s="44" t="s">
        <v>33</v>
      </c>
      <c r="B359" s="44" t="s">
        <v>23</v>
      </c>
      <c r="C359" s="44" t="s">
        <v>4225</v>
      </c>
      <c r="D359" s="36">
        <v>2022</v>
      </c>
      <c r="E359" s="44" t="s">
        <v>4226</v>
      </c>
      <c r="F359" s="39">
        <v>8621.25</v>
      </c>
      <c r="G359" s="45"/>
      <c r="H359" s="45"/>
      <c r="I359" s="44" t="s">
        <v>1155</v>
      </c>
      <c r="J359" s="44" t="s">
        <v>1156</v>
      </c>
    </row>
    <row r="360" spans="1:10" x14ac:dyDescent="0.3">
      <c r="A360" s="44" t="s">
        <v>34</v>
      </c>
      <c r="B360" s="44" t="s">
        <v>26</v>
      </c>
      <c r="C360" s="44" t="s">
        <v>4936</v>
      </c>
      <c r="D360" s="36">
        <v>2022</v>
      </c>
      <c r="E360" s="44" t="s">
        <v>4937</v>
      </c>
      <c r="F360" s="39">
        <v>2758.8</v>
      </c>
      <c r="G360" s="45"/>
      <c r="H360" s="45"/>
      <c r="I360" s="44" t="s">
        <v>91</v>
      </c>
      <c r="J360" s="44" t="s">
        <v>92</v>
      </c>
    </row>
    <row r="361" spans="1:10" x14ac:dyDescent="0.3">
      <c r="A361" s="44" t="s">
        <v>42</v>
      </c>
      <c r="B361" s="44" t="s">
        <v>26</v>
      </c>
      <c r="C361" s="44" t="s">
        <v>4820</v>
      </c>
      <c r="D361" s="36">
        <v>2022</v>
      </c>
      <c r="E361" s="44" t="s">
        <v>4821</v>
      </c>
      <c r="F361" s="39">
        <v>8145.38</v>
      </c>
      <c r="G361" s="45"/>
      <c r="H361" s="45"/>
      <c r="I361" s="44" t="s">
        <v>4823</v>
      </c>
      <c r="J361" s="44" t="s">
        <v>4822</v>
      </c>
    </row>
    <row r="362" spans="1:10" x14ac:dyDescent="0.3">
      <c r="A362" s="44" t="s">
        <v>264</v>
      </c>
      <c r="B362" s="44" t="s">
        <v>23</v>
      </c>
      <c r="C362" s="44" t="s">
        <v>4454</v>
      </c>
      <c r="D362" s="36">
        <v>2022</v>
      </c>
      <c r="E362" s="44" t="s">
        <v>4455</v>
      </c>
      <c r="F362" s="39">
        <v>8470</v>
      </c>
      <c r="G362" s="45">
        <v>44873</v>
      </c>
      <c r="H362" s="45">
        <v>44902</v>
      </c>
      <c r="I362" s="44" t="s">
        <v>4457</v>
      </c>
      <c r="J362" s="44" t="s">
        <v>4456</v>
      </c>
    </row>
    <row r="363" spans="1:10" x14ac:dyDescent="0.3">
      <c r="A363" s="44" t="s">
        <v>34</v>
      </c>
      <c r="B363" s="44" t="s">
        <v>26</v>
      </c>
      <c r="C363" s="44" t="s">
        <v>5049</v>
      </c>
      <c r="D363" s="36">
        <v>2022</v>
      </c>
      <c r="E363" s="44" t="s">
        <v>5050</v>
      </c>
      <c r="F363" s="39">
        <v>3417.04</v>
      </c>
      <c r="G363" s="45"/>
      <c r="H363" s="45"/>
      <c r="I363" s="44" t="s">
        <v>429</v>
      </c>
      <c r="J363" s="44" t="s">
        <v>430</v>
      </c>
    </row>
    <row r="364" spans="1:10" x14ac:dyDescent="0.3">
      <c r="A364" s="44" t="s">
        <v>40</v>
      </c>
      <c r="B364" s="44" t="s">
        <v>26</v>
      </c>
      <c r="C364" s="44" t="s">
        <v>5558</v>
      </c>
      <c r="D364" s="36">
        <v>2022</v>
      </c>
      <c r="E364" s="44" t="s">
        <v>5559</v>
      </c>
      <c r="F364" s="39">
        <v>14995.53</v>
      </c>
      <c r="G364" s="45">
        <v>44888</v>
      </c>
      <c r="H364" s="45">
        <v>44926</v>
      </c>
      <c r="I364" s="44" t="s">
        <v>429</v>
      </c>
      <c r="J364" s="44" t="s">
        <v>430</v>
      </c>
    </row>
    <row r="365" spans="1:10" x14ac:dyDescent="0.3">
      <c r="A365" s="44" t="s">
        <v>34</v>
      </c>
      <c r="B365" s="44" t="s">
        <v>26</v>
      </c>
      <c r="C365" s="44" t="s">
        <v>6189</v>
      </c>
      <c r="D365" s="36">
        <v>2022</v>
      </c>
      <c r="E365" s="44" t="s">
        <v>6190</v>
      </c>
      <c r="F365" s="39">
        <v>1164</v>
      </c>
      <c r="G365" s="45"/>
      <c r="H365" s="45"/>
      <c r="I365" s="44" t="s">
        <v>429</v>
      </c>
      <c r="J365" s="44" t="s">
        <v>430</v>
      </c>
    </row>
    <row r="366" spans="1:10" x14ac:dyDescent="0.3">
      <c r="A366" s="44" t="s">
        <v>41</v>
      </c>
      <c r="B366" s="44" t="s">
        <v>23</v>
      </c>
      <c r="C366" s="44" t="s">
        <v>6197</v>
      </c>
      <c r="D366" s="36">
        <v>2022</v>
      </c>
      <c r="E366" s="44" t="s">
        <v>6198</v>
      </c>
      <c r="F366" s="39">
        <v>1320</v>
      </c>
      <c r="G366" s="45">
        <v>44928</v>
      </c>
      <c r="H366" s="45">
        <v>44957</v>
      </c>
      <c r="I366" s="44" t="s">
        <v>6200</v>
      </c>
      <c r="J366" s="44" t="s">
        <v>6199</v>
      </c>
    </row>
    <row r="367" spans="1:10" x14ac:dyDescent="0.3">
      <c r="A367" s="44" t="s">
        <v>30</v>
      </c>
      <c r="B367" s="44" t="s">
        <v>26</v>
      </c>
      <c r="C367" s="44" t="s">
        <v>4270</v>
      </c>
      <c r="D367" s="36">
        <v>2022</v>
      </c>
      <c r="E367" s="44" t="s">
        <v>4271</v>
      </c>
      <c r="F367" s="39">
        <v>2183.3200000000002</v>
      </c>
      <c r="G367" s="45">
        <v>44841</v>
      </c>
      <c r="H367" s="45">
        <v>44843</v>
      </c>
      <c r="I367" s="44" t="s">
        <v>4273</v>
      </c>
      <c r="J367" s="44" t="s">
        <v>4272</v>
      </c>
    </row>
    <row r="368" spans="1:10" x14ac:dyDescent="0.3">
      <c r="A368" s="44" t="s">
        <v>30</v>
      </c>
      <c r="B368" s="44" t="s">
        <v>28</v>
      </c>
      <c r="C368" s="44" t="s">
        <v>6205</v>
      </c>
      <c r="D368" s="36">
        <v>2022</v>
      </c>
      <c r="E368" s="44" t="s">
        <v>6206</v>
      </c>
      <c r="F368" s="39">
        <v>4812.6499999999996</v>
      </c>
      <c r="G368" s="45">
        <v>44907</v>
      </c>
      <c r="H368" s="45">
        <v>44926</v>
      </c>
      <c r="I368" s="44" t="s">
        <v>4273</v>
      </c>
      <c r="J368" s="44" t="s">
        <v>4272</v>
      </c>
    </row>
    <row r="369" spans="1:10" x14ac:dyDescent="0.3">
      <c r="A369" s="44" t="s">
        <v>44</v>
      </c>
      <c r="B369" s="44" t="s">
        <v>23</v>
      </c>
      <c r="C369" s="44" t="s">
        <v>4481</v>
      </c>
      <c r="D369" s="36">
        <v>2022</v>
      </c>
      <c r="E369" s="44" t="s">
        <v>4482</v>
      </c>
      <c r="F369" s="39">
        <v>7895.25</v>
      </c>
      <c r="G369" s="45">
        <v>44862</v>
      </c>
      <c r="H369" s="45">
        <v>44926</v>
      </c>
      <c r="I369" s="44" t="s">
        <v>4484</v>
      </c>
      <c r="J369" s="44" t="s">
        <v>4483</v>
      </c>
    </row>
    <row r="370" spans="1:10" x14ac:dyDescent="0.3">
      <c r="A370" s="44" t="s">
        <v>40</v>
      </c>
      <c r="B370" s="44" t="s">
        <v>28</v>
      </c>
      <c r="C370" s="44" t="s">
        <v>5010</v>
      </c>
      <c r="D370" s="36">
        <v>2022</v>
      </c>
      <c r="E370" s="44" t="s">
        <v>5011</v>
      </c>
      <c r="F370" s="39">
        <v>20619.099999999999</v>
      </c>
      <c r="G370" s="45">
        <v>44915</v>
      </c>
      <c r="H370" s="45">
        <v>44925</v>
      </c>
      <c r="I370" s="44" t="s">
        <v>5013</v>
      </c>
      <c r="J370" s="44" t="s">
        <v>5012</v>
      </c>
    </row>
    <row r="371" spans="1:10" x14ac:dyDescent="0.3">
      <c r="A371" s="44" t="s">
        <v>37</v>
      </c>
      <c r="B371" s="44" t="s">
        <v>26</v>
      </c>
      <c r="C371" s="44" t="s">
        <v>4239</v>
      </c>
      <c r="D371" s="36">
        <v>2022</v>
      </c>
      <c r="E371" s="44" t="s">
        <v>4240</v>
      </c>
      <c r="F371" s="39">
        <v>17969.349999999999</v>
      </c>
      <c r="G371" s="45">
        <v>44854</v>
      </c>
      <c r="H371" s="45">
        <v>44926</v>
      </c>
      <c r="I371" s="44" t="s">
        <v>4242</v>
      </c>
      <c r="J371" s="44" t="s">
        <v>4241</v>
      </c>
    </row>
    <row r="372" spans="1:10" x14ac:dyDescent="0.3">
      <c r="A372" s="44" t="s">
        <v>42</v>
      </c>
      <c r="B372" s="44" t="s">
        <v>23</v>
      </c>
      <c r="C372" s="44" t="s">
        <v>4475</v>
      </c>
      <c r="D372" s="36">
        <v>2022</v>
      </c>
      <c r="E372" s="44" t="s">
        <v>4476</v>
      </c>
      <c r="F372" s="39">
        <v>2904</v>
      </c>
      <c r="G372" s="45"/>
      <c r="H372" s="45"/>
      <c r="I372" s="44" t="s">
        <v>4478</v>
      </c>
      <c r="J372" s="44" t="s">
        <v>4477</v>
      </c>
    </row>
    <row r="373" spans="1:10" x14ac:dyDescent="0.3">
      <c r="A373" s="44" t="s">
        <v>36</v>
      </c>
      <c r="B373" s="44" t="s">
        <v>23</v>
      </c>
      <c r="C373" s="44" t="s">
        <v>5014</v>
      </c>
      <c r="D373" s="36">
        <v>2022</v>
      </c>
      <c r="E373" s="44" t="s">
        <v>5015</v>
      </c>
      <c r="F373" s="39">
        <v>5916.9</v>
      </c>
      <c r="G373" s="45">
        <v>44872</v>
      </c>
      <c r="H373" s="45">
        <v>44925</v>
      </c>
      <c r="I373" s="44" t="s">
        <v>4478</v>
      </c>
      <c r="J373" s="44" t="s">
        <v>4477</v>
      </c>
    </row>
    <row r="374" spans="1:10" x14ac:dyDescent="0.3">
      <c r="A374" s="44" t="s">
        <v>30</v>
      </c>
      <c r="B374" s="44" t="s">
        <v>23</v>
      </c>
      <c r="C374" s="44" t="s">
        <v>4123</v>
      </c>
      <c r="D374" s="36">
        <v>2022</v>
      </c>
      <c r="E374" s="44" t="s">
        <v>4124</v>
      </c>
      <c r="F374" s="39">
        <v>1560.9</v>
      </c>
      <c r="G374" s="45">
        <v>44844</v>
      </c>
      <c r="H374" s="45">
        <v>44985</v>
      </c>
      <c r="I374" s="44" t="s">
        <v>451</v>
      </c>
      <c r="J374" s="44" t="s">
        <v>452</v>
      </c>
    </row>
    <row r="375" spans="1:10" x14ac:dyDescent="0.3">
      <c r="A375" s="44" t="s">
        <v>42</v>
      </c>
      <c r="B375" s="44" t="s">
        <v>23</v>
      </c>
      <c r="C375" s="44" t="s">
        <v>5751</v>
      </c>
      <c r="D375" s="36">
        <v>2022</v>
      </c>
      <c r="E375" s="44" t="s">
        <v>5752</v>
      </c>
      <c r="F375" s="39">
        <v>3630</v>
      </c>
      <c r="G375" s="45"/>
      <c r="H375" s="45"/>
      <c r="I375" s="44" t="s">
        <v>5754</v>
      </c>
      <c r="J375" s="44" t="s">
        <v>5753</v>
      </c>
    </row>
    <row r="376" spans="1:10" x14ac:dyDescent="0.3">
      <c r="A376" s="44" t="s">
        <v>278</v>
      </c>
      <c r="B376" s="44" t="s">
        <v>26</v>
      </c>
      <c r="C376" s="44" t="s">
        <v>6305</v>
      </c>
      <c r="D376" s="36">
        <v>2022</v>
      </c>
      <c r="E376" s="44" t="s">
        <v>6306</v>
      </c>
      <c r="F376" s="39">
        <v>2662</v>
      </c>
      <c r="G376" s="45"/>
      <c r="H376" s="45"/>
      <c r="I376" s="44" t="s">
        <v>6308</v>
      </c>
      <c r="J376" s="44" t="s">
        <v>6307</v>
      </c>
    </row>
    <row r="377" spans="1:10" x14ac:dyDescent="0.3">
      <c r="A377" s="44" t="s">
        <v>34</v>
      </c>
      <c r="B377" s="44" t="s">
        <v>23</v>
      </c>
      <c r="C377" s="44" t="s">
        <v>5832</v>
      </c>
      <c r="D377" s="36">
        <v>2022</v>
      </c>
      <c r="E377" s="44" t="s">
        <v>5833</v>
      </c>
      <c r="F377" s="39">
        <v>4598</v>
      </c>
      <c r="G377" s="45"/>
      <c r="H377" s="45"/>
      <c r="I377" s="44" t="s">
        <v>641</v>
      </c>
      <c r="J377" s="44" t="s">
        <v>642</v>
      </c>
    </row>
    <row r="378" spans="1:10" x14ac:dyDescent="0.3">
      <c r="A378" s="44" t="s">
        <v>41</v>
      </c>
      <c r="B378" s="44" t="s">
        <v>23</v>
      </c>
      <c r="C378" s="44" t="s">
        <v>4841</v>
      </c>
      <c r="D378" s="36">
        <v>2022</v>
      </c>
      <c r="E378" s="44" t="s">
        <v>4842</v>
      </c>
      <c r="F378" s="39">
        <v>1960.99</v>
      </c>
      <c r="G378" s="45">
        <v>44873</v>
      </c>
      <c r="H378" s="45">
        <v>44926</v>
      </c>
      <c r="I378" s="44" t="s">
        <v>655</v>
      </c>
      <c r="J378" s="44" t="s">
        <v>656</v>
      </c>
    </row>
    <row r="379" spans="1:10" x14ac:dyDescent="0.3">
      <c r="A379" s="44" t="s">
        <v>42</v>
      </c>
      <c r="B379" s="44" t="s">
        <v>23</v>
      </c>
      <c r="C379" s="44" t="s">
        <v>4050</v>
      </c>
      <c r="D379" s="36">
        <v>2022</v>
      </c>
      <c r="E379" s="44" t="s">
        <v>4051</v>
      </c>
      <c r="F379" s="39">
        <v>17771.650000000001</v>
      </c>
      <c r="G379" s="45"/>
      <c r="H379" s="45"/>
      <c r="I379" s="44" t="s">
        <v>407</v>
      </c>
      <c r="J379" s="44" t="s">
        <v>408</v>
      </c>
    </row>
    <row r="380" spans="1:10" x14ac:dyDescent="0.3">
      <c r="A380" s="44" t="s">
        <v>48</v>
      </c>
      <c r="B380" s="44" t="s">
        <v>23</v>
      </c>
      <c r="C380" s="44" t="s">
        <v>3963</v>
      </c>
      <c r="D380" s="36">
        <v>2022</v>
      </c>
      <c r="E380" s="44" t="s">
        <v>3964</v>
      </c>
      <c r="F380" s="39">
        <v>17998.75</v>
      </c>
      <c r="G380" s="45">
        <v>44840</v>
      </c>
      <c r="H380" s="45">
        <v>44925</v>
      </c>
      <c r="I380" s="44" t="s">
        <v>3966</v>
      </c>
      <c r="J380" s="44" t="s">
        <v>3965</v>
      </c>
    </row>
    <row r="381" spans="1:10" x14ac:dyDescent="0.3">
      <c r="A381" s="44" t="s">
        <v>27</v>
      </c>
      <c r="B381" s="44" t="s">
        <v>23</v>
      </c>
      <c r="C381" s="44" t="s">
        <v>5643</v>
      </c>
      <c r="D381" s="36">
        <v>2022</v>
      </c>
      <c r="E381" s="44" t="s">
        <v>5644</v>
      </c>
      <c r="F381" s="39">
        <v>2105.4</v>
      </c>
      <c r="G381" s="45">
        <v>44888</v>
      </c>
      <c r="H381" s="45">
        <v>44926</v>
      </c>
      <c r="I381" s="44" t="s">
        <v>3966</v>
      </c>
      <c r="J381" s="44" t="s">
        <v>3965</v>
      </c>
    </row>
    <row r="382" spans="1:10" x14ac:dyDescent="0.3">
      <c r="A382" s="44" t="s">
        <v>39</v>
      </c>
      <c r="B382" s="44" t="s">
        <v>23</v>
      </c>
      <c r="C382" s="44" t="s">
        <v>4516</v>
      </c>
      <c r="D382" s="36">
        <v>2022</v>
      </c>
      <c r="E382" s="44" t="s">
        <v>4517</v>
      </c>
      <c r="F382" s="39">
        <v>1545</v>
      </c>
      <c r="G382" s="45">
        <v>44877</v>
      </c>
      <c r="H382" s="45">
        <v>44926</v>
      </c>
      <c r="I382" s="44" t="s">
        <v>4519</v>
      </c>
      <c r="J382" s="44" t="s">
        <v>4518</v>
      </c>
    </row>
    <row r="383" spans="1:10" x14ac:dyDescent="0.3">
      <c r="A383" s="44" t="s">
        <v>44</v>
      </c>
      <c r="B383" s="44" t="s">
        <v>23</v>
      </c>
      <c r="C383" s="44" t="s">
        <v>5580</v>
      </c>
      <c r="D383" s="36">
        <v>2022</v>
      </c>
      <c r="E383" s="44" t="s">
        <v>5581</v>
      </c>
      <c r="F383" s="39">
        <v>1344.31</v>
      </c>
      <c r="G383" s="45">
        <v>44895</v>
      </c>
      <c r="H383" s="45">
        <v>44926</v>
      </c>
      <c r="I383" s="44" t="s">
        <v>5583</v>
      </c>
      <c r="J383" s="44" t="s">
        <v>5582</v>
      </c>
    </row>
    <row r="384" spans="1:10" x14ac:dyDescent="0.3">
      <c r="A384" s="44" t="s">
        <v>40</v>
      </c>
      <c r="B384" s="44" t="s">
        <v>26</v>
      </c>
      <c r="C384" s="44" t="s">
        <v>5976</v>
      </c>
      <c r="D384" s="36">
        <v>2022</v>
      </c>
      <c r="E384" s="44" t="s">
        <v>5977</v>
      </c>
      <c r="F384" s="39">
        <v>18089.490000000002</v>
      </c>
      <c r="G384" s="45">
        <v>44900</v>
      </c>
      <c r="H384" s="45">
        <v>44926</v>
      </c>
      <c r="I384" s="44" t="s">
        <v>5583</v>
      </c>
      <c r="J384" s="44" t="s">
        <v>5582</v>
      </c>
    </row>
    <row r="385" spans="1:10" x14ac:dyDescent="0.3">
      <c r="A385" s="44" t="s">
        <v>38</v>
      </c>
      <c r="B385" s="44" t="s">
        <v>23</v>
      </c>
      <c r="C385" s="44" t="s">
        <v>5079</v>
      </c>
      <c r="D385" s="36">
        <v>2022</v>
      </c>
      <c r="E385" s="44" t="s">
        <v>5080</v>
      </c>
      <c r="F385" s="39">
        <v>5747.5</v>
      </c>
      <c r="G385" s="45">
        <v>44876</v>
      </c>
      <c r="H385" s="45">
        <v>44926</v>
      </c>
      <c r="I385" s="44" t="s">
        <v>5082</v>
      </c>
      <c r="J385" s="44" t="s">
        <v>5081</v>
      </c>
    </row>
    <row r="386" spans="1:10" x14ac:dyDescent="0.3">
      <c r="A386" s="34" t="s">
        <v>36</v>
      </c>
      <c r="B386" s="34" t="s">
        <v>23</v>
      </c>
      <c r="C386" s="34" t="s">
        <v>6583</v>
      </c>
      <c r="D386" s="36">
        <v>2022</v>
      </c>
      <c r="E386" s="34" t="s">
        <v>6584</v>
      </c>
      <c r="F386" s="37">
        <v>16153.5</v>
      </c>
      <c r="G386" s="35">
        <v>44840</v>
      </c>
      <c r="H386" s="35">
        <v>44925</v>
      </c>
      <c r="I386" s="34" t="s">
        <v>748</v>
      </c>
      <c r="J386" s="34" t="s">
        <v>749</v>
      </c>
    </row>
    <row r="387" spans="1:10" x14ac:dyDescent="0.3">
      <c r="A387" s="44" t="s">
        <v>27</v>
      </c>
      <c r="B387" s="44" t="s">
        <v>23</v>
      </c>
      <c r="C387" s="44" t="s">
        <v>5907</v>
      </c>
      <c r="D387" s="36">
        <v>2022</v>
      </c>
      <c r="E387" s="44" t="s">
        <v>5908</v>
      </c>
      <c r="F387" s="39">
        <v>4995</v>
      </c>
      <c r="G387" s="45">
        <v>44894</v>
      </c>
      <c r="H387" s="45">
        <v>44926</v>
      </c>
      <c r="I387" s="44" t="s">
        <v>748</v>
      </c>
      <c r="J387" s="44" t="s">
        <v>749</v>
      </c>
    </row>
    <row r="388" spans="1:10" x14ac:dyDescent="0.3">
      <c r="A388" s="34" t="s">
        <v>30</v>
      </c>
      <c r="B388" s="34" t="s">
        <v>23</v>
      </c>
      <c r="C388" s="34" t="s">
        <v>6680</v>
      </c>
      <c r="D388" s="36">
        <v>2022</v>
      </c>
      <c r="E388" s="34" t="s">
        <v>6681</v>
      </c>
      <c r="F388" s="37">
        <v>1298</v>
      </c>
      <c r="G388" s="35">
        <v>44860</v>
      </c>
      <c r="H388" s="35">
        <v>44926</v>
      </c>
      <c r="I388" s="34" t="s">
        <v>760</v>
      </c>
      <c r="J388" s="34" t="s">
        <v>761</v>
      </c>
    </row>
    <row r="389" spans="1:10" x14ac:dyDescent="0.3">
      <c r="A389" s="34" t="s">
        <v>30</v>
      </c>
      <c r="B389" s="34" t="s">
        <v>23</v>
      </c>
      <c r="C389" s="34" t="s">
        <v>6727</v>
      </c>
      <c r="D389" s="36">
        <v>2022</v>
      </c>
      <c r="E389" s="34" t="s">
        <v>6728</v>
      </c>
      <c r="F389" s="37">
        <v>1110.78</v>
      </c>
      <c r="G389" s="35">
        <v>44874</v>
      </c>
      <c r="H389" s="35">
        <v>44926</v>
      </c>
      <c r="I389" s="34" t="s">
        <v>760</v>
      </c>
      <c r="J389" s="34" t="s">
        <v>761</v>
      </c>
    </row>
    <row r="390" spans="1:10" x14ac:dyDescent="0.3">
      <c r="A390" s="34" t="s">
        <v>30</v>
      </c>
      <c r="B390" s="34" t="s">
        <v>23</v>
      </c>
      <c r="C390" s="34" t="s">
        <v>6866</v>
      </c>
      <c r="D390" s="36">
        <v>2022</v>
      </c>
      <c r="E390" s="34" t="s">
        <v>6867</v>
      </c>
      <c r="F390" s="37">
        <v>1113.1400000000001</v>
      </c>
      <c r="G390" s="35">
        <v>44904</v>
      </c>
      <c r="H390" s="35">
        <v>44926</v>
      </c>
      <c r="I390" s="34" t="s">
        <v>760</v>
      </c>
      <c r="J390" s="34" t="s">
        <v>761</v>
      </c>
    </row>
    <row r="391" spans="1:10" x14ac:dyDescent="0.3">
      <c r="A391" s="44" t="s">
        <v>37</v>
      </c>
      <c r="B391" s="44" t="s">
        <v>23</v>
      </c>
      <c r="C391" s="44" t="s">
        <v>3991</v>
      </c>
      <c r="D391" s="36">
        <v>2022</v>
      </c>
      <c r="E391" s="44" t="s">
        <v>3992</v>
      </c>
      <c r="F391" s="39">
        <v>5457.1</v>
      </c>
      <c r="G391" s="45">
        <v>44853</v>
      </c>
      <c r="H391" s="45">
        <v>44926</v>
      </c>
      <c r="I391" s="44" t="s">
        <v>3994</v>
      </c>
      <c r="J391" s="44" t="s">
        <v>3993</v>
      </c>
    </row>
    <row r="392" spans="1:10" x14ac:dyDescent="0.3">
      <c r="A392" s="44" t="s">
        <v>37</v>
      </c>
      <c r="B392" s="44" t="s">
        <v>23</v>
      </c>
      <c r="C392" s="44" t="s">
        <v>4522</v>
      </c>
      <c r="D392" s="36">
        <v>2022</v>
      </c>
      <c r="E392" s="44" t="s">
        <v>4523</v>
      </c>
      <c r="F392" s="39">
        <v>2226.4</v>
      </c>
      <c r="G392" s="45">
        <v>44855</v>
      </c>
      <c r="H392" s="45">
        <v>44926</v>
      </c>
      <c r="I392" s="44" t="s">
        <v>3994</v>
      </c>
      <c r="J392" s="44" t="s">
        <v>3993</v>
      </c>
    </row>
    <row r="393" spans="1:10" x14ac:dyDescent="0.3">
      <c r="A393" s="44" t="s">
        <v>37</v>
      </c>
      <c r="B393" s="44" t="s">
        <v>23</v>
      </c>
      <c r="C393" s="44" t="s">
        <v>4524</v>
      </c>
      <c r="D393" s="36">
        <v>2022</v>
      </c>
      <c r="E393" s="44" t="s">
        <v>4525</v>
      </c>
      <c r="F393" s="39">
        <v>2528.9</v>
      </c>
      <c r="G393" s="45">
        <v>44855</v>
      </c>
      <c r="H393" s="45">
        <v>44926</v>
      </c>
      <c r="I393" s="44" t="s">
        <v>3994</v>
      </c>
      <c r="J393" s="44" t="s">
        <v>3993</v>
      </c>
    </row>
    <row r="394" spans="1:10" x14ac:dyDescent="0.3">
      <c r="A394" s="44" t="s">
        <v>37</v>
      </c>
      <c r="B394" s="44" t="s">
        <v>23</v>
      </c>
      <c r="C394" s="44" t="s">
        <v>5456</v>
      </c>
      <c r="D394" s="36">
        <v>2022</v>
      </c>
      <c r="E394" s="44" t="s">
        <v>5457</v>
      </c>
      <c r="F394" s="39">
        <v>2432.1</v>
      </c>
      <c r="G394" s="45">
        <v>44886</v>
      </c>
      <c r="H394" s="45">
        <v>44926</v>
      </c>
      <c r="I394" s="44" t="s">
        <v>3994</v>
      </c>
      <c r="J394" s="44" t="s">
        <v>3993</v>
      </c>
    </row>
    <row r="395" spans="1:10" x14ac:dyDescent="0.3">
      <c r="A395" s="44" t="s">
        <v>37</v>
      </c>
      <c r="B395" s="44" t="s">
        <v>23</v>
      </c>
      <c r="C395" s="44" t="s">
        <v>5649</v>
      </c>
      <c r="D395" s="36">
        <v>2022</v>
      </c>
      <c r="E395" s="44" t="s">
        <v>5650</v>
      </c>
      <c r="F395" s="39">
        <v>798.6</v>
      </c>
      <c r="G395" s="45">
        <v>44890</v>
      </c>
      <c r="H395" s="45">
        <v>44926</v>
      </c>
      <c r="I395" s="44" t="s">
        <v>3994</v>
      </c>
      <c r="J395" s="44" t="s">
        <v>3993</v>
      </c>
    </row>
    <row r="396" spans="1:10" x14ac:dyDescent="0.3">
      <c r="A396" s="44" t="s">
        <v>37</v>
      </c>
      <c r="B396" s="44" t="s">
        <v>23</v>
      </c>
      <c r="C396" s="44" t="s">
        <v>5972</v>
      </c>
      <c r="D396" s="36">
        <v>2022</v>
      </c>
      <c r="E396" s="44" t="s">
        <v>5973</v>
      </c>
      <c r="F396" s="39">
        <v>949.85</v>
      </c>
      <c r="G396" s="45">
        <v>44900</v>
      </c>
      <c r="H396" s="45">
        <v>44926</v>
      </c>
      <c r="I396" s="44" t="s">
        <v>3994</v>
      </c>
      <c r="J396" s="44" t="s">
        <v>3993</v>
      </c>
    </row>
    <row r="397" spans="1:10" x14ac:dyDescent="0.3">
      <c r="A397" s="44" t="s">
        <v>42</v>
      </c>
      <c r="B397" s="44" t="s">
        <v>23</v>
      </c>
      <c r="C397" s="44" t="s">
        <v>5822</v>
      </c>
      <c r="D397" s="36">
        <v>2022</v>
      </c>
      <c r="E397" s="44" t="s">
        <v>5823</v>
      </c>
      <c r="F397" s="39">
        <v>9776.7999999999993</v>
      </c>
      <c r="G397" s="45"/>
      <c r="H397" s="45"/>
      <c r="I397" s="44" t="s">
        <v>5825</v>
      </c>
      <c r="J397" s="44" t="s">
        <v>5824</v>
      </c>
    </row>
    <row r="398" spans="1:10" x14ac:dyDescent="0.3">
      <c r="A398" s="44" t="s">
        <v>42</v>
      </c>
      <c r="B398" s="44" t="s">
        <v>23</v>
      </c>
      <c r="C398" s="44" t="s">
        <v>5795</v>
      </c>
      <c r="D398" s="36">
        <v>2022</v>
      </c>
      <c r="E398" s="44" t="s">
        <v>5796</v>
      </c>
      <c r="F398" s="39">
        <v>3630</v>
      </c>
      <c r="G398" s="45"/>
      <c r="H398" s="45"/>
      <c r="I398" s="44" t="s">
        <v>5798</v>
      </c>
      <c r="J398" s="44" t="s">
        <v>5797</v>
      </c>
    </row>
    <row r="399" spans="1:10" x14ac:dyDescent="0.3">
      <c r="A399" s="44" t="s">
        <v>29</v>
      </c>
      <c r="B399" s="44" t="s">
        <v>28</v>
      </c>
      <c r="C399" s="44" t="s">
        <v>4299</v>
      </c>
      <c r="D399" s="36">
        <v>2022</v>
      </c>
      <c r="E399" s="44" t="s">
        <v>4300</v>
      </c>
      <c r="F399" s="39">
        <v>35650.47</v>
      </c>
      <c r="G399" s="45">
        <v>44868</v>
      </c>
      <c r="H399" s="45">
        <v>44898</v>
      </c>
      <c r="I399" s="44" t="s">
        <v>4302</v>
      </c>
      <c r="J399" s="44" t="s">
        <v>4301</v>
      </c>
    </row>
    <row r="400" spans="1:10" x14ac:dyDescent="0.3">
      <c r="A400" s="44" t="s">
        <v>29</v>
      </c>
      <c r="B400" s="44" t="s">
        <v>28</v>
      </c>
      <c r="C400" s="44" t="s">
        <v>5871</v>
      </c>
      <c r="D400" s="36">
        <v>2022</v>
      </c>
      <c r="E400" s="44" t="s">
        <v>5872</v>
      </c>
      <c r="F400" s="39">
        <v>48386.82</v>
      </c>
      <c r="G400" s="45">
        <v>44908</v>
      </c>
      <c r="H400" s="45">
        <v>44926</v>
      </c>
      <c r="I400" s="44" t="s">
        <v>4302</v>
      </c>
      <c r="J400" s="44" t="s">
        <v>4301</v>
      </c>
    </row>
    <row r="401" spans="1:10" x14ac:dyDescent="0.3">
      <c r="A401" s="34" t="s">
        <v>27</v>
      </c>
      <c r="B401" s="34" t="s">
        <v>26</v>
      </c>
      <c r="C401" s="34" t="s">
        <v>6613</v>
      </c>
      <c r="D401" s="36">
        <v>2022</v>
      </c>
      <c r="E401" s="34" t="s">
        <v>6614</v>
      </c>
      <c r="F401" s="37">
        <v>2094.41</v>
      </c>
      <c r="G401" s="35">
        <v>44845</v>
      </c>
      <c r="H401" s="35">
        <v>44854</v>
      </c>
      <c r="I401" s="34" t="s">
        <v>6615</v>
      </c>
      <c r="J401" s="34" t="s">
        <v>6616</v>
      </c>
    </row>
    <row r="402" spans="1:10" x14ac:dyDescent="0.3">
      <c r="A402" s="44" t="s">
        <v>36</v>
      </c>
      <c r="B402" s="44" t="s">
        <v>26</v>
      </c>
      <c r="C402" s="44" t="s">
        <v>5108</v>
      </c>
      <c r="D402" s="36">
        <v>2022</v>
      </c>
      <c r="E402" s="44" t="s">
        <v>5109</v>
      </c>
      <c r="F402" s="39">
        <v>6047.73</v>
      </c>
      <c r="G402" s="45">
        <v>44874</v>
      </c>
      <c r="H402" s="45">
        <v>44925</v>
      </c>
      <c r="I402" s="44" t="s">
        <v>5111</v>
      </c>
      <c r="J402" s="44" t="s">
        <v>5110</v>
      </c>
    </row>
    <row r="403" spans="1:10" x14ac:dyDescent="0.3">
      <c r="A403" s="44" t="s">
        <v>25</v>
      </c>
      <c r="B403" s="44" t="s">
        <v>47</v>
      </c>
      <c r="C403" s="44" t="s">
        <v>5124</v>
      </c>
      <c r="D403" s="36">
        <v>2022</v>
      </c>
      <c r="E403" s="44" t="s">
        <v>5125</v>
      </c>
      <c r="F403" s="39">
        <v>36542.400000000001</v>
      </c>
      <c r="G403" s="45"/>
      <c r="H403" s="45"/>
      <c r="I403" s="44" t="s">
        <v>5127</v>
      </c>
      <c r="J403" s="44" t="s">
        <v>5126</v>
      </c>
    </row>
    <row r="404" spans="1:10" x14ac:dyDescent="0.3">
      <c r="A404" s="44" t="s">
        <v>25</v>
      </c>
      <c r="B404" s="44" t="s">
        <v>23</v>
      </c>
      <c r="C404" s="44" t="s">
        <v>4576</v>
      </c>
      <c r="D404" s="36">
        <v>2022</v>
      </c>
      <c r="E404" s="44" t="s">
        <v>4577</v>
      </c>
      <c r="F404" s="39">
        <v>6037.9</v>
      </c>
      <c r="G404" s="45">
        <v>44855</v>
      </c>
      <c r="H404" s="45">
        <v>44926</v>
      </c>
      <c r="I404" s="44" t="s">
        <v>4579</v>
      </c>
      <c r="J404" s="44" t="s">
        <v>4578</v>
      </c>
    </row>
    <row r="405" spans="1:10" x14ac:dyDescent="0.3">
      <c r="A405" s="44" t="s">
        <v>32</v>
      </c>
      <c r="B405" s="44" t="s">
        <v>23</v>
      </c>
      <c r="C405" s="44" t="s">
        <v>5992</v>
      </c>
      <c r="D405" s="36">
        <v>2022</v>
      </c>
      <c r="E405" s="44" t="s">
        <v>5993</v>
      </c>
      <c r="F405" s="39">
        <v>5808</v>
      </c>
      <c r="G405" s="45"/>
      <c r="H405" s="45"/>
      <c r="I405" s="44" t="s">
        <v>5995</v>
      </c>
      <c r="J405" s="44" t="s">
        <v>5994</v>
      </c>
    </row>
    <row r="406" spans="1:10" x14ac:dyDescent="0.3">
      <c r="A406" s="44" t="s">
        <v>42</v>
      </c>
      <c r="B406" s="44" t="s">
        <v>23</v>
      </c>
      <c r="C406" s="44" t="s">
        <v>5552</v>
      </c>
      <c r="D406" s="36">
        <v>2022</v>
      </c>
      <c r="E406" s="44" t="s">
        <v>5553</v>
      </c>
      <c r="F406" s="39">
        <v>17484.5</v>
      </c>
      <c r="G406" s="45"/>
      <c r="H406" s="45"/>
      <c r="I406" s="44" t="s">
        <v>5555</v>
      </c>
      <c r="J406" s="44" t="s">
        <v>5554</v>
      </c>
    </row>
    <row r="407" spans="1:10" x14ac:dyDescent="0.3">
      <c r="A407" s="44" t="s">
        <v>42</v>
      </c>
      <c r="B407" s="44" t="s">
        <v>23</v>
      </c>
      <c r="C407" s="44" t="s">
        <v>5697</v>
      </c>
      <c r="D407" s="36">
        <v>2022</v>
      </c>
      <c r="E407" s="44" t="s">
        <v>5698</v>
      </c>
      <c r="F407" s="39">
        <v>3630</v>
      </c>
      <c r="G407" s="45"/>
      <c r="H407" s="45"/>
      <c r="I407" s="44" t="s">
        <v>5700</v>
      </c>
      <c r="J407" s="44" t="s">
        <v>5699</v>
      </c>
    </row>
    <row r="408" spans="1:10" x14ac:dyDescent="0.3">
      <c r="A408" s="44" t="s">
        <v>40</v>
      </c>
      <c r="B408" s="44" t="s">
        <v>28</v>
      </c>
      <c r="C408" s="44" t="s">
        <v>5214</v>
      </c>
      <c r="D408" s="36">
        <v>2022</v>
      </c>
      <c r="E408" s="44" t="s">
        <v>5215</v>
      </c>
      <c r="F408" s="39">
        <v>44083.94</v>
      </c>
      <c r="G408" s="45">
        <v>44922</v>
      </c>
      <c r="H408" s="45">
        <v>44925</v>
      </c>
      <c r="I408" s="44" t="s">
        <v>5217</v>
      </c>
      <c r="J408" s="44" t="s">
        <v>5216</v>
      </c>
    </row>
    <row r="409" spans="1:10" x14ac:dyDescent="0.3">
      <c r="A409" s="44" t="s">
        <v>42</v>
      </c>
      <c r="B409" s="44" t="s">
        <v>26</v>
      </c>
      <c r="C409" s="44" t="s">
        <v>5828</v>
      </c>
      <c r="D409" s="36">
        <v>2022</v>
      </c>
      <c r="E409" s="44" t="s">
        <v>5829</v>
      </c>
      <c r="F409" s="39">
        <v>7517.72</v>
      </c>
      <c r="G409" s="45"/>
      <c r="H409" s="45"/>
      <c r="I409" s="44" t="s">
        <v>302</v>
      </c>
      <c r="J409" s="44" t="s">
        <v>303</v>
      </c>
    </row>
    <row r="410" spans="1:10" x14ac:dyDescent="0.3">
      <c r="A410" s="34" t="s">
        <v>35</v>
      </c>
      <c r="B410" s="34" t="s">
        <v>23</v>
      </c>
      <c r="C410" s="34" t="s">
        <v>6887</v>
      </c>
      <c r="D410" s="36">
        <v>2022</v>
      </c>
      <c r="E410" s="34" t="s">
        <v>6888</v>
      </c>
      <c r="F410" s="37">
        <v>5929</v>
      </c>
      <c r="G410" s="35"/>
      <c r="H410" s="35"/>
      <c r="I410" s="34" t="s">
        <v>645</v>
      </c>
      <c r="J410" s="34" t="s">
        <v>646</v>
      </c>
    </row>
    <row r="411" spans="1:10" x14ac:dyDescent="0.3">
      <c r="A411" s="44" t="s">
        <v>27</v>
      </c>
      <c r="B411" s="44" t="s">
        <v>23</v>
      </c>
      <c r="C411" s="44" t="s">
        <v>5911</v>
      </c>
      <c r="D411" s="36">
        <v>2022</v>
      </c>
      <c r="E411" s="44" t="s">
        <v>5912</v>
      </c>
      <c r="F411" s="39">
        <v>14991.9</v>
      </c>
      <c r="G411" s="45">
        <v>44908</v>
      </c>
      <c r="H411" s="45">
        <v>44926</v>
      </c>
      <c r="I411" s="44" t="s">
        <v>645</v>
      </c>
      <c r="J411" s="44" t="s">
        <v>646</v>
      </c>
    </row>
    <row r="412" spans="1:10" x14ac:dyDescent="0.3">
      <c r="A412" s="44" t="s">
        <v>37</v>
      </c>
      <c r="B412" s="44" t="s">
        <v>28</v>
      </c>
      <c r="C412" s="44" t="s">
        <v>5946</v>
      </c>
      <c r="D412" s="36">
        <v>2022</v>
      </c>
      <c r="E412" s="44" t="s">
        <v>5947</v>
      </c>
      <c r="F412" s="39">
        <v>8649.48</v>
      </c>
      <c r="G412" s="45">
        <v>44897</v>
      </c>
      <c r="H412" s="45">
        <v>44926</v>
      </c>
      <c r="I412" s="44" t="s">
        <v>5949</v>
      </c>
      <c r="J412" s="44" t="s">
        <v>5948</v>
      </c>
    </row>
    <row r="413" spans="1:10" x14ac:dyDescent="0.3">
      <c r="A413" s="44" t="s">
        <v>25</v>
      </c>
      <c r="B413" s="44" t="s">
        <v>47</v>
      </c>
      <c r="C413" s="44" t="s">
        <v>6223</v>
      </c>
      <c r="D413" s="36">
        <v>2022</v>
      </c>
      <c r="E413" s="44" t="s">
        <v>6224</v>
      </c>
      <c r="F413" s="39">
        <v>6126.71</v>
      </c>
      <c r="G413" s="45"/>
      <c r="H413" s="45"/>
      <c r="I413" s="44" t="s">
        <v>6226</v>
      </c>
      <c r="J413" s="44" t="s">
        <v>6225</v>
      </c>
    </row>
    <row r="414" spans="1:10" x14ac:dyDescent="0.3">
      <c r="A414" s="44" t="s">
        <v>32</v>
      </c>
      <c r="B414" s="44" t="s">
        <v>23</v>
      </c>
      <c r="C414" s="44" t="s">
        <v>5614</v>
      </c>
      <c r="D414" s="36">
        <v>2022</v>
      </c>
      <c r="E414" s="44" t="s">
        <v>5615</v>
      </c>
      <c r="F414" s="39">
        <v>16940</v>
      </c>
      <c r="G414" s="45"/>
      <c r="H414" s="45"/>
      <c r="I414" s="44" t="s">
        <v>5617</v>
      </c>
      <c r="J414" s="44" t="s">
        <v>5616</v>
      </c>
    </row>
    <row r="415" spans="1:10" x14ac:dyDescent="0.3">
      <c r="A415" s="44" t="s">
        <v>42</v>
      </c>
      <c r="B415" s="44" t="s">
        <v>23</v>
      </c>
      <c r="C415" s="44" t="s">
        <v>4468</v>
      </c>
      <c r="D415" s="36">
        <v>2022</v>
      </c>
      <c r="E415" s="44" t="s">
        <v>4469</v>
      </c>
      <c r="F415" s="39">
        <v>3520</v>
      </c>
      <c r="G415" s="45"/>
      <c r="H415" s="45"/>
      <c r="I415" s="44" t="s">
        <v>3319</v>
      </c>
      <c r="J415" s="44" t="s">
        <v>3320</v>
      </c>
    </row>
    <row r="416" spans="1:10" x14ac:dyDescent="0.3">
      <c r="A416" s="44" t="s">
        <v>42</v>
      </c>
      <c r="B416" s="44" t="s">
        <v>23</v>
      </c>
      <c r="C416" s="44" t="s">
        <v>4470</v>
      </c>
      <c r="D416" s="36">
        <v>2022</v>
      </c>
      <c r="E416" s="44" t="s">
        <v>4471</v>
      </c>
      <c r="F416" s="39">
        <v>1570</v>
      </c>
      <c r="G416" s="45"/>
      <c r="H416" s="45"/>
      <c r="I416" s="44" t="s">
        <v>3319</v>
      </c>
      <c r="J416" s="44" t="s">
        <v>3320</v>
      </c>
    </row>
    <row r="417" spans="1:10" x14ac:dyDescent="0.3">
      <c r="A417" s="44" t="s">
        <v>29</v>
      </c>
      <c r="B417" s="44" t="s">
        <v>23</v>
      </c>
      <c r="C417" s="44" t="s">
        <v>5735</v>
      </c>
      <c r="D417" s="36">
        <v>2022</v>
      </c>
      <c r="E417" s="44" t="s">
        <v>5736</v>
      </c>
      <c r="F417" s="39">
        <v>4995</v>
      </c>
      <c r="G417" s="45">
        <v>44895</v>
      </c>
      <c r="H417" s="45">
        <v>44926</v>
      </c>
      <c r="I417" s="44" t="s">
        <v>5738</v>
      </c>
      <c r="J417" s="44" t="s">
        <v>5737</v>
      </c>
    </row>
    <row r="418" spans="1:10" x14ac:dyDescent="0.3">
      <c r="A418" s="44" t="s">
        <v>41</v>
      </c>
      <c r="B418" s="44" t="s">
        <v>23</v>
      </c>
      <c r="C418" s="44" t="s">
        <v>4880</v>
      </c>
      <c r="D418" s="36">
        <v>2022</v>
      </c>
      <c r="E418" s="44" t="s">
        <v>4881</v>
      </c>
      <c r="F418" s="39">
        <v>1474.46</v>
      </c>
      <c r="G418" s="45">
        <v>44873</v>
      </c>
      <c r="H418" s="45">
        <v>44926</v>
      </c>
      <c r="I418" s="44" t="s">
        <v>2250</v>
      </c>
      <c r="J418" s="44" t="s">
        <v>2251</v>
      </c>
    </row>
    <row r="419" spans="1:10" x14ac:dyDescent="0.3">
      <c r="A419" s="34" t="s">
        <v>25</v>
      </c>
      <c r="B419" s="34" t="s">
        <v>26</v>
      </c>
      <c r="C419" s="34" t="s">
        <v>6745</v>
      </c>
      <c r="D419" s="36">
        <v>2022</v>
      </c>
      <c r="E419" s="34" t="s">
        <v>6746</v>
      </c>
      <c r="F419" s="37">
        <v>18089.5</v>
      </c>
      <c r="G419" s="35"/>
      <c r="H419" s="35"/>
      <c r="I419" s="34" t="s">
        <v>3445</v>
      </c>
      <c r="J419" s="34" t="s">
        <v>3446</v>
      </c>
    </row>
    <row r="420" spans="1:10" x14ac:dyDescent="0.3">
      <c r="A420" s="44" t="s">
        <v>27</v>
      </c>
      <c r="B420" s="44" t="s">
        <v>23</v>
      </c>
      <c r="C420" s="44" t="s">
        <v>5743</v>
      </c>
      <c r="D420" s="36">
        <v>2022</v>
      </c>
      <c r="E420" s="44" t="s">
        <v>5744</v>
      </c>
      <c r="F420" s="39">
        <v>800</v>
      </c>
      <c r="G420" s="45">
        <v>44893</v>
      </c>
      <c r="H420" s="45">
        <v>44926</v>
      </c>
      <c r="I420" s="44" t="s">
        <v>5745</v>
      </c>
      <c r="J420" s="44"/>
    </row>
    <row r="421" spans="1:10" x14ac:dyDescent="0.3">
      <c r="A421" s="44" t="s">
        <v>41</v>
      </c>
      <c r="B421" s="44" t="s">
        <v>23</v>
      </c>
      <c r="C421" s="44" t="s">
        <v>5705</v>
      </c>
      <c r="D421" s="36">
        <v>2022</v>
      </c>
      <c r="E421" s="44" t="s">
        <v>5706</v>
      </c>
      <c r="F421" s="39">
        <v>3694.13</v>
      </c>
      <c r="G421" s="45">
        <v>44890</v>
      </c>
      <c r="H421" s="45">
        <v>44926</v>
      </c>
      <c r="I421" s="44" t="s">
        <v>5707</v>
      </c>
      <c r="J421" s="44"/>
    </row>
    <row r="422" spans="1:10" x14ac:dyDescent="0.3">
      <c r="A422" s="44" t="s">
        <v>33</v>
      </c>
      <c r="B422" s="44" t="s">
        <v>23</v>
      </c>
      <c r="C422" s="44" t="s">
        <v>4723</v>
      </c>
      <c r="D422" s="36">
        <v>2022</v>
      </c>
      <c r="E422" s="44" t="s">
        <v>4724</v>
      </c>
      <c r="F422" s="39">
        <v>715</v>
      </c>
      <c r="G422" s="45"/>
      <c r="H422" s="45"/>
      <c r="I422" s="44" t="s">
        <v>964</v>
      </c>
      <c r="J422" s="44" t="s">
        <v>965</v>
      </c>
    </row>
    <row r="423" spans="1:10" x14ac:dyDescent="0.3">
      <c r="A423" s="44" t="s">
        <v>35</v>
      </c>
      <c r="B423" s="44" t="s">
        <v>23</v>
      </c>
      <c r="C423" s="44" t="s">
        <v>3886</v>
      </c>
      <c r="D423" s="36">
        <v>2022</v>
      </c>
      <c r="E423" s="44" t="s">
        <v>3887</v>
      </c>
      <c r="F423" s="39">
        <v>6741.52</v>
      </c>
      <c r="G423" s="45">
        <v>44840</v>
      </c>
      <c r="H423" s="45">
        <v>44926</v>
      </c>
      <c r="I423" s="44" t="s">
        <v>3889</v>
      </c>
      <c r="J423" s="44" t="s">
        <v>3888</v>
      </c>
    </row>
    <row r="424" spans="1:10" x14ac:dyDescent="0.3">
      <c r="A424" s="34" t="s">
        <v>27</v>
      </c>
      <c r="B424" s="34" t="s">
        <v>28</v>
      </c>
      <c r="C424" s="34" t="s">
        <v>6666</v>
      </c>
      <c r="D424" s="36">
        <v>2022</v>
      </c>
      <c r="E424" s="34" t="s">
        <v>6667</v>
      </c>
      <c r="F424" s="37">
        <v>18851.53</v>
      </c>
      <c r="G424" s="35">
        <v>44883</v>
      </c>
      <c r="H424" s="35">
        <v>44889</v>
      </c>
      <c r="I424" s="34" t="s">
        <v>4597</v>
      </c>
      <c r="J424" s="34" t="s">
        <v>4596</v>
      </c>
    </row>
    <row r="425" spans="1:10" x14ac:dyDescent="0.3">
      <c r="A425" s="44" t="s">
        <v>40</v>
      </c>
      <c r="B425" s="44" t="s">
        <v>28</v>
      </c>
      <c r="C425" s="44" t="s">
        <v>4594</v>
      </c>
      <c r="D425" s="36">
        <v>2022</v>
      </c>
      <c r="E425" s="44" t="s">
        <v>4595</v>
      </c>
      <c r="F425" s="39">
        <v>48390.879999999997</v>
      </c>
      <c r="G425" s="45">
        <v>44872</v>
      </c>
      <c r="H425" s="45">
        <v>44902</v>
      </c>
      <c r="I425" s="44" t="s">
        <v>4597</v>
      </c>
      <c r="J425" s="44" t="s">
        <v>4596</v>
      </c>
    </row>
    <row r="426" spans="1:10" x14ac:dyDescent="0.3">
      <c r="A426" s="44" t="s">
        <v>40</v>
      </c>
      <c r="B426" s="44" t="s">
        <v>28</v>
      </c>
      <c r="C426" s="44" t="s">
        <v>5380</v>
      </c>
      <c r="D426" s="36">
        <v>2022</v>
      </c>
      <c r="E426" s="44" t="s">
        <v>5381</v>
      </c>
      <c r="F426" s="39">
        <v>26371.02</v>
      </c>
      <c r="G426" s="45">
        <v>44907</v>
      </c>
      <c r="H426" s="45">
        <v>44925</v>
      </c>
      <c r="I426" s="44" t="s">
        <v>4597</v>
      </c>
      <c r="J426" s="44" t="s">
        <v>4596</v>
      </c>
    </row>
    <row r="427" spans="1:10" x14ac:dyDescent="0.3">
      <c r="A427" s="44" t="s">
        <v>36</v>
      </c>
      <c r="B427" s="44" t="s">
        <v>23</v>
      </c>
      <c r="C427" s="44" t="s">
        <v>6431</v>
      </c>
      <c r="D427" s="36">
        <v>2022</v>
      </c>
      <c r="E427" s="44" t="s">
        <v>6432</v>
      </c>
      <c r="F427" s="39">
        <v>3630</v>
      </c>
      <c r="G427" s="45">
        <v>44928</v>
      </c>
      <c r="H427" s="45">
        <v>45077</v>
      </c>
      <c r="I427" s="44" t="s">
        <v>6434</v>
      </c>
      <c r="J427" s="44" t="s">
        <v>6433</v>
      </c>
    </row>
    <row r="428" spans="1:10" x14ac:dyDescent="0.3">
      <c r="A428" s="34" t="s">
        <v>24</v>
      </c>
      <c r="B428" s="34" t="s">
        <v>23</v>
      </c>
      <c r="C428" s="34" t="s">
        <v>6923</v>
      </c>
      <c r="D428" s="36">
        <v>2022</v>
      </c>
      <c r="E428" s="34" t="s">
        <v>6924</v>
      </c>
      <c r="F428" s="37">
        <v>8470</v>
      </c>
      <c r="G428" s="35"/>
      <c r="H428" s="35"/>
      <c r="I428" s="34" t="s">
        <v>6925</v>
      </c>
      <c r="J428" s="34" t="s">
        <v>6926</v>
      </c>
    </row>
    <row r="429" spans="1:10" x14ac:dyDescent="0.3">
      <c r="A429" s="44" t="s">
        <v>25</v>
      </c>
      <c r="B429" s="44" t="s">
        <v>23</v>
      </c>
      <c r="C429" s="44" t="s">
        <v>5530</v>
      </c>
      <c r="D429" s="36">
        <v>2022</v>
      </c>
      <c r="E429" s="44" t="s">
        <v>5531</v>
      </c>
      <c r="F429" s="39">
        <v>16153.5</v>
      </c>
      <c r="G429" s="45"/>
      <c r="H429" s="45"/>
      <c r="I429" s="44" t="s">
        <v>5533</v>
      </c>
      <c r="J429" s="44" t="s">
        <v>5532</v>
      </c>
    </row>
    <row r="430" spans="1:10" x14ac:dyDescent="0.3">
      <c r="A430" s="44" t="s">
        <v>25</v>
      </c>
      <c r="B430" s="44" t="s">
        <v>23</v>
      </c>
      <c r="C430" s="44" t="s">
        <v>4684</v>
      </c>
      <c r="D430" s="36">
        <v>2022</v>
      </c>
      <c r="E430" s="44" t="s">
        <v>4685</v>
      </c>
      <c r="F430" s="39">
        <v>18062.28</v>
      </c>
      <c r="G430" s="45">
        <v>44867</v>
      </c>
      <c r="H430" s="45">
        <v>44926</v>
      </c>
      <c r="I430" s="44" t="s">
        <v>4687</v>
      </c>
      <c r="J430" s="44" t="s">
        <v>4686</v>
      </c>
    </row>
    <row r="431" spans="1:10" x14ac:dyDescent="0.3">
      <c r="A431" s="44" t="s">
        <v>27</v>
      </c>
      <c r="B431" s="44" t="s">
        <v>26</v>
      </c>
      <c r="C431" s="44" t="s">
        <v>4754</v>
      </c>
      <c r="D431" s="36">
        <v>2022</v>
      </c>
      <c r="E431" s="44" t="s">
        <v>4755</v>
      </c>
      <c r="F431" s="39">
        <v>3896.14</v>
      </c>
      <c r="G431" s="45">
        <v>44861</v>
      </c>
      <c r="H431" s="45">
        <v>44926</v>
      </c>
      <c r="I431" s="44" t="s">
        <v>2464</v>
      </c>
      <c r="J431" s="44" t="s">
        <v>2465</v>
      </c>
    </row>
    <row r="432" spans="1:10" x14ac:dyDescent="0.3">
      <c r="A432" s="44" t="s">
        <v>40</v>
      </c>
      <c r="B432" s="44" t="s">
        <v>23</v>
      </c>
      <c r="C432" s="44" t="s">
        <v>6401</v>
      </c>
      <c r="D432" s="36">
        <v>2022</v>
      </c>
      <c r="E432" s="44" t="s">
        <v>6402</v>
      </c>
      <c r="F432" s="39">
        <v>2440.69</v>
      </c>
      <c r="G432" s="45">
        <v>44910</v>
      </c>
      <c r="H432" s="45">
        <v>44925</v>
      </c>
      <c r="I432" s="44" t="s">
        <v>369</v>
      </c>
      <c r="J432" s="44"/>
    </row>
    <row r="433" spans="1:10" x14ac:dyDescent="0.3">
      <c r="A433" s="44" t="s">
        <v>40</v>
      </c>
      <c r="B433" s="44" t="s">
        <v>28</v>
      </c>
      <c r="C433" s="44" t="s">
        <v>4741</v>
      </c>
      <c r="D433" s="36">
        <v>2022</v>
      </c>
      <c r="E433" s="44" t="s">
        <v>4742</v>
      </c>
      <c r="F433" s="39">
        <v>47446.6</v>
      </c>
      <c r="G433" s="45">
        <v>44867</v>
      </c>
      <c r="H433" s="45">
        <v>44907</v>
      </c>
      <c r="I433" s="44" t="s">
        <v>4744</v>
      </c>
      <c r="J433" s="44" t="s">
        <v>4743</v>
      </c>
    </row>
    <row r="434" spans="1:10" x14ac:dyDescent="0.3">
      <c r="A434" s="44" t="s">
        <v>35</v>
      </c>
      <c r="B434" s="44" t="s">
        <v>23</v>
      </c>
      <c r="C434" s="44" t="s">
        <v>3862</v>
      </c>
      <c r="D434" s="36">
        <v>2022</v>
      </c>
      <c r="E434" s="44" t="s">
        <v>3863</v>
      </c>
      <c r="F434" s="39">
        <v>6001.6</v>
      </c>
      <c r="G434" s="45"/>
      <c r="H434" s="45"/>
      <c r="I434" s="44" t="s">
        <v>3864</v>
      </c>
      <c r="J434" s="44"/>
    </row>
    <row r="435" spans="1:10" x14ac:dyDescent="0.3">
      <c r="A435" s="34" t="s">
        <v>25</v>
      </c>
      <c r="B435" s="34" t="s">
        <v>28</v>
      </c>
      <c r="C435" s="34" t="s">
        <v>6799</v>
      </c>
      <c r="D435" s="36">
        <v>2022</v>
      </c>
      <c r="E435" s="34" t="s">
        <v>6800</v>
      </c>
      <c r="F435" s="37">
        <v>18349.419999999998</v>
      </c>
      <c r="G435" s="35">
        <v>44890</v>
      </c>
      <c r="H435" s="35">
        <v>44926</v>
      </c>
      <c r="I435" s="34" t="s">
        <v>754</v>
      </c>
      <c r="J435" s="34" t="s">
        <v>755</v>
      </c>
    </row>
    <row r="436" spans="1:10" x14ac:dyDescent="0.3">
      <c r="A436" s="44" t="s">
        <v>30</v>
      </c>
      <c r="B436" s="44" t="s">
        <v>28</v>
      </c>
      <c r="C436" s="44" t="s">
        <v>6336</v>
      </c>
      <c r="D436" s="36">
        <v>2022</v>
      </c>
      <c r="E436" s="44" t="s">
        <v>6337</v>
      </c>
      <c r="F436" s="39">
        <v>4838.51</v>
      </c>
      <c r="G436" s="45">
        <v>44907</v>
      </c>
      <c r="H436" s="45">
        <v>44926</v>
      </c>
      <c r="I436" s="44" t="s">
        <v>754</v>
      </c>
      <c r="J436" s="44" t="s">
        <v>755</v>
      </c>
    </row>
    <row r="437" spans="1:10" x14ac:dyDescent="0.3">
      <c r="A437" s="44" t="s">
        <v>44</v>
      </c>
      <c r="B437" s="44" t="s">
        <v>26</v>
      </c>
      <c r="C437" s="44" t="s">
        <v>4998</v>
      </c>
      <c r="D437" s="36">
        <v>2022</v>
      </c>
      <c r="E437" s="44" t="s">
        <v>4999</v>
      </c>
      <c r="F437" s="39">
        <v>5187.7700000000004</v>
      </c>
      <c r="G437" s="45">
        <v>44877</v>
      </c>
      <c r="H437" s="45">
        <v>44926</v>
      </c>
      <c r="I437" s="44" t="s">
        <v>5001</v>
      </c>
      <c r="J437" s="44" t="s">
        <v>5000</v>
      </c>
    </row>
    <row r="438" spans="1:10" x14ac:dyDescent="0.3">
      <c r="A438" s="34" t="s">
        <v>27</v>
      </c>
      <c r="B438" s="34" t="s">
        <v>26</v>
      </c>
      <c r="C438" s="34" t="s">
        <v>6567</v>
      </c>
      <c r="D438" s="36">
        <v>2022</v>
      </c>
      <c r="E438" s="34" t="s">
        <v>6568</v>
      </c>
      <c r="F438" s="37">
        <v>18042.310000000001</v>
      </c>
      <c r="G438" s="35">
        <v>44848</v>
      </c>
      <c r="H438" s="35">
        <v>44926</v>
      </c>
      <c r="I438" s="34" t="s">
        <v>5780</v>
      </c>
      <c r="J438" s="34" t="s">
        <v>5779</v>
      </c>
    </row>
    <row r="439" spans="1:10" x14ac:dyDescent="0.3">
      <c r="A439" s="34" t="s">
        <v>30</v>
      </c>
      <c r="B439" s="34" t="s">
        <v>23</v>
      </c>
      <c r="C439" s="34" t="s">
        <v>6809</v>
      </c>
      <c r="D439" s="36">
        <v>2022</v>
      </c>
      <c r="E439" s="34" t="s">
        <v>6810</v>
      </c>
      <c r="F439" s="37">
        <v>4129.13</v>
      </c>
      <c r="G439" s="35">
        <v>44893</v>
      </c>
      <c r="H439" s="35">
        <v>44926</v>
      </c>
      <c r="I439" s="34" t="s">
        <v>5780</v>
      </c>
      <c r="J439" s="34" t="s">
        <v>5779</v>
      </c>
    </row>
    <row r="440" spans="1:10" x14ac:dyDescent="0.3">
      <c r="A440" s="44" t="s">
        <v>37</v>
      </c>
      <c r="B440" s="44" t="s">
        <v>23</v>
      </c>
      <c r="C440" s="44" t="s">
        <v>5777</v>
      </c>
      <c r="D440" s="36">
        <v>2022</v>
      </c>
      <c r="E440" s="44" t="s">
        <v>5778</v>
      </c>
      <c r="F440" s="39">
        <v>10884.83</v>
      </c>
      <c r="G440" s="45">
        <v>44893</v>
      </c>
      <c r="H440" s="45">
        <v>44926</v>
      </c>
      <c r="I440" s="44" t="s">
        <v>5780</v>
      </c>
      <c r="J440" s="44" t="s">
        <v>5779</v>
      </c>
    </row>
    <row r="441" spans="1:10" x14ac:dyDescent="0.3">
      <c r="A441" s="44" t="s">
        <v>25</v>
      </c>
      <c r="B441" s="44" t="s">
        <v>26</v>
      </c>
      <c r="C441" s="44" t="s">
        <v>5023</v>
      </c>
      <c r="D441" s="36">
        <v>2022</v>
      </c>
      <c r="E441" s="44" t="s">
        <v>5024</v>
      </c>
      <c r="F441" s="39">
        <v>3156.04</v>
      </c>
      <c r="G441" s="45"/>
      <c r="H441" s="45"/>
      <c r="I441" s="44" t="s">
        <v>5026</v>
      </c>
      <c r="J441" s="44" t="s">
        <v>5025</v>
      </c>
    </row>
    <row r="442" spans="1:10" x14ac:dyDescent="0.3">
      <c r="A442" s="44" t="s">
        <v>35</v>
      </c>
      <c r="B442" s="44" t="s">
        <v>23</v>
      </c>
      <c r="C442" s="44" t="s">
        <v>4558</v>
      </c>
      <c r="D442" s="36">
        <v>2022</v>
      </c>
      <c r="E442" s="44" t="s">
        <v>4559</v>
      </c>
      <c r="F442" s="39">
        <v>15730</v>
      </c>
      <c r="G442" s="45"/>
      <c r="H442" s="45"/>
      <c r="I442" s="44" t="s">
        <v>4561</v>
      </c>
      <c r="J442" s="44" t="s">
        <v>4560</v>
      </c>
    </row>
    <row r="443" spans="1:10" x14ac:dyDescent="0.3">
      <c r="A443" s="44" t="s">
        <v>25</v>
      </c>
      <c r="B443" s="44" t="s">
        <v>23</v>
      </c>
      <c r="C443" s="44" t="s">
        <v>6030</v>
      </c>
      <c r="D443" s="36">
        <v>2022</v>
      </c>
      <c r="E443" s="44" t="s">
        <v>6031</v>
      </c>
      <c r="F443" s="39">
        <v>16940</v>
      </c>
      <c r="G443" s="45"/>
      <c r="H443" s="45"/>
      <c r="I443" s="44" t="s">
        <v>6033</v>
      </c>
      <c r="J443" s="44" t="s">
        <v>6032</v>
      </c>
    </row>
    <row r="444" spans="1:10" x14ac:dyDescent="0.3">
      <c r="A444" s="44" t="s">
        <v>25</v>
      </c>
      <c r="B444" s="44" t="s">
        <v>23</v>
      </c>
      <c r="C444" s="44" t="s">
        <v>6158</v>
      </c>
      <c r="D444" s="36">
        <v>2022</v>
      </c>
      <c r="E444" s="44" t="s">
        <v>6159</v>
      </c>
      <c r="F444" s="39">
        <v>11089.2</v>
      </c>
      <c r="G444" s="45"/>
      <c r="H444" s="45"/>
      <c r="I444" s="44" t="s">
        <v>6033</v>
      </c>
      <c r="J444" s="44" t="s">
        <v>6032</v>
      </c>
    </row>
    <row r="445" spans="1:10" x14ac:dyDescent="0.3">
      <c r="A445" s="44" t="s">
        <v>25</v>
      </c>
      <c r="B445" s="44" t="s">
        <v>23</v>
      </c>
      <c r="C445" s="44" t="s">
        <v>6532</v>
      </c>
      <c r="D445" s="36">
        <v>2022</v>
      </c>
      <c r="E445" s="44" t="s">
        <v>6533</v>
      </c>
      <c r="F445" s="39">
        <v>2420</v>
      </c>
      <c r="G445" s="45"/>
      <c r="H445" s="45"/>
      <c r="I445" s="44" t="s">
        <v>6033</v>
      </c>
      <c r="J445" s="44" t="s">
        <v>6032</v>
      </c>
    </row>
    <row r="446" spans="1:10" x14ac:dyDescent="0.3">
      <c r="A446" s="44" t="s">
        <v>30</v>
      </c>
      <c r="B446" s="44" t="s">
        <v>23</v>
      </c>
      <c r="C446" s="44" t="s">
        <v>4357</v>
      </c>
      <c r="D446" s="36">
        <v>2022</v>
      </c>
      <c r="E446" s="44" t="s">
        <v>4358</v>
      </c>
      <c r="F446" s="39">
        <v>1219.5</v>
      </c>
      <c r="G446" s="45">
        <v>44851</v>
      </c>
      <c r="H446" s="45">
        <v>44926</v>
      </c>
      <c r="I446" s="44" t="s">
        <v>511</v>
      </c>
      <c r="J446" s="44" t="s">
        <v>512</v>
      </c>
    </row>
    <row r="447" spans="1:10" x14ac:dyDescent="0.3">
      <c r="A447" s="44" t="s">
        <v>29</v>
      </c>
      <c r="B447" s="44" t="s">
        <v>23</v>
      </c>
      <c r="C447" s="44" t="s">
        <v>5512</v>
      </c>
      <c r="D447" s="36">
        <v>2022</v>
      </c>
      <c r="E447" s="44" t="s">
        <v>5513</v>
      </c>
      <c r="F447" s="39">
        <v>3500.2</v>
      </c>
      <c r="G447" s="45">
        <v>44889</v>
      </c>
      <c r="H447" s="45">
        <v>44926</v>
      </c>
      <c r="I447" s="44" t="s">
        <v>511</v>
      </c>
      <c r="J447" s="44" t="s">
        <v>512</v>
      </c>
    </row>
    <row r="448" spans="1:10" x14ac:dyDescent="0.3">
      <c r="A448" s="44" t="s">
        <v>25</v>
      </c>
      <c r="B448" s="44" t="s">
        <v>23</v>
      </c>
      <c r="C448" s="44" t="s">
        <v>3928</v>
      </c>
      <c r="D448" s="36">
        <v>2022</v>
      </c>
      <c r="E448" s="44" t="s">
        <v>3929</v>
      </c>
      <c r="F448" s="39">
        <v>3690</v>
      </c>
      <c r="G448" s="45"/>
      <c r="H448" s="45"/>
      <c r="I448" s="44" t="s">
        <v>3931</v>
      </c>
      <c r="J448" s="44" t="s">
        <v>3930</v>
      </c>
    </row>
    <row r="449" spans="1:10" x14ac:dyDescent="0.3">
      <c r="A449" s="44" t="s">
        <v>34</v>
      </c>
      <c r="B449" s="44" t="s">
        <v>23</v>
      </c>
      <c r="C449" s="44" t="s">
        <v>4201</v>
      </c>
      <c r="D449" s="36">
        <v>2022</v>
      </c>
      <c r="E449" s="44" t="s">
        <v>4202</v>
      </c>
      <c r="F449" s="39">
        <v>12738.33</v>
      </c>
      <c r="G449" s="45"/>
      <c r="H449" s="45"/>
      <c r="I449" s="44" t="s">
        <v>1829</v>
      </c>
      <c r="J449" s="44" t="s">
        <v>1830</v>
      </c>
    </row>
    <row r="450" spans="1:10" x14ac:dyDescent="0.3">
      <c r="A450" s="44" t="s">
        <v>293</v>
      </c>
      <c r="B450" s="44" t="s">
        <v>23</v>
      </c>
      <c r="C450" s="44" t="s">
        <v>5781</v>
      </c>
      <c r="D450" s="36">
        <v>2022</v>
      </c>
      <c r="E450" s="44" t="s">
        <v>5782</v>
      </c>
      <c r="F450" s="39">
        <v>9680</v>
      </c>
      <c r="G450" s="45">
        <v>44897</v>
      </c>
      <c r="H450" s="45">
        <v>44926</v>
      </c>
      <c r="I450" s="44" t="s">
        <v>5784</v>
      </c>
      <c r="J450" s="44" t="s">
        <v>5783</v>
      </c>
    </row>
    <row r="451" spans="1:10" x14ac:dyDescent="0.3">
      <c r="A451" s="44" t="s">
        <v>40</v>
      </c>
      <c r="B451" s="44" t="s">
        <v>23</v>
      </c>
      <c r="C451" s="44" t="s">
        <v>6542</v>
      </c>
      <c r="D451" s="36">
        <v>2022</v>
      </c>
      <c r="E451" s="44" t="s">
        <v>6543</v>
      </c>
      <c r="F451" s="39">
        <v>10138.5</v>
      </c>
      <c r="G451" s="45">
        <v>44927</v>
      </c>
      <c r="H451" s="45">
        <v>45016</v>
      </c>
      <c r="I451" s="44" t="s">
        <v>6545</v>
      </c>
      <c r="J451" s="44" t="s">
        <v>6544</v>
      </c>
    </row>
    <row r="452" spans="1:10" x14ac:dyDescent="0.3">
      <c r="A452" s="44" t="s">
        <v>40</v>
      </c>
      <c r="B452" s="44" t="s">
        <v>23</v>
      </c>
      <c r="C452" s="44" t="s">
        <v>6546</v>
      </c>
      <c r="D452" s="36">
        <v>2022</v>
      </c>
      <c r="E452" s="44" t="s">
        <v>6547</v>
      </c>
      <c r="F452" s="39">
        <v>14200</v>
      </c>
      <c r="G452" s="45">
        <v>44927</v>
      </c>
      <c r="H452" s="45">
        <v>44985</v>
      </c>
      <c r="I452" s="44" t="s">
        <v>6545</v>
      </c>
      <c r="J452" s="44" t="s">
        <v>6544</v>
      </c>
    </row>
    <row r="453" spans="1:10" x14ac:dyDescent="0.3">
      <c r="A453" s="44" t="s">
        <v>39</v>
      </c>
      <c r="B453" s="44" t="s">
        <v>23</v>
      </c>
      <c r="C453" s="44" t="s">
        <v>3943</v>
      </c>
      <c r="D453" s="36">
        <v>2022</v>
      </c>
      <c r="E453" s="44" t="s">
        <v>3944</v>
      </c>
      <c r="F453" s="39">
        <v>13633</v>
      </c>
      <c r="G453" s="45">
        <v>44854</v>
      </c>
      <c r="H453" s="45">
        <v>44926</v>
      </c>
      <c r="I453" s="44" t="s">
        <v>3946</v>
      </c>
      <c r="J453" s="44" t="s">
        <v>3945</v>
      </c>
    </row>
    <row r="454" spans="1:10" x14ac:dyDescent="0.3">
      <c r="A454" s="44" t="s">
        <v>25</v>
      </c>
      <c r="B454" s="44" t="s">
        <v>23</v>
      </c>
      <c r="C454" s="44" t="s">
        <v>4065</v>
      </c>
      <c r="D454" s="36">
        <v>2022</v>
      </c>
      <c r="E454" s="44" t="s">
        <v>4066</v>
      </c>
      <c r="F454" s="39">
        <v>18148.79</v>
      </c>
      <c r="G454" s="45"/>
      <c r="H454" s="45"/>
      <c r="I454" s="44" t="s">
        <v>4068</v>
      </c>
      <c r="J454" s="44" t="s">
        <v>4067</v>
      </c>
    </row>
    <row r="455" spans="1:10" x14ac:dyDescent="0.3">
      <c r="A455" s="44" t="s">
        <v>37</v>
      </c>
      <c r="B455" s="44" t="s">
        <v>23</v>
      </c>
      <c r="C455" s="44" t="s">
        <v>4906</v>
      </c>
      <c r="D455" s="36">
        <v>2022</v>
      </c>
      <c r="E455" s="44" t="s">
        <v>4907</v>
      </c>
      <c r="F455" s="39">
        <v>9559.77</v>
      </c>
      <c r="G455" s="45">
        <v>44872</v>
      </c>
      <c r="H455" s="45">
        <v>44926</v>
      </c>
      <c r="I455" s="44" t="s">
        <v>3627</v>
      </c>
      <c r="J455" s="44" t="s">
        <v>3628</v>
      </c>
    </row>
    <row r="456" spans="1:10" x14ac:dyDescent="0.3">
      <c r="A456" s="44" t="s">
        <v>41</v>
      </c>
      <c r="B456" s="44" t="s">
        <v>23</v>
      </c>
      <c r="C456" s="44" t="s">
        <v>5420</v>
      </c>
      <c r="D456" s="36">
        <v>2022</v>
      </c>
      <c r="E456" s="44" t="s">
        <v>5421</v>
      </c>
      <c r="F456" s="39">
        <v>4192.6499999999996</v>
      </c>
      <c r="G456" s="45">
        <v>44883</v>
      </c>
      <c r="H456" s="45">
        <v>44926</v>
      </c>
      <c r="I456" s="44" t="s">
        <v>3627</v>
      </c>
      <c r="J456" s="44" t="s">
        <v>3628</v>
      </c>
    </row>
    <row r="457" spans="1:10" x14ac:dyDescent="0.3">
      <c r="A457" s="44" t="s">
        <v>40</v>
      </c>
      <c r="B457" s="44" t="s">
        <v>23</v>
      </c>
      <c r="C457" s="44" t="s">
        <v>4127</v>
      </c>
      <c r="D457" s="36">
        <v>2022</v>
      </c>
      <c r="E457" s="44" t="s">
        <v>4128</v>
      </c>
      <c r="F457" s="39">
        <v>2684.7</v>
      </c>
      <c r="G457" s="45">
        <v>44854</v>
      </c>
      <c r="H457" s="45">
        <v>44885</v>
      </c>
      <c r="I457" s="44" t="s">
        <v>673</v>
      </c>
      <c r="J457" s="44" t="s">
        <v>674</v>
      </c>
    </row>
    <row r="458" spans="1:10" x14ac:dyDescent="0.3">
      <c r="A458" s="44" t="s">
        <v>44</v>
      </c>
      <c r="B458" s="44" t="s">
        <v>23</v>
      </c>
      <c r="C458" s="44" t="s">
        <v>6509</v>
      </c>
      <c r="D458" s="36">
        <v>2022</v>
      </c>
      <c r="E458" s="44" t="s">
        <v>6510</v>
      </c>
      <c r="F458" s="39">
        <v>5137</v>
      </c>
      <c r="G458" s="45"/>
      <c r="H458" s="45">
        <v>44926</v>
      </c>
      <c r="I458" s="44" t="s">
        <v>444</v>
      </c>
      <c r="J458" s="44" t="s">
        <v>445</v>
      </c>
    </row>
    <row r="459" spans="1:10" x14ac:dyDescent="0.3">
      <c r="A459" s="44" t="s">
        <v>29</v>
      </c>
      <c r="B459" s="44" t="s">
        <v>23</v>
      </c>
      <c r="C459" s="44" t="s">
        <v>3871</v>
      </c>
      <c r="D459" s="36">
        <v>2022</v>
      </c>
      <c r="E459" s="44" t="s">
        <v>3872</v>
      </c>
      <c r="F459" s="39">
        <v>4499.99</v>
      </c>
      <c r="G459" s="45">
        <v>44844</v>
      </c>
      <c r="H459" s="45">
        <v>44926</v>
      </c>
      <c r="I459" s="44" t="s">
        <v>3874</v>
      </c>
      <c r="J459" s="44" t="s">
        <v>3873</v>
      </c>
    </row>
    <row r="460" spans="1:10" x14ac:dyDescent="0.3">
      <c r="A460" s="44" t="s">
        <v>34</v>
      </c>
      <c r="B460" s="44" t="s">
        <v>23</v>
      </c>
      <c r="C460" s="44" t="s">
        <v>4285</v>
      </c>
      <c r="D460" s="36">
        <v>2022</v>
      </c>
      <c r="E460" s="44" t="s">
        <v>4286</v>
      </c>
      <c r="F460" s="39">
        <v>4840</v>
      </c>
      <c r="G460" s="45"/>
      <c r="H460" s="45"/>
      <c r="I460" s="44" t="s">
        <v>3874</v>
      </c>
      <c r="J460" s="44" t="s">
        <v>3873</v>
      </c>
    </row>
    <row r="461" spans="1:10" x14ac:dyDescent="0.3">
      <c r="A461" s="44" t="s">
        <v>278</v>
      </c>
      <c r="B461" s="44" t="s">
        <v>23</v>
      </c>
      <c r="C461" s="44" t="s">
        <v>4401</v>
      </c>
      <c r="D461" s="36">
        <v>2022</v>
      </c>
      <c r="E461" s="44" t="s">
        <v>4402</v>
      </c>
      <c r="F461" s="39">
        <v>4000</v>
      </c>
      <c r="G461" s="45">
        <v>44853</v>
      </c>
      <c r="H461" s="45">
        <v>44926</v>
      </c>
      <c r="I461" s="44" t="s">
        <v>3874</v>
      </c>
      <c r="J461" s="44" t="s">
        <v>3873</v>
      </c>
    </row>
    <row r="462" spans="1:10" x14ac:dyDescent="0.3">
      <c r="A462" s="44" t="s">
        <v>34</v>
      </c>
      <c r="B462" s="44" t="s">
        <v>23</v>
      </c>
      <c r="C462" s="44" t="s">
        <v>5703</v>
      </c>
      <c r="D462" s="36">
        <v>2022</v>
      </c>
      <c r="E462" s="44" t="s">
        <v>5704</v>
      </c>
      <c r="F462" s="39">
        <v>2178</v>
      </c>
      <c r="G462" s="45"/>
      <c r="H462" s="45"/>
      <c r="I462" s="44" t="s">
        <v>3874</v>
      </c>
      <c r="J462" s="44" t="s">
        <v>3873</v>
      </c>
    </row>
    <row r="463" spans="1:10" x14ac:dyDescent="0.3">
      <c r="A463" s="44" t="s">
        <v>41</v>
      </c>
      <c r="B463" s="44" t="s">
        <v>26</v>
      </c>
      <c r="C463" s="44" t="s">
        <v>4246</v>
      </c>
      <c r="D463" s="36">
        <v>2022</v>
      </c>
      <c r="E463" s="44" t="s">
        <v>4247</v>
      </c>
      <c r="F463" s="39">
        <v>392.89</v>
      </c>
      <c r="G463" s="45">
        <v>44854</v>
      </c>
      <c r="H463" s="45">
        <v>44914</v>
      </c>
      <c r="I463" s="44" t="s">
        <v>163</v>
      </c>
      <c r="J463" s="44" t="s">
        <v>164</v>
      </c>
    </row>
    <row r="464" spans="1:10" x14ac:dyDescent="0.3">
      <c r="A464" s="44" t="s">
        <v>41</v>
      </c>
      <c r="B464" s="44" t="s">
        <v>26</v>
      </c>
      <c r="C464" s="44" t="s">
        <v>4420</v>
      </c>
      <c r="D464" s="36">
        <v>2022</v>
      </c>
      <c r="E464" s="44" t="s">
        <v>4421</v>
      </c>
      <c r="F464" s="39">
        <v>4974.1899999999996</v>
      </c>
      <c r="G464" s="45">
        <v>44854</v>
      </c>
      <c r="H464" s="45">
        <v>44914</v>
      </c>
      <c r="I464" s="44" t="s">
        <v>163</v>
      </c>
      <c r="J464" s="44" t="s">
        <v>164</v>
      </c>
    </row>
    <row r="465" spans="1:10" x14ac:dyDescent="0.3">
      <c r="A465" s="44" t="s">
        <v>41</v>
      </c>
      <c r="B465" s="44" t="s">
        <v>26</v>
      </c>
      <c r="C465" s="44" t="s">
        <v>5657</v>
      </c>
      <c r="D465" s="36">
        <v>2022</v>
      </c>
      <c r="E465" s="44" t="s">
        <v>5658</v>
      </c>
      <c r="F465" s="39">
        <v>4682.7</v>
      </c>
      <c r="G465" s="45">
        <v>44890</v>
      </c>
      <c r="H465" s="45">
        <v>44926</v>
      </c>
      <c r="I465" s="44" t="s">
        <v>163</v>
      </c>
      <c r="J465" s="44" t="s">
        <v>164</v>
      </c>
    </row>
    <row r="466" spans="1:10" x14ac:dyDescent="0.3">
      <c r="A466" s="44" t="s">
        <v>27</v>
      </c>
      <c r="B466" s="44" t="s">
        <v>23</v>
      </c>
      <c r="C466" s="44" t="s">
        <v>5403</v>
      </c>
      <c r="D466" s="36">
        <v>2022</v>
      </c>
      <c r="E466" s="44" t="s">
        <v>5404</v>
      </c>
      <c r="F466" s="39">
        <v>3200</v>
      </c>
      <c r="G466" s="45">
        <v>44887</v>
      </c>
      <c r="H466" s="45">
        <v>44926</v>
      </c>
      <c r="I466" s="44" t="s">
        <v>398</v>
      </c>
      <c r="J466" s="44" t="s">
        <v>399</v>
      </c>
    </row>
    <row r="467" spans="1:10" x14ac:dyDescent="0.3">
      <c r="A467" s="44" t="s">
        <v>27</v>
      </c>
      <c r="B467" s="44" t="s">
        <v>26</v>
      </c>
      <c r="C467" s="44" t="s">
        <v>6096</v>
      </c>
      <c r="D467" s="36">
        <v>2022</v>
      </c>
      <c r="E467" s="44" t="s">
        <v>6097</v>
      </c>
      <c r="F467" s="39">
        <v>6285.95</v>
      </c>
      <c r="G467" s="45">
        <v>44897</v>
      </c>
      <c r="H467" s="45">
        <v>44926</v>
      </c>
      <c r="I467" s="44" t="s">
        <v>398</v>
      </c>
      <c r="J467" s="44" t="s">
        <v>399</v>
      </c>
    </row>
    <row r="468" spans="1:10" x14ac:dyDescent="0.3">
      <c r="A468" s="44" t="s">
        <v>41</v>
      </c>
      <c r="B468" s="44" t="s">
        <v>23</v>
      </c>
      <c r="C468" s="44" t="s">
        <v>6271</v>
      </c>
      <c r="D468" s="36">
        <v>2022</v>
      </c>
      <c r="E468" s="44" t="s">
        <v>6272</v>
      </c>
      <c r="F468" s="39">
        <v>14926.31</v>
      </c>
      <c r="G468" s="45">
        <v>44909</v>
      </c>
      <c r="H468" s="45">
        <v>44957</v>
      </c>
      <c r="I468" s="44" t="s">
        <v>398</v>
      </c>
      <c r="J468" s="44" t="s">
        <v>399</v>
      </c>
    </row>
    <row r="469" spans="1:10" x14ac:dyDescent="0.3">
      <c r="A469" s="44" t="s">
        <v>44</v>
      </c>
      <c r="B469" s="44" t="s">
        <v>23</v>
      </c>
      <c r="C469" s="44" t="s">
        <v>5839</v>
      </c>
      <c r="D469" s="36">
        <v>2022</v>
      </c>
      <c r="E469" s="44" t="s">
        <v>5840</v>
      </c>
      <c r="F469" s="39">
        <v>5100</v>
      </c>
      <c r="G469" s="45">
        <v>44908</v>
      </c>
      <c r="H469" s="45">
        <v>44926</v>
      </c>
      <c r="I469" s="44" t="s">
        <v>622</v>
      </c>
      <c r="J469" s="44" t="s">
        <v>623</v>
      </c>
    </row>
    <row r="470" spans="1:10" x14ac:dyDescent="0.3">
      <c r="A470" s="34" t="s">
        <v>36</v>
      </c>
      <c r="B470" s="34" t="s">
        <v>23</v>
      </c>
      <c r="C470" s="34" t="s">
        <v>6835</v>
      </c>
      <c r="D470" s="36">
        <v>2022</v>
      </c>
      <c r="E470" s="34" t="s">
        <v>6836</v>
      </c>
      <c r="F470" s="37">
        <v>9240.08</v>
      </c>
      <c r="G470" s="35">
        <v>44897</v>
      </c>
      <c r="H470" s="35">
        <v>45264</v>
      </c>
      <c r="I470" s="34" t="s">
        <v>6837</v>
      </c>
      <c r="J470" s="34" t="s">
        <v>6838</v>
      </c>
    </row>
    <row r="471" spans="1:10" x14ac:dyDescent="0.3">
      <c r="A471" s="44" t="s">
        <v>36</v>
      </c>
      <c r="B471" s="44" t="s">
        <v>23</v>
      </c>
      <c r="C471" s="44" t="s">
        <v>6260</v>
      </c>
      <c r="D471" s="36">
        <v>2022</v>
      </c>
      <c r="E471" s="44" t="s">
        <v>6261</v>
      </c>
      <c r="F471" s="39">
        <v>5808</v>
      </c>
      <c r="G471" s="45">
        <v>44916</v>
      </c>
      <c r="H471" s="45">
        <v>44926</v>
      </c>
      <c r="I471" s="44" t="s">
        <v>6263</v>
      </c>
      <c r="J471" s="44" t="s">
        <v>6262</v>
      </c>
    </row>
    <row r="472" spans="1:10" x14ac:dyDescent="0.3">
      <c r="A472" s="44" t="s">
        <v>44</v>
      </c>
      <c r="B472" s="44" t="s">
        <v>23</v>
      </c>
      <c r="C472" s="44" t="s">
        <v>6295</v>
      </c>
      <c r="D472" s="36">
        <v>2022</v>
      </c>
      <c r="E472" s="44" t="s">
        <v>6296</v>
      </c>
      <c r="F472" s="39">
        <v>665.5</v>
      </c>
      <c r="G472" s="45">
        <v>44911</v>
      </c>
      <c r="H472" s="45">
        <v>44926</v>
      </c>
      <c r="I472" s="44" t="s">
        <v>700</v>
      </c>
      <c r="J472" s="44" t="s">
        <v>701</v>
      </c>
    </row>
    <row r="473" spans="1:10" x14ac:dyDescent="0.3">
      <c r="A473" s="44" t="s">
        <v>42</v>
      </c>
      <c r="B473" s="44" t="s">
        <v>23</v>
      </c>
      <c r="C473" s="44" t="s">
        <v>5016</v>
      </c>
      <c r="D473" s="36">
        <v>2022</v>
      </c>
      <c r="E473" s="44" t="s">
        <v>5017</v>
      </c>
      <c r="F473" s="39">
        <v>2359.5</v>
      </c>
      <c r="G473" s="45"/>
      <c r="H473" s="45"/>
      <c r="I473" s="44" t="s">
        <v>635</v>
      </c>
      <c r="J473" s="44" t="s">
        <v>636</v>
      </c>
    </row>
    <row r="474" spans="1:10" x14ac:dyDescent="0.3">
      <c r="A474" s="44" t="s">
        <v>42</v>
      </c>
      <c r="B474" s="44" t="s">
        <v>23</v>
      </c>
      <c r="C474" s="44" t="s">
        <v>5809</v>
      </c>
      <c r="D474" s="36">
        <v>2022</v>
      </c>
      <c r="E474" s="44" t="s">
        <v>5810</v>
      </c>
      <c r="F474" s="39">
        <v>2299</v>
      </c>
      <c r="G474" s="45"/>
      <c r="H474" s="45"/>
      <c r="I474" s="44" t="s">
        <v>635</v>
      </c>
      <c r="J474" s="44" t="s">
        <v>636</v>
      </c>
    </row>
    <row r="475" spans="1:10" x14ac:dyDescent="0.3">
      <c r="A475" s="44" t="s">
        <v>44</v>
      </c>
      <c r="B475" s="44" t="s">
        <v>23</v>
      </c>
      <c r="C475" s="44" t="s">
        <v>4479</v>
      </c>
      <c r="D475" s="36">
        <v>2022</v>
      </c>
      <c r="E475" s="44" t="s">
        <v>4480</v>
      </c>
      <c r="F475" s="39">
        <v>574.75</v>
      </c>
      <c r="G475" s="45">
        <v>44862</v>
      </c>
      <c r="H475" s="45">
        <v>44883</v>
      </c>
      <c r="I475" s="44" t="s">
        <v>811</v>
      </c>
      <c r="J475" s="44" t="s">
        <v>810</v>
      </c>
    </row>
    <row r="476" spans="1:10" x14ac:dyDescent="0.3">
      <c r="A476" s="44" t="s">
        <v>25</v>
      </c>
      <c r="B476" s="44" t="s">
        <v>23</v>
      </c>
      <c r="C476" s="44" t="s">
        <v>3955</v>
      </c>
      <c r="D476" s="36">
        <v>2022</v>
      </c>
      <c r="E476" s="44" t="s">
        <v>3956</v>
      </c>
      <c r="F476" s="39">
        <v>14503.06</v>
      </c>
      <c r="G476" s="45"/>
      <c r="H476" s="45"/>
      <c r="I476" s="44" t="s">
        <v>750</v>
      </c>
      <c r="J476" s="44" t="s">
        <v>751</v>
      </c>
    </row>
    <row r="477" spans="1:10" x14ac:dyDescent="0.3">
      <c r="A477" s="44" t="s">
        <v>34</v>
      </c>
      <c r="B477" s="44" t="s">
        <v>23</v>
      </c>
      <c r="C477" s="44" t="s">
        <v>6108</v>
      </c>
      <c r="D477" s="36">
        <v>2022</v>
      </c>
      <c r="E477" s="44" t="s">
        <v>6109</v>
      </c>
      <c r="F477" s="39">
        <v>15100.8</v>
      </c>
      <c r="G477" s="45"/>
      <c r="H477" s="45"/>
      <c r="I477" s="44" t="s">
        <v>6110</v>
      </c>
      <c r="J477" s="44"/>
    </row>
    <row r="478" spans="1:10" x14ac:dyDescent="0.3">
      <c r="A478" s="44" t="s">
        <v>41</v>
      </c>
      <c r="B478" s="44" t="s">
        <v>23</v>
      </c>
      <c r="C478" s="44" t="s">
        <v>5065</v>
      </c>
      <c r="D478" s="36">
        <v>2022</v>
      </c>
      <c r="E478" s="44" t="s">
        <v>5066</v>
      </c>
      <c r="F478" s="39">
        <v>18059.25</v>
      </c>
      <c r="G478" s="45">
        <v>44874</v>
      </c>
      <c r="H478" s="45">
        <v>45230</v>
      </c>
      <c r="I478" s="44" t="s">
        <v>5068</v>
      </c>
      <c r="J478" s="44" t="s">
        <v>5067</v>
      </c>
    </row>
    <row r="479" spans="1:10" x14ac:dyDescent="0.3">
      <c r="A479" s="44" t="s">
        <v>40</v>
      </c>
      <c r="B479" s="44" t="s">
        <v>23</v>
      </c>
      <c r="C479" s="44" t="s">
        <v>5175</v>
      </c>
      <c r="D479" s="36">
        <v>2022</v>
      </c>
      <c r="E479" s="44" t="s">
        <v>5176</v>
      </c>
      <c r="F479" s="39">
        <v>7969.85</v>
      </c>
      <c r="G479" s="45">
        <v>44875</v>
      </c>
      <c r="H479" s="45">
        <v>44907</v>
      </c>
      <c r="I479" s="44" t="s">
        <v>419</v>
      </c>
      <c r="J479" s="44" t="s">
        <v>420</v>
      </c>
    </row>
    <row r="480" spans="1:10" x14ac:dyDescent="0.3">
      <c r="A480" s="44" t="s">
        <v>40</v>
      </c>
      <c r="B480" s="44" t="s">
        <v>23</v>
      </c>
      <c r="C480" s="44" t="s">
        <v>6055</v>
      </c>
      <c r="D480" s="36">
        <v>2022</v>
      </c>
      <c r="E480" s="44" t="s">
        <v>6056</v>
      </c>
      <c r="F480" s="39">
        <v>8483.35</v>
      </c>
      <c r="G480" s="45">
        <v>44896</v>
      </c>
      <c r="H480" s="45">
        <v>44926</v>
      </c>
      <c r="I480" s="44" t="s">
        <v>419</v>
      </c>
      <c r="J480" s="44" t="s">
        <v>420</v>
      </c>
    </row>
    <row r="481" spans="1:10" x14ac:dyDescent="0.3">
      <c r="A481" s="44" t="s">
        <v>39</v>
      </c>
      <c r="B481" s="44" t="s">
        <v>28</v>
      </c>
      <c r="C481" s="44" t="s">
        <v>6353</v>
      </c>
      <c r="D481" s="36">
        <v>2022</v>
      </c>
      <c r="E481" s="44" t="s">
        <v>6354</v>
      </c>
      <c r="F481" s="39">
        <v>25235.66</v>
      </c>
      <c r="G481" s="45">
        <v>44915</v>
      </c>
      <c r="H481" s="45">
        <v>44926</v>
      </c>
      <c r="I481" s="44" t="s">
        <v>419</v>
      </c>
      <c r="J481" s="44" t="s">
        <v>420</v>
      </c>
    </row>
    <row r="482" spans="1:10" x14ac:dyDescent="0.3">
      <c r="A482" s="44" t="s">
        <v>33</v>
      </c>
      <c r="B482" s="44" t="s">
        <v>23</v>
      </c>
      <c r="C482" s="44" t="s">
        <v>5382</v>
      </c>
      <c r="D482" s="36">
        <v>2022</v>
      </c>
      <c r="E482" s="44" t="s">
        <v>5383</v>
      </c>
      <c r="F482" s="39">
        <v>1150</v>
      </c>
      <c r="G482" s="45"/>
      <c r="H482" s="45"/>
      <c r="I482" s="44" t="s">
        <v>341</v>
      </c>
      <c r="J482" s="44" t="s">
        <v>342</v>
      </c>
    </row>
    <row r="483" spans="1:10" x14ac:dyDescent="0.3">
      <c r="A483" s="44" t="s">
        <v>34</v>
      </c>
      <c r="B483" s="44" t="s">
        <v>23</v>
      </c>
      <c r="C483" s="44" t="s">
        <v>5954</v>
      </c>
      <c r="D483" s="36">
        <v>2022</v>
      </c>
      <c r="E483" s="44" t="s">
        <v>5955</v>
      </c>
      <c r="F483" s="39">
        <v>801.21</v>
      </c>
      <c r="G483" s="45"/>
      <c r="H483" s="45"/>
      <c r="I483" s="44" t="s">
        <v>5957</v>
      </c>
      <c r="J483" s="44" t="s">
        <v>5956</v>
      </c>
    </row>
    <row r="484" spans="1:10" x14ac:dyDescent="0.3">
      <c r="A484" s="34" t="s">
        <v>27</v>
      </c>
      <c r="B484" s="34" t="s">
        <v>26</v>
      </c>
      <c r="C484" s="34" t="s">
        <v>6767</v>
      </c>
      <c r="D484" s="36">
        <v>2022</v>
      </c>
      <c r="E484" s="34" t="s">
        <v>6768</v>
      </c>
      <c r="F484" s="37">
        <v>18145.28</v>
      </c>
      <c r="G484" s="35">
        <v>44886</v>
      </c>
      <c r="H484" s="35">
        <v>44926</v>
      </c>
      <c r="I484" s="34" t="s">
        <v>6769</v>
      </c>
      <c r="J484" s="34"/>
    </row>
    <row r="485" spans="1:10" x14ac:dyDescent="0.3">
      <c r="A485" s="44" t="s">
        <v>31</v>
      </c>
      <c r="B485" s="44" t="s">
        <v>23</v>
      </c>
      <c r="C485" s="44" t="s">
        <v>3868</v>
      </c>
      <c r="D485" s="36">
        <v>2022</v>
      </c>
      <c r="E485" s="44" t="s">
        <v>3869</v>
      </c>
      <c r="F485" s="39">
        <v>3025</v>
      </c>
      <c r="G485" s="45">
        <v>44872</v>
      </c>
      <c r="H485" s="45">
        <v>44926</v>
      </c>
      <c r="I485" s="44" t="s">
        <v>3870</v>
      </c>
      <c r="J485" s="44"/>
    </row>
    <row r="486" spans="1:10" x14ac:dyDescent="0.3">
      <c r="A486" s="44" t="s">
        <v>275</v>
      </c>
      <c r="B486" s="44" t="s">
        <v>23</v>
      </c>
      <c r="C486" s="44" t="s">
        <v>3953</v>
      </c>
      <c r="D486" s="36">
        <v>2022</v>
      </c>
      <c r="E486" s="44" t="s">
        <v>3954</v>
      </c>
      <c r="F486" s="39">
        <v>4089.8</v>
      </c>
      <c r="G486" s="45">
        <v>44847</v>
      </c>
      <c r="H486" s="45">
        <v>44926</v>
      </c>
      <c r="I486" s="44" t="s">
        <v>49</v>
      </c>
      <c r="J486" s="44"/>
    </row>
    <row r="487" spans="1:10" x14ac:dyDescent="0.3">
      <c r="A487" s="44" t="s">
        <v>38</v>
      </c>
      <c r="B487" s="44" t="s">
        <v>23</v>
      </c>
      <c r="C487" s="44" t="s">
        <v>4718</v>
      </c>
      <c r="D487" s="36">
        <v>2022</v>
      </c>
      <c r="E487" s="44" t="s">
        <v>4719</v>
      </c>
      <c r="F487" s="39">
        <v>5989.5</v>
      </c>
      <c r="G487" s="45">
        <v>44869</v>
      </c>
      <c r="H487" s="45">
        <v>45234</v>
      </c>
      <c r="I487" s="44" t="s">
        <v>49</v>
      </c>
      <c r="J487" s="44"/>
    </row>
    <row r="488" spans="1:10" x14ac:dyDescent="0.3">
      <c r="A488" s="34" t="s">
        <v>278</v>
      </c>
      <c r="B488" s="34" t="s">
        <v>26</v>
      </c>
      <c r="C488" s="34" t="s">
        <v>6565</v>
      </c>
      <c r="D488" s="36">
        <v>2022</v>
      </c>
      <c r="E488" s="34" t="s">
        <v>6566</v>
      </c>
      <c r="F488" s="37">
        <v>7306.91</v>
      </c>
      <c r="G488" s="35">
        <v>44856</v>
      </c>
      <c r="H488" s="35">
        <v>44917</v>
      </c>
      <c r="I488" s="34" t="s">
        <v>2312</v>
      </c>
      <c r="J488" s="34" t="s">
        <v>2313</v>
      </c>
    </row>
    <row r="489" spans="1:10" x14ac:dyDescent="0.3">
      <c r="A489" s="44" t="s">
        <v>30</v>
      </c>
      <c r="B489" s="44" t="s">
        <v>23</v>
      </c>
      <c r="C489" s="44" t="s">
        <v>5841</v>
      </c>
      <c r="D489" s="36">
        <v>2022</v>
      </c>
      <c r="E489" s="44" t="s">
        <v>5842</v>
      </c>
      <c r="F489" s="39">
        <v>3780.04</v>
      </c>
      <c r="G489" s="45">
        <v>44904</v>
      </c>
      <c r="H489" s="45">
        <v>45138</v>
      </c>
      <c r="I489" s="44" t="s">
        <v>766</v>
      </c>
      <c r="J489" s="44" t="s">
        <v>767</v>
      </c>
    </row>
    <row r="490" spans="1:10" x14ac:dyDescent="0.3">
      <c r="A490" s="34" t="s">
        <v>33</v>
      </c>
      <c r="B490" s="34" t="s">
        <v>23</v>
      </c>
      <c r="C490" s="34" t="s">
        <v>6611</v>
      </c>
      <c r="D490" s="36">
        <v>2022</v>
      </c>
      <c r="E490" s="34" t="s">
        <v>6612</v>
      </c>
      <c r="F490" s="37">
        <v>13552</v>
      </c>
      <c r="G490" s="35">
        <v>44851</v>
      </c>
      <c r="H490" s="35">
        <v>44926</v>
      </c>
      <c r="I490" s="34" t="s">
        <v>618</v>
      </c>
      <c r="J490" s="34" t="s">
        <v>619</v>
      </c>
    </row>
    <row r="491" spans="1:10" x14ac:dyDescent="0.3">
      <c r="A491" s="44" t="s">
        <v>275</v>
      </c>
      <c r="B491" s="44" t="s">
        <v>23</v>
      </c>
      <c r="C491" s="44" t="s">
        <v>6115</v>
      </c>
      <c r="D491" s="36">
        <v>2022</v>
      </c>
      <c r="E491" s="44" t="s">
        <v>6116</v>
      </c>
      <c r="F491" s="39">
        <v>7260</v>
      </c>
      <c r="G491" s="45">
        <v>44925</v>
      </c>
      <c r="H491" s="45">
        <v>44957</v>
      </c>
      <c r="I491" s="44" t="s">
        <v>6118</v>
      </c>
      <c r="J491" s="44" t="s">
        <v>6117</v>
      </c>
    </row>
    <row r="492" spans="1:10" x14ac:dyDescent="0.3">
      <c r="A492" s="44" t="s">
        <v>35</v>
      </c>
      <c r="B492" s="44" t="s">
        <v>23</v>
      </c>
      <c r="C492" s="44" t="s">
        <v>5944</v>
      </c>
      <c r="D492" s="36">
        <v>2022</v>
      </c>
      <c r="E492" s="44" t="s">
        <v>5945</v>
      </c>
      <c r="F492" s="39">
        <v>3630</v>
      </c>
      <c r="G492" s="45"/>
      <c r="H492" s="45"/>
      <c r="I492" s="44" t="s">
        <v>783</v>
      </c>
      <c r="J492" s="44" t="s">
        <v>782</v>
      </c>
    </row>
    <row r="493" spans="1:10" x14ac:dyDescent="0.3">
      <c r="A493" s="44" t="s">
        <v>27</v>
      </c>
      <c r="B493" s="44" t="s">
        <v>23</v>
      </c>
      <c r="C493" s="44" t="s">
        <v>4948</v>
      </c>
      <c r="D493" s="36">
        <v>2022</v>
      </c>
      <c r="E493" s="44" t="s">
        <v>4949</v>
      </c>
      <c r="F493" s="39">
        <v>11011</v>
      </c>
      <c r="G493" s="45">
        <v>44872</v>
      </c>
      <c r="H493" s="45">
        <v>44926</v>
      </c>
      <c r="I493" s="44" t="s">
        <v>4950</v>
      </c>
      <c r="J493" s="44"/>
    </row>
    <row r="494" spans="1:10" x14ac:dyDescent="0.3">
      <c r="A494" s="44" t="s">
        <v>25</v>
      </c>
      <c r="B494" s="44" t="s">
        <v>23</v>
      </c>
      <c r="C494" s="44" t="s">
        <v>6529</v>
      </c>
      <c r="D494" s="36">
        <v>2022</v>
      </c>
      <c r="E494" s="44" t="s">
        <v>6530</v>
      </c>
      <c r="F494" s="39">
        <v>9196</v>
      </c>
      <c r="G494" s="45"/>
      <c r="H494" s="45"/>
      <c r="I494" s="44" t="s">
        <v>6531</v>
      </c>
      <c r="J494" s="44"/>
    </row>
    <row r="495" spans="1:10" x14ac:dyDescent="0.3">
      <c r="A495" s="44" t="s">
        <v>37</v>
      </c>
      <c r="B495" s="44" t="s">
        <v>23</v>
      </c>
      <c r="C495" s="44" t="s">
        <v>5363</v>
      </c>
      <c r="D495" s="36">
        <v>2022</v>
      </c>
      <c r="E495" s="44" t="s">
        <v>5364</v>
      </c>
      <c r="F495" s="39">
        <v>14787.77</v>
      </c>
      <c r="G495" s="45">
        <v>44911</v>
      </c>
      <c r="H495" s="45">
        <v>44926</v>
      </c>
      <c r="I495" s="44" t="s">
        <v>5366</v>
      </c>
      <c r="J495" s="44" t="s">
        <v>5365</v>
      </c>
    </row>
    <row r="496" spans="1:10" x14ac:dyDescent="0.3">
      <c r="A496" s="44" t="s">
        <v>30</v>
      </c>
      <c r="B496" s="44" t="s">
        <v>23</v>
      </c>
      <c r="C496" s="44" t="s">
        <v>4568</v>
      </c>
      <c r="D496" s="36">
        <v>2022</v>
      </c>
      <c r="E496" s="44" t="s">
        <v>4569</v>
      </c>
      <c r="F496" s="39">
        <v>707.85</v>
      </c>
      <c r="G496" s="45">
        <v>44858</v>
      </c>
      <c r="H496" s="45">
        <v>44926</v>
      </c>
      <c r="I496" s="44" t="s">
        <v>4571</v>
      </c>
      <c r="J496" s="44" t="s">
        <v>4570</v>
      </c>
    </row>
    <row r="497" spans="1:10" x14ac:dyDescent="0.3">
      <c r="A497" s="44" t="s">
        <v>40</v>
      </c>
      <c r="B497" s="44" t="s">
        <v>23</v>
      </c>
      <c r="C497" s="44" t="s">
        <v>6536</v>
      </c>
      <c r="D497" s="36">
        <v>2022</v>
      </c>
      <c r="E497" s="44" t="s">
        <v>6537</v>
      </c>
      <c r="F497" s="39">
        <v>5263.5</v>
      </c>
      <c r="G497" s="45">
        <v>44928</v>
      </c>
      <c r="H497" s="45">
        <v>45107</v>
      </c>
      <c r="I497" s="44" t="s">
        <v>6538</v>
      </c>
      <c r="J497" s="44"/>
    </row>
    <row r="498" spans="1:10" x14ac:dyDescent="0.3">
      <c r="A498" s="44" t="s">
        <v>35</v>
      </c>
      <c r="B498" s="44" t="s">
        <v>47</v>
      </c>
      <c r="C498" s="44" t="s">
        <v>5236</v>
      </c>
      <c r="D498" s="36">
        <v>2022</v>
      </c>
      <c r="E498" s="44" t="s">
        <v>5237</v>
      </c>
      <c r="F498" s="39">
        <v>7001.09</v>
      </c>
      <c r="G498" s="45">
        <v>44876</v>
      </c>
      <c r="H498" s="45">
        <v>44926</v>
      </c>
      <c r="I498" s="44" t="s">
        <v>5239</v>
      </c>
      <c r="J498" s="44" t="s">
        <v>5238</v>
      </c>
    </row>
    <row r="499" spans="1:10" x14ac:dyDescent="0.3">
      <c r="A499" s="34" t="s">
        <v>264</v>
      </c>
      <c r="B499" s="34" t="s">
        <v>23</v>
      </c>
      <c r="C499" s="34" t="s">
        <v>6751</v>
      </c>
      <c r="D499" s="36">
        <v>2022</v>
      </c>
      <c r="E499" s="34" t="s">
        <v>6752</v>
      </c>
      <c r="F499" s="37">
        <v>13068</v>
      </c>
      <c r="G499" s="35">
        <v>44917</v>
      </c>
      <c r="H499" s="35">
        <v>44985</v>
      </c>
      <c r="I499" s="34" t="s">
        <v>6753</v>
      </c>
      <c r="J499" s="34" t="s">
        <v>6754</v>
      </c>
    </row>
    <row r="500" spans="1:10" x14ac:dyDescent="0.3">
      <c r="A500" s="44" t="s">
        <v>29</v>
      </c>
      <c r="B500" s="44" t="s">
        <v>28</v>
      </c>
      <c r="C500" s="44" t="s">
        <v>5112</v>
      </c>
      <c r="D500" s="36">
        <v>2022</v>
      </c>
      <c r="E500" s="44" t="s">
        <v>5113</v>
      </c>
      <c r="F500" s="39">
        <v>4450.38</v>
      </c>
      <c r="G500" s="45">
        <v>44886</v>
      </c>
      <c r="H500" s="45">
        <v>44926</v>
      </c>
      <c r="I500" s="44" t="s">
        <v>651</v>
      </c>
      <c r="J500" s="44" t="s">
        <v>652</v>
      </c>
    </row>
    <row r="501" spans="1:10" x14ac:dyDescent="0.3">
      <c r="A501" s="44" t="s">
        <v>42</v>
      </c>
      <c r="B501" s="44" t="s">
        <v>28</v>
      </c>
      <c r="C501" s="44" t="s">
        <v>6059</v>
      </c>
      <c r="D501" s="36">
        <v>2022</v>
      </c>
      <c r="E501" s="44" t="s">
        <v>6060</v>
      </c>
      <c r="F501" s="39">
        <v>48212.49</v>
      </c>
      <c r="G501" s="45"/>
      <c r="H501" s="45"/>
      <c r="I501" s="44" t="s">
        <v>651</v>
      </c>
      <c r="J501" s="44" t="s">
        <v>652</v>
      </c>
    </row>
    <row r="502" spans="1:10" x14ac:dyDescent="0.3">
      <c r="A502" s="44" t="s">
        <v>41</v>
      </c>
      <c r="B502" s="44" t="s">
        <v>28</v>
      </c>
      <c r="C502" s="44" t="s">
        <v>6209</v>
      </c>
      <c r="D502" s="36">
        <v>2022</v>
      </c>
      <c r="E502" s="44" t="s">
        <v>6210</v>
      </c>
      <c r="F502" s="39">
        <v>48351.99</v>
      </c>
      <c r="G502" s="45">
        <v>44907</v>
      </c>
      <c r="H502" s="45">
        <v>44926</v>
      </c>
      <c r="I502" s="44" t="s">
        <v>651</v>
      </c>
      <c r="J502" s="44" t="s">
        <v>652</v>
      </c>
    </row>
    <row r="503" spans="1:10" x14ac:dyDescent="0.3">
      <c r="A503" s="44" t="s">
        <v>41</v>
      </c>
      <c r="B503" s="44" t="s">
        <v>28</v>
      </c>
      <c r="C503" s="44" t="s">
        <v>6351</v>
      </c>
      <c r="D503" s="36">
        <v>2022</v>
      </c>
      <c r="E503" s="44" t="s">
        <v>6352</v>
      </c>
      <c r="F503" s="39">
        <v>48273.8</v>
      </c>
      <c r="G503" s="45">
        <v>44908</v>
      </c>
      <c r="H503" s="45">
        <v>44926</v>
      </c>
      <c r="I503" s="44" t="s">
        <v>651</v>
      </c>
      <c r="J503" s="44" t="s">
        <v>652</v>
      </c>
    </row>
    <row r="504" spans="1:10" x14ac:dyDescent="0.3">
      <c r="A504" s="34" t="s">
        <v>36</v>
      </c>
      <c r="B504" s="34" t="s">
        <v>23</v>
      </c>
      <c r="C504" s="34" t="s">
        <v>6893</v>
      </c>
      <c r="D504" s="36">
        <v>2022</v>
      </c>
      <c r="E504" s="34" t="s">
        <v>6894</v>
      </c>
      <c r="F504" s="37">
        <v>16192.95</v>
      </c>
      <c r="G504" s="35">
        <v>44909</v>
      </c>
      <c r="H504" s="35">
        <v>44926</v>
      </c>
      <c r="I504" s="34" t="s">
        <v>6895</v>
      </c>
      <c r="J504" s="34" t="s">
        <v>6896</v>
      </c>
    </row>
    <row r="505" spans="1:10" x14ac:dyDescent="0.3">
      <c r="A505" s="44" t="s">
        <v>40</v>
      </c>
      <c r="B505" s="44" t="s">
        <v>23</v>
      </c>
      <c r="C505" s="44" t="s">
        <v>4114</v>
      </c>
      <c r="D505" s="36">
        <v>2022</v>
      </c>
      <c r="E505" s="44" t="s">
        <v>4115</v>
      </c>
      <c r="F505" s="39">
        <v>8349</v>
      </c>
      <c r="G505" s="45">
        <v>44862</v>
      </c>
      <c r="H505" s="45">
        <v>44926</v>
      </c>
      <c r="I505" s="44" t="s">
        <v>4116</v>
      </c>
      <c r="J505" s="44"/>
    </row>
    <row r="506" spans="1:10" x14ac:dyDescent="0.3">
      <c r="A506" s="44" t="s">
        <v>27</v>
      </c>
      <c r="B506" s="44" t="s">
        <v>26</v>
      </c>
      <c r="C506" s="44" t="s">
        <v>4100</v>
      </c>
      <c r="D506" s="36">
        <v>2022</v>
      </c>
      <c r="E506" s="44" t="s">
        <v>4101</v>
      </c>
      <c r="F506" s="39">
        <v>6163.69</v>
      </c>
      <c r="G506" s="45">
        <v>44838</v>
      </c>
      <c r="H506" s="45">
        <v>44865</v>
      </c>
      <c r="I506" s="44" t="s">
        <v>365</v>
      </c>
      <c r="J506" s="44" t="s">
        <v>366</v>
      </c>
    </row>
    <row r="507" spans="1:10" x14ac:dyDescent="0.3">
      <c r="A507" s="44" t="s">
        <v>44</v>
      </c>
      <c r="B507" s="44" t="s">
        <v>26</v>
      </c>
      <c r="C507" s="44" t="s">
        <v>4369</v>
      </c>
      <c r="D507" s="36">
        <v>2022</v>
      </c>
      <c r="E507" s="44" t="s">
        <v>4370</v>
      </c>
      <c r="F507" s="39">
        <v>18048.02</v>
      </c>
      <c r="G507" s="45">
        <v>44856</v>
      </c>
      <c r="H507" s="45">
        <v>44895</v>
      </c>
      <c r="I507" s="44" t="s">
        <v>365</v>
      </c>
      <c r="J507" s="44" t="s">
        <v>366</v>
      </c>
    </row>
    <row r="508" spans="1:10" x14ac:dyDescent="0.3">
      <c r="A508" s="44" t="s">
        <v>42</v>
      </c>
      <c r="B508" s="44" t="s">
        <v>26</v>
      </c>
      <c r="C508" s="44" t="s">
        <v>5336</v>
      </c>
      <c r="D508" s="36">
        <v>2022</v>
      </c>
      <c r="E508" s="44" t="s">
        <v>5337</v>
      </c>
      <c r="F508" s="39">
        <v>7544.29</v>
      </c>
      <c r="G508" s="45"/>
      <c r="H508" s="45"/>
      <c r="I508" s="44" t="s">
        <v>365</v>
      </c>
      <c r="J508" s="44" t="s">
        <v>366</v>
      </c>
    </row>
    <row r="509" spans="1:10" x14ac:dyDescent="0.3">
      <c r="A509" s="44" t="s">
        <v>41</v>
      </c>
      <c r="B509" s="44" t="s">
        <v>26</v>
      </c>
      <c r="C509" s="44" t="s">
        <v>5624</v>
      </c>
      <c r="D509" s="36">
        <v>2022</v>
      </c>
      <c r="E509" s="44" t="s">
        <v>5625</v>
      </c>
      <c r="F509" s="39">
        <v>14616.8</v>
      </c>
      <c r="G509" s="45">
        <v>44896</v>
      </c>
      <c r="H509" s="45">
        <v>44926</v>
      </c>
      <c r="I509" s="44" t="s">
        <v>365</v>
      </c>
      <c r="J509" s="44" t="s">
        <v>366</v>
      </c>
    </row>
    <row r="510" spans="1:10" x14ac:dyDescent="0.3">
      <c r="A510" s="44" t="s">
        <v>37</v>
      </c>
      <c r="B510" s="44" t="s">
        <v>26</v>
      </c>
      <c r="C510" s="44" t="s">
        <v>5675</v>
      </c>
      <c r="D510" s="36">
        <v>2022</v>
      </c>
      <c r="E510" s="44" t="s">
        <v>5676</v>
      </c>
      <c r="F510" s="39">
        <v>3723.17</v>
      </c>
      <c r="G510" s="45">
        <v>44894</v>
      </c>
      <c r="H510" s="45">
        <v>44926</v>
      </c>
      <c r="I510" s="44" t="s">
        <v>365</v>
      </c>
      <c r="J510" s="44" t="s">
        <v>366</v>
      </c>
    </row>
    <row r="511" spans="1:10" x14ac:dyDescent="0.3">
      <c r="A511" s="44" t="s">
        <v>37</v>
      </c>
      <c r="B511" s="44" t="s">
        <v>23</v>
      </c>
      <c r="C511" s="44" t="s">
        <v>6388</v>
      </c>
      <c r="D511" s="36">
        <v>2022</v>
      </c>
      <c r="E511" s="44" t="s">
        <v>6389</v>
      </c>
      <c r="F511" s="39">
        <v>2829.59</v>
      </c>
      <c r="G511" s="45">
        <v>44914</v>
      </c>
      <c r="H511" s="45">
        <v>44926</v>
      </c>
      <c r="I511" s="44" t="s">
        <v>365</v>
      </c>
      <c r="J511" s="44" t="s">
        <v>366</v>
      </c>
    </row>
    <row r="512" spans="1:10" x14ac:dyDescent="0.3">
      <c r="A512" s="44" t="s">
        <v>29</v>
      </c>
      <c r="B512" s="44" t="s">
        <v>26</v>
      </c>
      <c r="C512" s="44" t="s">
        <v>6154</v>
      </c>
      <c r="D512" s="36">
        <v>2022</v>
      </c>
      <c r="E512" s="44" t="s">
        <v>6155</v>
      </c>
      <c r="F512" s="39">
        <v>10000</v>
      </c>
      <c r="G512" s="45">
        <v>44910</v>
      </c>
      <c r="H512" s="45">
        <v>44926</v>
      </c>
      <c r="I512" s="44" t="s">
        <v>6157</v>
      </c>
      <c r="J512" s="44" t="s">
        <v>6156</v>
      </c>
    </row>
    <row r="513" spans="1:10" x14ac:dyDescent="0.3">
      <c r="A513" s="34" t="s">
        <v>36</v>
      </c>
      <c r="B513" s="34" t="s">
        <v>23</v>
      </c>
      <c r="C513" s="34" t="s">
        <v>6575</v>
      </c>
      <c r="D513" s="36">
        <v>2022</v>
      </c>
      <c r="E513" s="34" t="s">
        <v>6576</v>
      </c>
      <c r="F513" s="37">
        <v>8929.7999999999993</v>
      </c>
      <c r="G513" s="35">
        <v>44840</v>
      </c>
      <c r="H513" s="35">
        <v>44925</v>
      </c>
      <c r="I513" s="34" t="s">
        <v>6577</v>
      </c>
      <c r="J513" s="34" t="s">
        <v>6578</v>
      </c>
    </row>
    <row r="514" spans="1:10" x14ac:dyDescent="0.3">
      <c r="A514" s="44" t="s">
        <v>25</v>
      </c>
      <c r="B514" s="44" t="s">
        <v>23</v>
      </c>
      <c r="C514" s="44" t="s">
        <v>5228</v>
      </c>
      <c r="D514" s="36">
        <v>2022</v>
      </c>
      <c r="E514" s="44" t="s">
        <v>5229</v>
      </c>
      <c r="F514" s="39">
        <v>4833.95</v>
      </c>
      <c r="G514" s="45"/>
      <c r="H514" s="45"/>
      <c r="I514" s="44" t="s">
        <v>5231</v>
      </c>
      <c r="J514" s="44" t="s">
        <v>5230</v>
      </c>
    </row>
    <row r="515" spans="1:10" x14ac:dyDescent="0.3">
      <c r="A515" s="44" t="s">
        <v>40</v>
      </c>
      <c r="B515" s="44" t="s">
        <v>23</v>
      </c>
      <c r="C515" s="44" t="s">
        <v>6399</v>
      </c>
      <c r="D515" s="36">
        <v>2022</v>
      </c>
      <c r="E515" s="44" t="s">
        <v>6400</v>
      </c>
      <c r="F515" s="39">
        <v>3379.26</v>
      </c>
      <c r="G515" s="45">
        <v>44909</v>
      </c>
      <c r="H515" s="45">
        <v>44911</v>
      </c>
      <c r="I515" s="44" t="s">
        <v>192</v>
      </c>
      <c r="J515" s="44" t="s">
        <v>191</v>
      </c>
    </row>
    <row r="516" spans="1:10" x14ac:dyDescent="0.3">
      <c r="A516" s="34" t="s">
        <v>264</v>
      </c>
      <c r="B516" s="34" t="s">
        <v>23</v>
      </c>
      <c r="C516" s="34" t="s">
        <v>6911</v>
      </c>
      <c r="D516" s="36">
        <v>2022</v>
      </c>
      <c r="E516" s="34" t="s">
        <v>6912</v>
      </c>
      <c r="F516" s="37">
        <v>5832.2</v>
      </c>
      <c r="G516" s="35">
        <v>44927</v>
      </c>
      <c r="H516" s="35">
        <v>45199</v>
      </c>
      <c r="I516" s="34" t="s">
        <v>4368</v>
      </c>
      <c r="J516" s="34" t="s">
        <v>4367</v>
      </c>
    </row>
    <row r="517" spans="1:10" x14ac:dyDescent="0.3">
      <c r="A517" s="44" t="s">
        <v>278</v>
      </c>
      <c r="B517" s="44" t="s">
        <v>23</v>
      </c>
      <c r="C517" s="44" t="s">
        <v>4365</v>
      </c>
      <c r="D517" s="36">
        <v>2022</v>
      </c>
      <c r="E517" s="44" t="s">
        <v>4366</v>
      </c>
      <c r="F517" s="39">
        <v>1452</v>
      </c>
      <c r="G517" s="45">
        <v>44852</v>
      </c>
      <c r="H517" s="45">
        <v>44913</v>
      </c>
      <c r="I517" s="44" t="s">
        <v>4368</v>
      </c>
      <c r="J517" s="44" t="s">
        <v>4367</v>
      </c>
    </row>
    <row r="518" spans="1:10" x14ac:dyDescent="0.3">
      <c r="A518" s="44" t="s">
        <v>44</v>
      </c>
      <c r="B518" s="44" t="s">
        <v>23</v>
      </c>
      <c r="C518" s="44" t="s">
        <v>5259</v>
      </c>
      <c r="D518" s="36">
        <v>2022</v>
      </c>
      <c r="E518" s="44" t="s">
        <v>5260</v>
      </c>
      <c r="F518" s="39">
        <v>2601.5</v>
      </c>
      <c r="G518" s="45"/>
      <c r="H518" s="45">
        <v>44926</v>
      </c>
      <c r="I518" s="44" t="s">
        <v>764</v>
      </c>
      <c r="J518" s="44" t="s">
        <v>765</v>
      </c>
    </row>
    <row r="519" spans="1:10" x14ac:dyDescent="0.3">
      <c r="A519" s="44" t="s">
        <v>25</v>
      </c>
      <c r="B519" s="44" t="s">
        <v>23</v>
      </c>
      <c r="C519" s="44" t="s">
        <v>4667</v>
      </c>
      <c r="D519" s="36">
        <v>2022</v>
      </c>
      <c r="E519" s="44" t="s">
        <v>4668</v>
      </c>
      <c r="F519" s="39">
        <v>4404.8100000000004</v>
      </c>
      <c r="G519" s="45"/>
      <c r="H519" s="45"/>
      <c r="I519" s="44" t="s">
        <v>4670</v>
      </c>
      <c r="J519" s="44" t="s">
        <v>4669</v>
      </c>
    </row>
    <row r="520" spans="1:10" x14ac:dyDescent="0.3">
      <c r="A520" s="44" t="s">
        <v>35</v>
      </c>
      <c r="B520" s="44" t="s">
        <v>23</v>
      </c>
      <c r="C520" s="44" t="s">
        <v>4748</v>
      </c>
      <c r="D520" s="36">
        <v>2022</v>
      </c>
      <c r="E520" s="44" t="s">
        <v>4749</v>
      </c>
      <c r="F520" s="39">
        <v>18148.79</v>
      </c>
      <c r="G520" s="45"/>
      <c r="H520" s="45"/>
      <c r="I520" s="44" t="s">
        <v>4751</v>
      </c>
      <c r="J520" s="44" t="s">
        <v>4750</v>
      </c>
    </row>
    <row r="521" spans="1:10" x14ac:dyDescent="0.3">
      <c r="A521" s="44" t="s">
        <v>293</v>
      </c>
      <c r="B521" s="44" t="s">
        <v>23</v>
      </c>
      <c r="C521" s="44" t="s">
        <v>4002</v>
      </c>
      <c r="D521" s="36">
        <v>2022</v>
      </c>
      <c r="E521" s="44" t="s">
        <v>4003</v>
      </c>
      <c r="F521" s="39">
        <v>16819</v>
      </c>
      <c r="G521" s="45">
        <v>44855</v>
      </c>
      <c r="H521" s="45">
        <v>45006</v>
      </c>
      <c r="I521" s="44" t="s">
        <v>4005</v>
      </c>
      <c r="J521" s="44" t="s">
        <v>4004</v>
      </c>
    </row>
    <row r="522" spans="1:10" x14ac:dyDescent="0.3">
      <c r="A522" s="44" t="s">
        <v>41</v>
      </c>
      <c r="B522" s="44" t="s">
        <v>23</v>
      </c>
      <c r="C522" s="44" t="s">
        <v>4014</v>
      </c>
      <c r="D522" s="36">
        <v>2022</v>
      </c>
      <c r="E522" s="44" t="s">
        <v>4015</v>
      </c>
      <c r="F522" s="39">
        <v>17823.3</v>
      </c>
      <c r="G522" s="45">
        <v>44844</v>
      </c>
      <c r="H522" s="45">
        <v>44926</v>
      </c>
      <c r="I522" s="44" t="s">
        <v>4017</v>
      </c>
      <c r="J522" s="44" t="s">
        <v>4016</v>
      </c>
    </row>
    <row r="523" spans="1:10" x14ac:dyDescent="0.3">
      <c r="A523" s="44" t="s">
        <v>37</v>
      </c>
      <c r="B523" s="44" t="s">
        <v>23</v>
      </c>
      <c r="C523" s="44" t="s">
        <v>4944</v>
      </c>
      <c r="D523" s="36">
        <v>2022</v>
      </c>
      <c r="E523" s="44" t="s">
        <v>4945</v>
      </c>
      <c r="F523" s="39">
        <v>2571.25</v>
      </c>
      <c r="G523" s="45">
        <v>44880</v>
      </c>
      <c r="H523" s="45">
        <v>44926</v>
      </c>
      <c r="I523" s="44" t="s">
        <v>4947</v>
      </c>
      <c r="J523" s="44" t="s">
        <v>4946</v>
      </c>
    </row>
    <row r="524" spans="1:10" x14ac:dyDescent="0.3">
      <c r="A524" s="44" t="s">
        <v>30</v>
      </c>
      <c r="B524" s="44" t="s">
        <v>26</v>
      </c>
      <c r="C524" s="44" t="s">
        <v>5480</v>
      </c>
      <c r="D524" s="36">
        <v>2022</v>
      </c>
      <c r="E524" s="44" t="s">
        <v>5481</v>
      </c>
      <c r="F524" s="39">
        <v>822.8</v>
      </c>
      <c r="G524" s="45">
        <v>44886</v>
      </c>
      <c r="H524" s="45">
        <v>44936</v>
      </c>
      <c r="I524" s="44" t="s">
        <v>4947</v>
      </c>
      <c r="J524" s="44" t="s">
        <v>4946</v>
      </c>
    </row>
    <row r="525" spans="1:10" x14ac:dyDescent="0.3">
      <c r="A525" s="44" t="s">
        <v>34</v>
      </c>
      <c r="B525" s="44" t="s">
        <v>23</v>
      </c>
      <c r="C525" s="44" t="s">
        <v>6378</v>
      </c>
      <c r="D525" s="36">
        <v>2022</v>
      </c>
      <c r="E525" s="44" t="s">
        <v>6379</v>
      </c>
      <c r="F525" s="39">
        <v>18062.88</v>
      </c>
      <c r="G525" s="45"/>
      <c r="H525" s="45"/>
      <c r="I525" s="44" t="s">
        <v>4947</v>
      </c>
      <c r="J525" s="44" t="s">
        <v>4946</v>
      </c>
    </row>
    <row r="526" spans="1:10" x14ac:dyDescent="0.3">
      <c r="A526" s="34" t="s">
        <v>38</v>
      </c>
      <c r="B526" s="34" t="s">
        <v>28</v>
      </c>
      <c r="C526" s="34" t="s">
        <v>6686</v>
      </c>
      <c r="D526" s="36">
        <v>2022</v>
      </c>
      <c r="E526" s="34" t="s">
        <v>6687</v>
      </c>
      <c r="F526" s="37">
        <v>18005.86</v>
      </c>
      <c r="G526" s="35">
        <v>44868</v>
      </c>
      <c r="H526" s="35">
        <v>44926</v>
      </c>
      <c r="I526" s="34" t="s">
        <v>54</v>
      </c>
      <c r="J526" s="34" t="s">
        <v>55</v>
      </c>
    </row>
    <row r="527" spans="1:10" x14ac:dyDescent="0.3">
      <c r="A527" s="44" t="s">
        <v>44</v>
      </c>
      <c r="B527" s="44" t="s">
        <v>28</v>
      </c>
      <c r="C527" s="44" t="s">
        <v>4348</v>
      </c>
      <c r="D527" s="36">
        <v>2022</v>
      </c>
      <c r="E527" s="44" t="s">
        <v>4349</v>
      </c>
      <c r="F527" s="39">
        <v>38838.51</v>
      </c>
      <c r="G527" s="45">
        <v>44862</v>
      </c>
      <c r="H527" s="45">
        <v>44926</v>
      </c>
      <c r="I527" s="44" t="s">
        <v>54</v>
      </c>
      <c r="J527" s="44" t="s">
        <v>55</v>
      </c>
    </row>
    <row r="528" spans="1:10" x14ac:dyDescent="0.3">
      <c r="A528" s="44" t="s">
        <v>44</v>
      </c>
      <c r="B528" s="44" t="s">
        <v>28</v>
      </c>
      <c r="C528" s="44" t="s">
        <v>5520</v>
      </c>
      <c r="D528" s="36">
        <v>2022</v>
      </c>
      <c r="E528" s="44" t="s">
        <v>5521</v>
      </c>
      <c r="F528" s="39">
        <v>22954.03</v>
      </c>
      <c r="G528" s="45">
        <v>44890</v>
      </c>
      <c r="H528" s="45">
        <v>44926</v>
      </c>
      <c r="I528" s="44" t="s">
        <v>54</v>
      </c>
      <c r="J528" s="44" t="s">
        <v>55</v>
      </c>
    </row>
    <row r="529" spans="1:10" x14ac:dyDescent="0.3">
      <c r="A529" s="44" t="s">
        <v>38</v>
      </c>
      <c r="B529" s="44" t="s">
        <v>26</v>
      </c>
      <c r="C529" s="44" t="s">
        <v>5885</v>
      </c>
      <c r="D529" s="36">
        <v>2022</v>
      </c>
      <c r="E529" s="44" t="s">
        <v>5886</v>
      </c>
      <c r="F529" s="39">
        <v>5560.35</v>
      </c>
      <c r="G529" s="45">
        <v>44896</v>
      </c>
      <c r="H529" s="45">
        <v>44926</v>
      </c>
      <c r="I529" s="44" t="s">
        <v>54</v>
      </c>
      <c r="J529" s="44" t="s">
        <v>55</v>
      </c>
    </row>
    <row r="530" spans="1:10" x14ac:dyDescent="0.3">
      <c r="A530" s="44" t="s">
        <v>42</v>
      </c>
      <c r="B530" s="44" t="s">
        <v>28</v>
      </c>
      <c r="C530" s="44" t="s">
        <v>6503</v>
      </c>
      <c r="D530" s="36">
        <v>2022</v>
      </c>
      <c r="E530" s="44" t="s">
        <v>6504</v>
      </c>
      <c r="F530" s="39">
        <v>47820.92</v>
      </c>
      <c r="G530" s="45"/>
      <c r="H530" s="45"/>
      <c r="I530" s="44" t="s">
        <v>54</v>
      </c>
      <c r="J530" s="44" t="s">
        <v>55</v>
      </c>
    </row>
    <row r="531" spans="1:10" x14ac:dyDescent="0.3">
      <c r="A531" s="44" t="s">
        <v>42</v>
      </c>
      <c r="B531" s="44" t="s">
        <v>23</v>
      </c>
      <c r="C531" s="44" t="s">
        <v>4383</v>
      </c>
      <c r="D531" s="36">
        <v>2022</v>
      </c>
      <c r="E531" s="44" t="s">
        <v>4384</v>
      </c>
      <c r="F531" s="39">
        <v>9185.8799999999992</v>
      </c>
      <c r="G531" s="45"/>
      <c r="H531" s="45"/>
      <c r="I531" s="44" t="s">
        <v>380</v>
      </c>
      <c r="J531" s="44" t="s">
        <v>381</v>
      </c>
    </row>
    <row r="532" spans="1:10" x14ac:dyDescent="0.3">
      <c r="A532" s="44" t="s">
        <v>42</v>
      </c>
      <c r="B532" s="44" t="s">
        <v>26</v>
      </c>
      <c r="C532" s="44" t="s">
        <v>5378</v>
      </c>
      <c r="D532" s="36">
        <v>2022</v>
      </c>
      <c r="E532" s="44" t="s">
        <v>5379</v>
      </c>
      <c r="F532" s="39">
        <v>17850.72</v>
      </c>
      <c r="G532" s="45"/>
      <c r="H532" s="45"/>
      <c r="I532" s="44" t="s">
        <v>380</v>
      </c>
      <c r="J532" s="44" t="s">
        <v>381</v>
      </c>
    </row>
    <row r="533" spans="1:10" x14ac:dyDescent="0.3">
      <c r="A533" s="44" t="s">
        <v>42</v>
      </c>
      <c r="B533" s="44" t="s">
        <v>23</v>
      </c>
      <c r="C533" s="44" t="s">
        <v>5440</v>
      </c>
      <c r="D533" s="36">
        <v>2022</v>
      </c>
      <c r="E533" s="44" t="s">
        <v>5441</v>
      </c>
      <c r="F533" s="39">
        <v>1005.43</v>
      </c>
      <c r="G533" s="45"/>
      <c r="H533" s="45"/>
      <c r="I533" s="44" t="s">
        <v>380</v>
      </c>
      <c r="J533" s="44" t="s">
        <v>381</v>
      </c>
    </row>
    <row r="534" spans="1:10" x14ac:dyDescent="0.3">
      <c r="A534" s="44" t="s">
        <v>41</v>
      </c>
      <c r="B534" s="44" t="s">
        <v>23</v>
      </c>
      <c r="C534" s="44" t="s">
        <v>6289</v>
      </c>
      <c r="D534" s="36">
        <v>2022</v>
      </c>
      <c r="E534" s="44" t="s">
        <v>6290</v>
      </c>
      <c r="F534" s="39">
        <v>11579.7</v>
      </c>
      <c r="G534" s="45">
        <v>44908</v>
      </c>
      <c r="H534" s="45">
        <v>45016</v>
      </c>
      <c r="I534" s="44" t="s">
        <v>6292</v>
      </c>
      <c r="J534" s="44" t="s">
        <v>6291</v>
      </c>
    </row>
    <row r="535" spans="1:10" x14ac:dyDescent="0.3">
      <c r="A535" s="44" t="s">
        <v>42</v>
      </c>
      <c r="B535" s="44" t="s">
        <v>28</v>
      </c>
      <c r="C535" s="44" t="s">
        <v>5988</v>
      </c>
      <c r="D535" s="36">
        <v>2022</v>
      </c>
      <c r="E535" s="44" t="s">
        <v>5989</v>
      </c>
      <c r="F535" s="39">
        <v>47748.78</v>
      </c>
      <c r="G535" s="45"/>
      <c r="H535" s="45"/>
      <c r="I535" s="44" t="s">
        <v>5991</v>
      </c>
      <c r="J535" s="44" t="s">
        <v>5990</v>
      </c>
    </row>
    <row r="536" spans="1:10" x14ac:dyDescent="0.3">
      <c r="A536" s="44" t="s">
        <v>27</v>
      </c>
      <c r="B536" s="44" t="s">
        <v>23</v>
      </c>
      <c r="C536" s="44" t="s">
        <v>4908</v>
      </c>
      <c r="D536" s="36">
        <v>2022</v>
      </c>
      <c r="E536" s="44" t="s">
        <v>4909</v>
      </c>
      <c r="F536" s="39">
        <v>2153.8000000000002</v>
      </c>
      <c r="G536" s="45">
        <v>44869</v>
      </c>
      <c r="H536" s="45">
        <v>44926</v>
      </c>
      <c r="I536" s="44" t="s">
        <v>1974</v>
      </c>
      <c r="J536" s="44" t="s">
        <v>1975</v>
      </c>
    </row>
    <row r="537" spans="1:10" x14ac:dyDescent="0.3">
      <c r="A537" s="44" t="s">
        <v>27</v>
      </c>
      <c r="B537" s="44" t="s">
        <v>26</v>
      </c>
      <c r="C537" s="44" t="s">
        <v>6113</v>
      </c>
      <c r="D537" s="36">
        <v>2022</v>
      </c>
      <c r="E537" s="44" t="s">
        <v>6114</v>
      </c>
      <c r="F537" s="39">
        <v>3989.37</v>
      </c>
      <c r="G537" s="45">
        <v>44900</v>
      </c>
      <c r="H537" s="45">
        <v>44926</v>
      </c>
      <c r="I537" s="44" t="s">
        <v>1974</v>
      </c>
      <c r="J537" s="44" t="s">
        <v>1975</v>
      </c>
    </row>
    <row r="538" spans="1:10" x14ac:dyDescent="0.3">
      <c r="A538" s="44" t="s">
        <v>38</v>
      </c>
      <c r="B538" s="44" t="s">
        <v>26</v>
      </c>
      <c r="C538" s="44" t="s">
        <v>6248</v>
      </c>
      <c r="D538" s="36">
        <v>2022</v>
      </c>
      <c r="E538" s="44" t="s">
        <v>6249</v>
      </c>
      <c r="F538" s="39">
        <v>6010.07</v>
      </c>
      <c r="G538" s="45">
        <v>44928</v>
      </c>
      <c r="H538" s="45">
        <v>45291</v>
      </c>
      <c r="I538" s="44" t="s">
        <v>1974</v>
      </c>
      <c r="J538" s="44" t="s">
        <v>1975</v>
      </c>
    </row>
    <row r="539" spans="1:10" x14ac:dyDescent="0.3">
      <c r="A539" s="34" t="s">
        <v>42</v>
      </c>
      <c r="B539" s="34" t="s">
        <v>26</v>
      </c>
      <c r="C539" s="34" t="s">
        <v>6597</v>
      </c>
      <c r="D539" s="36">
        <v>2022</v>
      </c>
      <c r="E539" s="34" t="s">
        <v>6598</v>
      </c>
      <c r="F539" s="37">
        <v>10562.01</v>
      </c>
      <c r="G539" s="35"/>
      <c r="H539" s="35"/>
      <c r="I539" s="34" t="s">
        <v>267</v>
      </c>
      <c r="J539" s="34" t="s">
        <v>268</v>
      </c>
    </row>
    <row r="540" spans="1:10" x14ac:dyDescent="0.3">
      <c r="A540" s="34" t="s">
        <v>38</v>
      </c>
      <c r="B540" s="34" t="s">
        <v>26</v>
      </c>
      <c r="C540" s="34" t="s">
        <v>6711</v>
      </c>
      <c r="D540" s="36">
        <v>2022</v>
      </c>
      <c r="E540" s="34" t="s">
        <v>758</v>
      </c>
      <c r="F540" s="37">
        <v>12429.05</v>
      </c>
      <c r="G540" s="35">
        <v>44869</v>
      </c>
      <c r="H540" s="35">
        <v>44899</v>
      </c>
      <c r="I540" s="34" t="s">
        <v>267</v>
      </c>
      <c r="J540" s="34" t="s">
        <v>268</v>
      </c>
    </row>
    <row r="541" spans="1:10" x14ac:dyDescent="0.3">
      <c r="A541" s="44" t="s">
        <v>29</v>
      </c>
      <c r="B541" s="44" t="s">
        <v>26</v>
      </c>
      <c r="C541" s="44" t="s">
        <v>4460</v>
      </c>
      <c r="D541" s="36">
        <v>2022</v>
      </c>
      <c r="E541" s="44" t="s">
        <v>4461</v>
      </c>
      <c r="F541" s="39">
        <v>14115.87</v>
      </c>
      <c r="G541" s="45">
        <v>44887</v>
      </c>
      <c r="H541" s="45">
        <v>44926</v>
      </c>
      <c r="I541" s="44" t="s">
        <v>267</v>
      </c>
      <c r="J541" s="44" t="s">
        <v>268</v>
      </c>
    </row>
    <row r="542" spans="1:10" x14ac:dyDescent="0.3">
      <c r="A542" s="44" t="s">
        <v>41</v>
      </c>
      <c r="B542" s="44" t="s">
        <v>26</v>
      </c>
      <c r="C542" s="44" t="s">
        <v>4614</v>
      </c>
      <c r="D542" s="36">
        <v>2022</v>
      </c>
      <c r="E542" s="44" t="s">
        <v>4615</v>
      </c>
      <c r="F542" s="39">
        <v>1613.33</v>
      </c>
      <c r="G542" s="45">
        <v>44859</v>
      </c>
      <c r="H542" s="45">
        <v>44895</v>
      </c>
      <c r="I542" s="44" t="s">
        <v>267</v>
      </c>
      <c r="J542" s="44" t="s">
        <v>268</v>
      </c>
    </row>
    <row r="543" spans="1:10" x14ac:dyDescent="0.3">
      <c r="A543" s="44" t="s">
        <v>41</v>
      </c>
      <c r="B543" s="44" t="s">
        <v>26</v>
      </c>
      <c r="C543" s="44" t="s">
        <v>5438</v>
      </c>
      <c r="D543" s="36">
        <v>2022</v>
      </c>
      <c r="E543" s="44" t="s">
        <v>5439</v>
      </c>
      <c r="F543" s="39">
        <v>338.16</v>
      </c>
      <c r="G543" s="45">
        <v>44886</v>
      </c>
      <c r="H543" s="45">
        <v>44926</v>
      </c>
      <c r="I543" s="44" t="s">
        <v>267</v>
      </c>
      <c r="J543" s="44" t="s">
        <v>268</v>
      </c>
    </row>
    <row r="544" spans="1:10" x14ac:dyDescent="0.3">
      <c r="A544" s="44" t="s">
        <v>41</v>
      </c>
      <c r="B544" s="44" t="s">
        <v>26</v>
      </c>
      <c r="C544" s="44" t="s">
        <v>5934</v>
      </c>
      <c r="D544" s="36">
        <v>2022</v>
      </c>
      <c r="E544" s="44" t="s">
        <v>5935</v>
      </c>
      <c r="F544" s="39">
        <v>652.54</v>
      </c>
      <c r="G544" s="45">
        <v>44896</v>
      </c>
      <c r="H544" s="45">
        <v>44926</v>
      </c>
      <c r="I544" s="44" t="s">
        <v>267</v>
      </c>
      <c r="J544" s="44" t="s">
        <v>268</v>
      </c>
    </row>
    <row r="545" spans="1:10" x14ac:dyDescent="0.3">
      <c r="A545" s="44" t="s">
        <v>41</v>
      </c>
      <c r="B545" s="44" t="s">
        <v>26</v>
      </c>
      <c r="C545" s="44" t="s">
        <v>6330</v>
      </c>
      <c r="D545" s="36">
        <v>2022</v>
      </c>
      <c r="E545" s="44" t="s">
        <v>6331</v>
      </c>
      <c r="F545" s="39">
        <v>5538.33</v>
      </c>
      <c r="G545" s="45">
        <v>44908</v>
      </c>
      <c r="H545" s="45">
        <v>44926</v>
      </c>
      <c r="I545" s="44" t="s">
        <v>267</v>
      </c>
      <c r="J545" s="44" t="s">
        <v>268</v>
      </c>
    </row>
    <row r="546" spans="1:10" x14ac:dyDescent="0.3">
      <c r="A546" s="34" t="s">
        <v>30</v>
      </c>
      <c r="B546" s="34" t="s">
        <v>23</v>
      </c>
      <c r="C546" s="34" t="s">
        <v>6819</v>
      </c>
      <c r="D546" s="36">
        <v>2022</v>
      </c>
      <c r="E546" s="34" t="s">
        <v>6820</v>
      </c>
      <c r="F546" s="37">
        <v>961.95</v>
      </c>
      <c r="G546" s="35">
        <v>44896</v>
      </c>
      <c r="H546" s="35">
        <v>44926</v>
      </c>
      <c r="I546" s="34" t="s">
        <v>6821</v>
      </c>
      <c r="J546" s="34" t="s">
        <v>6822</v>
      </c>
    </row>
    <row r="547" spans="1:10" x14ac:dyDescent="0.3">
      <c r="A547" s="44" t="s">
        <v>42</v>
      </c>
      <c r="B547" s="44" t="s">
        <v>28</v>
      </c>
      <c r="C547" s="44" t="s">
        <v>5877</v>
      </c>
      <c r="D547" s="36">
        <v>2022</v>
      </c>
      <c r="E547" s="44" t="s">
        <v>5878</v>
      </c>
      <c r="F547" s="39">
        <v>47737.22</v>
      </c>
      <c r="G547" s="45"/>
      <c r="H547" s="45"/>
      <c r="I547" s="44" t="s">
        <v>5880</v>
      </c>
      <c r="J547" s="44" t="s">
        <v>5879</v>
      </c>
    </row>
    <row r="548" spans="1:10" x14ac:dyDescent="0.3">
      <c r="A548" s="44" t="s">
        <v>29</v>
      </c>
      <c r="B548" s="44" t="s">
        <v>28</v>
      </c>
      <c r="C548" s="44" t="s">
        <v>4291</v>
      </c>
      <c r="D548" s="36">
        <v>2022</v>
      </c>
      <c r="E548" s="44" t="s">
        <v>4292</v>
      </c>
      <c r="F548" s="39">
        <v>48289.77</v>
      </c>
      <c r="G548" s="45">
        <v>44868</v>
      </c>
      <c r="H548" s="45">
        <v>44898</v>
      </c>
      <c r="I548" s="44" t="s">
        <v>4294</v>
      </c>
      <c r="J548" s="44" t="s">
        <v>4293</v>
      </c>
    </row>
    <row r="549" spans="1:10" x14ac:dyDescent="0.3">
      <c r="A549" s="44" t="s">
        <v>40</v>
      </c>
      <c r="B549" s="44" t="s">
        <v>28</v>
      </c>
      <c r="C549" s="44" t="s">
        <v>4835</v>
      </c>
      <c r="D549" s="36">
        <v>2022</v>
      </c>
      <c r="E549" s="44" t="s">
        <v>4836</v>
      </c>
      <c r="F549" s="39">
        <v>48378.87</v>
      </c>
      <c r="G549" s="45">
        <v>44900</v>
      </c>
      <c r="H549" s="45">
        <v>44925</v>
      </c>
      <c r="I549" s="44" t="s">
        <v>4294</v>
      </c>
      <c r="J549" s="44" t="s">
        <v>4293</v>
      </c>
    </row>
    <row r="550" spans="1:10" x14ac:dyDescent="0.3">
      <c r="A550" s="34" t="s">
        <v>27</v>
      </c>
      <c r="B550" s="34" t="s">
        <v>23</v>
      </c>
      <c r="C550" s="34" t="s">
        <v>6855</v>
      </c>
      <c r="D550" s="36">
        <v>2022</v>
      </c>
      <c r="E550" s="34" t="s">
        <v>6856</v>
      </c>
      <c r="F550" s="37">
        <v>2270.3200000000002</v>
      </c>
      <c r="G550" s="35">
        <v>44900</v>
      </c>
      <c r="H550" s="35">
        <v>44936</v>
      </c>
      <c r="I550" s="34" t="s">
        <v>6857</v>
      </c>
      <c r="J550" s="34" t="s">
        <v>6858</v>
      </c>
    </row>
    <row r="551" spans="1:10" x14ac:dyDescent="0.3">
      <c r="A551" s="34" t="s">
        <v>264</v>
      </c>
      <c r="B551" s="34" t="s">
        <v>23</v>
      </c>
      <c r="C551" s="34" t="s">
        <v>6659</v>
      </c>
      <c r="D551" s="36">
        <v>2022</v>
      </c>
      <c r="E551" s="34" t="s">
        <v>6660</v>
      </c>
      <c r="F551" s="37">
        <v>7891.87</v>
      </c>
      <c r="G551" s="35">
        <v>44874</v>
      </c>
      <c r="H551" s="35">
        <v>45145</v>
      </c>
      <c r="I551" s="34" t="s">
        <v>6661</v>
      </c>
      <c r="J551" s="34" t="s">
        <v>6662</v>
      </c>
    </row>
    <row r="552" spans="1:10" x14ac:dyDescent="0.3">
      <c r="A552" s="34" t="s">
        <v>30</v>
      </c>
      <c r="B552" s="34" t="s">
        <v>23</v>
      </c>
      <c r="C552" s="34" t="s">
        <v>6721</v>
      </c>
      <c r="D552" s="36">
        <v>2022</v>
      </c>
      <c r="E552" s="34" t="s">
        <v>6722</v>
      </c>
      <c r="F552" s="37">
        <v>3788.96</v>
      </c>
      <c r="G552" s="35">
        <v>44872</v>
      </c>
      <c r="H552" s="35">
        <v>44926</v>
      </c>
      <c r="I552" s="34" t="s">
        <v>6661</v>
      </c>
      <c r="J552" s="34" t="s">
        <v>6662</v>
      </c>
    </row>
    <row r="553" spans="1:10" x14ac:dyDescent="0.3">
      <c r="A553" s="44" t="s">
        <v>29</v>
      </c>
      <c r="B553" s="44" t="s">
        <v>28</v>
      </c>
      <c r="C553" s="44" t="s">
        <v>6185</v>
      </c>
      <c r="D553" s="36">
        <v>2022</v>
      </c>
      <c r="E553" s="44" t="s">
        <v>6186</v>
      </c>
      <c r="F553" s="39">
        <v>14956.41</v>
      </c>
      <c r="G553" s="45">
        <v>44910</v>
      </c>
      <c r="H553" s="45">
        <v>44926</v>
      </c>
      <c r="I553" s="44" t="s">
        <v>698</v>
      </c>
      <c r="J553" s="44" t="s">
        <v>699</v>
      </c>
    </row>
    <row r="554" spans="1:10" x14ac:dyDescent="0.3">
      <c r="A554" s="44" t="s">
        <v>29</v>
      </c>
      <c r="B554" s="44" t="s">
        <v>28</v>
      </c>
      <c r="C554" s="44" t="s">
        <v>3951</v>
      </c>
      <c r="D554" s="36">
        <v>2022</v>
      </c>
      <c r="E554" s="44" t="s">
        <v>3952</v>
      </c>
      <c r="F554" s="39">
        <v>38555.61</v>
      </c>
      <c r="G554" s="45">
        <v>44851</v>
      </c>
      <c r="H554" s="45">
        <v>44882</v>
      </c>
      <c r="I554" s="44" t="s">
        <v>713</v>
      </c>
      <c r="J554" s="44" t="s">
        <v>714</v>
      </c>
    </row>
    <row r="555" spans="1:10" x14ac:dyDescent="0.3">
      <c r="A555" s="44" t="s">
        <v>29</v>
      </c>
      <c r="B555" s="44" t="s">
        <v>28</v>
      </c>
      <c r="C555" s="44" t="s">
        <v>4216</v>
      </c>
      <c r="D555" s="36">
        <v>2022</v>
      </c>
      <c r="E555" s="44" t="s">
        <v>4217</v>
      </c>
      <c r="F555" s="39">
        <v>7150.11</v>
      </c>
      <c r="G555" s="45">
        <v>44855</v>
      </c>
      <c r="H555" s="45">
        <v>44886</v>
      </c>
      <c r="I555" s="44" t="s">
        <v>713</v>
      </c>
      <c r="J555" s="44" t="s">
        <v>714</v>
      </c>
    </row>
    <row r="556" spans="1:10" x14ac:dyDescent="0.3">
      <c r="A556" s="44" t="s">
        <v>29</v>
      </c>
      <c r="B556" s="44" t="s">
        <v>28</v>
      </c>
      <c r="C556" s="44" t="s">
        <v>5100</v>
      </c>
      <c r="D556" s="36">
        <v>2022</v>
      </c>
      <c r="E556" s="44" t="s">
        <v>5101</v>
      </c>
      <c r="F556" s="39">
        <v>3525.4</v>
      </c>
      <c r="G556" s="45">
        <v>44875</v>
      </c>
      <c r="H556" s="45">
        <v>44905</v>
      </c>
      <c r="I556" s="44" t="s">
        <v>713</v>
      </c>
      <c r="J556" s="44" t="s">
        <v>714</v>
      </c>
    </row>
    <row r="557" spans="1:10" x14ac:dyDescent="0.3">
      <c r="A557" s="44" t="s">
        <v>29</v>
      </c>
      <c r="B557" s="44" t="s">
        <v>23</v>
      </c>
      <c r="C557" s="44" t="s">
        <v>4149</v>
      </c>
      <c r="D557" s="36">
        <v>2022</v>
      </c>
      <c r="E557" s="44" t="s">
        <v>4150</v>
      </c>
      <c r="F557" s="39">
        <v>11313.5</v>
      </c>
      <c r="G557" s="45">
        <v>44855</v>
      </c>
      <c r="H557" s="45">
        <v>44916</v>
      </c>
      <c r="I557" s="44" t="s">
        <v>4152</v>
      </c>
      <c r="J557" s="44" t="s">
        <v>4151</v>
      </c>
    </row>
    <row r="558" spans="1:10" x14ac:dyDescent="0.3">
      <c r="A558" s="44" t="s">
        <v>39</v>
      </c>
      <c r="B558" s="44" t="s">
        <v>26</v>
      </c>
      <c r="C558" s="44" t="s">
        <v>5926</v>
      </c>
      <c r="D558" s="36">
        <v>2022</v>
      </c>
      <c r="E558" s="44" t="s">
        <v>5927</v>
      </c>
      <c r="F558" s="39">
        <v>18149.990000000002</v>
      </c>
      <c r="G558" s="45">
        <v>44903</v>
      </c>
      <c r="H558" s="45">
        <v>44926</v>
      </c>
      <c r="I558" s="44" t="s">
        <v>331</v>
      </c>
      <c r="J558" s="44" t="s">
        <v>332</v>
      </c>
    </row>
    <row r="559" spans="1:10" x14ac:dyDescent="0.3">
      <c r="A559" s="44" t="s">
        <v>27</v>
      </c>
      <c r="B559" s="44" t="s">
        <v>23</v>
      </c>
      <c r="C559" s="44" t="s">
        <v>5746</v>
      </c>
      <c r="D559" s="36">
        <v>2022</v>
      </c>
      <c r="E559" s="44" t="s">
        <v>5747</v>
      </c>
      <c r="F559" s="39">
        <v>1936</v>
      </c>
      <c r="G559" s="45">
        <v>44893</v>
      </c>
      <c r="H559" s="45">
        <v>44926</v>
      </c>
      <c r="I559" s="44" t="s">
        <v>5748</v>
      </c>
      <c r="J559" s="44"/>
    </row>
    <row r="560" spans="1:10" x14ac:dyDescent="0.3">
      <c r="A560" s="44" t="s">
        <v>25</v>
      </c>
      <c r="B560" s="44" t="s">
        <v>23</v>
      </c>
      <c r="C560" s="44" t="s">
        <v>5716</v>
      </c>
      <c r="D560" s="36">
        <v>2022</v>
      </c>
      <c r="E560" s="44" t="s">
        <v>5717</v>
      </c>
      <c r="F560" s="39">
        <v>16456</v>
      </c>
      <c r="G560" s="45"/>
      <c r="H560" s="45"/>
      <c r="I560" s="44" t="s">
        <v>5719</v>
      </c>
      <c r="J560" s="44" t="s">
        <v>5718</v>
      </c>
    </row>
    <row r="561" spans="1:10" x14ac:dyDescent="0.3">
      <c r="A561" s="44" t="s">
        <v>42</v>
      </c>
      <c r="B561" s="44" t="s">
        <v>23</v>
      </c>
      <c r="C561" s="44" t="s">
        <v>5151</v>
      </c>
      <c r="D561" s="36">
        <v>2022</v>
      </c>
      <c r="E561" s="44" t="s">
        <v>5152</v>
      </c>
      <c r="F561" s="39">
        <v>5590.2</v>
      </c>
      <c r="G561" s="45"/>
      <c r="H561" s="45"/>
      <c r="I561" s="44" t="s">
        <v>5154</v>
      </c>
      <c r="J561" s="44" t="s">
        <v>5153</v>
      </c>
    </row>
    <row r="562" spans="1:10" x14ac:dyDescent="0.3">
      <c r="A562" s="44" t="s">
        <v>36</v>
      </c>
      <c r="B562" s="44" t="s">
        <v>23</v>
      </c>
      <c r="C562" s="44" t="s">
        <v>4392</v>
      </c>
      <c r="D562" s="36">
        <v>2022</v>
      </c>
      <c r="E562" s="44" t="s">
        <v>4393</v>
      </c>
      <c r="F562" s="39">
        <v>14422.45</v>
      </c>
      <c r="G562" s="45">
        <v>44909</v>
      </c>
      <c r="H562" s="45">
        <v>44875</v>
      </c>
      <c r="I562" s="44" t="s">
        <v>4395</v>
      </c>
      <c r="J562" s="44" t="s">
        <v>4394</v>
      </c>
    </row>
    <row r="563" spans="1:10" x14ac:dyDescent="0.3">
      <c r="A563" s="44" t="s">
        <v>36</v>
      </c>
      <c r="B563" s="44" t="s">
        <v>23</v>
      </c>
      <c r="C563" s="44" t="s">
        <v>6127</v>
      </c>
      <c r="D563" s="36">
        <v>2022</v>
      </c>
      <c r="E563" s="44" t="s">
        <v>6128</v>
      </c>
      <c r="F563" s="39">
        <v>2656.63</v>
      </c>
      <c r="G563" s="45">
        <v>44902</v>
      </c>
      <c r="H563" s="45">
        <v>44926</v>
      </c>
      <c r="I563" s="44" t="s">
        <v>4395</v>
      </c>
      <c r="J563" s="44" t="s">
        <v>4394</v>
      </c>
    </row>
    <row r="564" spans="1:10" x14ac:dyDescent="0.3">
      <c r="A564" s="44" t="s">
        <v>41</v>
      </c>
      <c r="B564" s="44" t="s">
        <v>23</v>
      </c>
      <c r="C564" s="44" t="s">
        <v>5160</v>
      </c>
      <c r="D564" s="36">
        <v>2022</v>
      </c>
      <c r="E564" s="44" t="s">
        <v>5161</v>
      </c>
      <c r="F564" s="39">
        <v>2178</v>
      </c>
      <c r="G564" s="45">
        <v>44880</v>
      </c>
      <c r="H564" s="45">
        <v>44926</v>
      </c>
      <c r="I564" s="44" t="s">
        <v>5163</v>
      </c>
      <c r="J564" s="44" t="s">
        <v>5162</v>
      </c>
    </row>
    <row r="565" spans="1:10" x14ac:dyDescent="0.3">
      <c r="A565" s="44" t="s">
        <v>41</v>
      </c>
      <c r="B565" s="44" t="s">
        <v>23</v>
      </c>
      <c r="C565" s="44" t="s">
        <v>6133</v>
      </c>
      <c r="D565" s="36">
        <v>2022</v>
      </c>
      <c r="E565" s="44" t="s">
        <v>6134</v>
      </c>
      <c r="F565" s="39">
        <v>3993</v>
      </c>
      <c r="G565" s="45">
        <v>44908</v>
      </c>
      <c r="H565" s="45">
        <v>44926</v>
      </c>
      <c r="I565" s="44" t="s">
        <v>5163</v>
      </c>
      <c r="J565" s="44" t="s">
        <v>5162</v>
      </c>
    </row>
    <row r="566" spans="1:10" x14ac:dyDescent="0.3">
      <c r="A566" s="44" t="s">
        <v>29</v>
      </c>
      <c r="B566" s="44" t="s">
        <v>26</v>
      </c>
      <c r="C566" s="44" t="s">
        <v>4452</v>
      </c>
      <c r="D566" s="36">
        <v>2022</v>
      </c>
      <c r="E566" s="44" t="s">
        <v>4453</v>
      </c>
      <c r="F566" s="39">
        <v>16370.03</v>
      </c>
      <c r="G566" s="45">
        <v>44887</v>
      </c>
      <c r="H566" s="45">
        <v>44926</v>
      </c>
      <c r="I566" s="44" t="s">
        <v>52</v>
      </c>
      <c r="J566" s="44" t="s">
        <v>53</v>
      </c>
    </row>
    <row r="567" spans="1:10" x14ac:dyDescent="0.3">
      <c r="A567" s="44" t="s">
        <v>25</v>
      </c>
      <c r="B567" s="44" t="s">
        <v>26</v>
      </c>
      <c r="C567" s="44" t="s">
        <v>5502</v>
      </c>
      <c r="D567" s="36">
        <v>2022</v>
      </c>
      <c r="E567" s="44" t="s">
        <v>5503</v>
      </c>
      <c r="F567" s="39">
        <v>4646.3999999999996</v>
      </c>
      <c r="G567" s="45"/>
      <c r="H567" s="45"/>
      <c r="I567" s="44" t="s">
        <v>52</v>
      </c>
      <c r="J567" s="44" t="s">
        <v>53</v>
      </c>
    </row>
    <row r="568" spans="1:10" x14ac:dyDescent="0.3">
      <c r="A568" s="44" t="s">
        <v>44</v>
      </c>
      <c r="B568" s="44" t="s">
        <v>23</v>
      </c>
      <c r="C568" s="44" t="s">
        <v>6297</v>
      </c>
      <c r="D568" s="36">
        <v>2022</v>
      </c>
      <c r="E568" s="44" t="s">
        <v>6298</v>
      </c>
      <c r="F568" s="39">
        <v>7500</v>
      </c>
      <c r="G568" s="45">
        <v>44908</v>
      </c>
      <c r="H568" s="45">
        <v>44926</v>
      </c>
      <c r="I568" s="44" t="s">
        <v>6300</v>
      </c>
      <c r="J568" s="44" t="s">
        <v>6299</v>
      </c>
    </row>
    <row r="569" spans="1:10" x14ac:dyDescent="0.3">
      <c r="A569" s="44" t="s">
        <v>41</v>
      </c>
      <c r="B569" s="44" t="s">
        <v>26</v>
      </c>
      <c r="C569" s="44" t="s">
        <v>6469</v>
      </c>
      <c r="D569" s="36">
        <v>2022</v>
      </c>
      <c r="E569" s="44" t="s">
        <v>6470</v>
      </c>
      <c r="F569" s="39">
        <v>8762.82</v>
      </c>
      <c r="G569" s="45">
        <v>44923</v>
      </c>
      <c r="H569" s="45">
        <v>44926</v>
      </c>
      <c r="I569" s="44" t="s">
        <v>620</v>
      </c>
      <c r="J569" s="44" t="s">
        <v>621</v>
      </c>
    </row>
    <row r="570" spans="1:10" x14ac:dyDescent="0.3">
      <c r="A570" s="44" t="s">
        <v>35</v>
      </c>
      <c r="B570" s="44" t="s">
        <v>23</v>
      </c>
      <c r="C570" s="44" t="s">
        <v>3875</v>
      </c>
      <c r="D570" s="36">
        <v>2022</v>
      </c>
      <c r="E570" s="44" t="s">
        <v>3876</v>
      </c>
      <c r="F570" s="39">
        <v>14520</v>
      </c>
      <c r="G570" s="45">
        <v>44868</v>
      </c>
      <c r="H570" s="45">
        <v>44926</v>
      </c>
      <c r="I570" s="44" t="s">
        <v>702</v>
      </c>
      <c r="J570" s="44" t="s">
        <v>703</v>
      </c>
    </row>
    <row r="571" spans="1:10" x14ac:dyDescent="0.3">
      <c r="A571" s="34" t="s">
        <v>36</v>
      </c>
      <c r="B571" s="34" t="s">
        <v>23</v>
      </c>
      <c r="C571" s="34" t="s">
        <v>6903</v>
      </c>
      <c r="D571" s="36">
        <v>2022</v>
      </c>
      <c r="E571" s="34" t="s">
        <v>6904</v>
      </c>
      <c r="F571" s="37">
        <v>12547.5</v>
      </c>
      <c r="G571" s="35">
        <v>44935</v>
      </c>
      <c r="H571" s="35">
        <v>45070</v>
      </c>
      <c r="I571" s="34" t="s">
        <v>6905</v>
      </c>
      <c r="J571" s="34" t="s">
        <v>6906</v>
      </c>
    </row>
    <row r="572" spans="1:10" x14ac:dyDescent="0.3">
      <c r="A572" s="44" t="s">
        <v>39</v>
      </c>
      <c r="B572" s="44" t="s">
        <v>28</v>
      </c>
      <c r="C572" s="44" t="s">
        <v>4405</v>
      </c>
      <c r="D572" s="36">
        <v>2022</v>
      </c>
      <c r="E572" s="44" t="s">
        <v>4406</v>
      </c>
      <c r="F572" s="39">
        <v>3482.94</v>
      </c>
      <c r="G572" s="45">
        <v>44869</v>
      </c>
      <c r="H572" s="45">
        <v>44926</v>
      </c>
      <c r="I572" s="44" t="s">
        <v>363</v>
      </c>
      <c r="J572" s="44" t="s">
        <v>364</v>
      </c>
    </row>
    <row r="573" spans="1:10" x14ac:dyDescent="0.3">
      <c r="A573" s="44" t="s">
        <v>278</v>
      </c>
      <c r="B573" s="44" t="s">
        <v>26</v>
      </c>
      <c r="C573" s="44" t="s">
        <v>4644</v>
      </c>
      <c r="D573" s="36">
        <v>2022</v>
      </c>
      <c r="E573" s="44" t="s">
        <v>4645</v>
      </c>
      <c r="F573" s="39">
        <v>4035.36</v>
      </c>
      <c r="G573" s="45">
        <v>44861</v>
      </c>
      <c r="H573" s="45">
        <v>44922</v>
      </c>
      <c r="I573" s="44" t="s">
        <v>2648</v>
      </c>
      <c r="J573" s="44" t="s">
        <v>2649</v>
      </c>
    </row>
    <row r="574" spans="1:10" x14ac:dyDescent="0.3">
      <c r="A574" s="34" t="s">
        <v>30</v>
      </c>
      <c r="B574" s="34" t="s">
        <v>28</v>
      </c>
      <c r="C574" s="34" t="s">
        <v>6691</v>
      </c>
      <c r="D574" s="36">
        <v>2022</v>
      </c>
      <c r="E574" s="34" t="s">
        <v>6692</v>
      </c>
      <c r="F574" s="37">
        <v>11858</v>
      </c>
      <c r="G574" s="35">
        <v>44865</v>
      </c>
      <c r="H574" s="35">
        <v>44926</v>
      </c>
      <c r="I574" s="34" t="s">
        <v>6693</v>
      </c>
      <c r="J574" s="34" t="s">
        <v>6694</v>
      </c>
    </row>
    <row r="575" spans="1:10" x14ac:dyDescent="0.3">
      <c r="A575" s="44" t="s">
        <v>25</v>
      </c>
      <c r="B575" s="44" t="s">
        <v>23</v>
      </c>
      <c r="C575" s="44" t="s">
        <v>4534</v>
      </c>
      <c r="D575" s="36">
        <v>2022</v>
      </c>
      <c r="E575" s="44" t="s">
        <v>4535</v>
      </c>
      <c r="F575" s="39">
        <v>7320.23</v>
      </c>
      <c r="G575" s="45"/>
      <c r="H575" s="45"/>
      <c r="I575" s="44" t="s">
        <v>4537</v>
      </c>
      <c r="J575" s="44" t="s">
        <v>4536</v>
      </c>
    </row>
    <row r="576" spans="1:10" x14ac:dyDescent="0.3">
      <c r="A576" s="44" t="s">
        <v>29</v>
      </c>
      <c r="B576" s="44" t="s">
        <v>23</v>
      </c>
      <c r="C576" s="44" t="s">
        <v>4210</v>
      </c>
      <c r="D576" s="36">
        <v>2022</v>
      </c>
      <c r="E576" s="44" t="s">
        <v>4211</v>
      </c>
      <c r="F576" s="39">
        <v>10000</v>
      </c>
      <c r="G576" s="45">
        <v>44868</v>
      </c>
      <c r="H576" s="45">
        <v>44926</v>
      </c>
      <c r="I576" s="44" t="s">
        <v>4213</v>
      </c>
      <c r="J576" s="44" t="s">
        <v>4212</v>
      </c>
    </row>
    <row r="577" spans="1:10" x14ac:dyDescent="0.3">
      <c r="A577" s="44" t="s">
        <v>29</v>
      </c>
      <c r="B577" s="44" t="s">
        <v>23</v>
      </c>
      <c r="C577" s="44" t="s">
        <v>4214</v>
      </c>
      <c r="D577" s="36">
        <v>2022</v>
      </c>
      <c r="E577" s="44" t="s">
        <v>4215</v>
      </c>
      <c r="F577" s="39">
        <v>11224</v>
      </c>
      <c r="G577" s="45">
        <v>44851</v>
      </c>
      <c r="H577" s="45">
        <v>44926</v>
      </c>
      <c r="I577" s="44" t="s">
        <v>4213</v>
      </c>
      <c r="J577" s="44" t="s">
        <v>4212</v>
      </c>
    </row>
    <row r="578" spans="1:10" x14ac:dyDescent="0.3">
      <c r="A578" s="44" t="s">
        <v>29</v>
      </c>
      <c r="B578" s="44" t="s">
        <v>23</v>
      </c>
      <c r="C578" s="44" t="s">
        <v>5185</v>
      </c>
      <c r="D578" s="36">
        <v>2022</v>
      </c>
      <c r="E578" s="44" t="s">
        <v>5186</v>
      </c>
      <c r="F578" s="39">
        <v>1000</v>
      </c>
      <c r="G578" s="45">
        <v>44882</v>
      </c>
      <c r="H578" s="45">
        <v>44898</v>
      </c>
      <c r="I578" s="44" t="s">
        <v>4213</v>
      </c>
      <c r="J578" s="44" t="s">
        <v>4212</v>
      </c>
    </row>
    <row r="579" spans="1:10" x14ac:dyDescent="0.3">
      <c r="A579" s="44" t="s">
        <v>25</v>
      </c>
      <c r="B579" s="44" t="s">
        <v>47</v>
      </c>
      <c r="C579" s="44" t="s">
        <v>5120</v>
      </c>
      <c r="D579" s="36">
        <v>2022</v>
      </c>
      <c r="E579" s="44" t="s">
        <v>5121</v>
      </c>
      <c r="F579" s="39">
        <v>22820.94</v>
      </c>
      <c r="G579" s="45"/>
      <c r="H579" s="45"/>
      <c r="I579" s="44" t="s">
        <v>5123</v>
      </c>
      <c r="J579" s="44" t="s">
        <v>5122</v>
      </c>
    </row>
    <row r="580" spans="1:10" x14ac:dyDescent="0.3">
      <c r="A580" s="44" t="s">
        <v>37</v>
      </c>
      <c r="B580" s="44" t="s">
        <v>23</v>
      </c>
      <c r="C580" s="44" t="s">
        <v>3957</v>
      </c>
      <c r="D580" s="36">
        <v>2022</v>
      </c>
      <c r="E580" s="44" t="s">
        <v>3958</v>
      </c>
      <c r="F580" s="39">
        <v>2381.27</v>
      </c>
      <c r="G580" s="45">
        <v>44853</v>
      </c>
      <c r="H580" s="45">
        <v>44926</v>
      </c>
      <c r="I580" s="44" t="s">
        <v>425</v>
      </c>
      <c r="J580" s="44" t="s">
        <v>426</v>
      </c>
    </row>
    <row r="581" spans="1:10" x14ac:dyDescent="0.3">
      <c r="A581" s="44" t="s">
        <v>40</v>
      </c>
      <c r="B581" s="44" t="s">
        <v>28</v>
      </c>
      <c r="C581" s="44" t="s">
        <v>6150</v>
      </c>
      <c r="D581" s="36">
        <v>2022</v>
      </c>
      <c r="E581" s="44" t="s">
        <v>6151</v>
      </c>
      <c r="F581" s="39">
        <v>48328.02</v>
      </c>
      <c r="G581" s="45">
        <v>44907</v>
      </c>
      <c r="H581" s="45">
        <v>44925</v>
      </c>
      <c r="I581" s="44" t="s">
        <v>425</v>
      </c>
      <c r="J581" s="44" t="s">
        <v>426</v>
      </c>
    </row>
    <row r="582" spans="1:10" x14ac:dyDescent="0.3">
      <c r="A582" s="44" t="s">
        <v>40</v>
      </c>
      <c r="B582" s="44" t="s">
        <v>26</v>
      </c>
      <c r="C582" s="44" t="s">
        <v>6195</v>
      </c>
      <c r="D582" s="36">
        <v>2022</v>
      </c>
      <c r="E582" s="44" t="s">
        <v>6196</v>
      </c>
      <c r="F582" s="39">
        <v>5642.59</v>
      </c>
      <c r="G582" s="45">
        <v>44907</v>
      </c>
      <c r="H582" s="45">
        <v>44926</v>
      </c>
      <c r="I582" s="44" t="s">
        <v>425</v>
      </c>
      <c r="J582" s="44" t="s">
        <v>426</v>
      </c>
    </row>
    <row r="583" spans="1:10" x14ac:dyDescent="0.3">
      <c r="A583" s="44" t="s">
        <v>41</v>
      </c>
      <c r="B583" s="44" t="s">
        <v>23</v>
      </c>
      <c r="C583" s="44" t="s">
        <v>6382</v>
      </c>
      <c r="D583" s="36">
        <v>2022</v>
      </c>
      <c r="E583" s="44" t="s">
        <v>6383</v>
      </c>
      <c r="F583" s="39">
        <v>1924.47</v>
      </c>
      <c r="G583" s="45">
        <v>44917</v>
      </c>
      <c r="H583" s="45">
        <v>44926</v>
      </c>
      <c r="I583" s="44" t="s">
        <v>425</v>
      </c>
      <c r="J583" s="44" t="s">
        <v>426</v>
      </c>
    </row>
    <row r="584" spans="1:10" x14ac:dyDescent="0.3">
      <c r="A584" s="44" t="s">
        <v>37</v>
      </c>
      <c r="B584" s="44" t="s">
        <v>23</v>
      </c>
      <c r="C584" s="44" t="s">
        <v>6451</v>
      </c>
      <c r="D584" s="36">
        <v>2022</v>
      </c>
      <c r="E584" s="44" t="s">
        <v>6452</v>
      </c>
      <c r="F584" s="39">
        <v>17042.849999999999</v>
      </c>
      <c r="G584" s="45">
        <v>44928</v>
      </c>
      <c r="H584" s="45">
        <v>45009</v>
      </c>
      <c r="I584" s="44" t="s">
        <v>6454</v>
      </c>
      <c r="J584" s="44" t="s">
        <v>6453</v>
      </c>
    </row>
    <row r="585" spans="1:10" x14ac:dyDescent="0.3">
      <c r="A585" s="44" t="s">
        <v>36</v>
      </c>
      <c r="B585" s="44" t="s">
        <v>23</v>
      </c>
      <c r="C585" s="44" t="s">
        <v>5522</v>
      </c>
      <c r="D585" s="36">
        <v>2022</v>
      </c>
      <c r="E585" s="44" t="s">
        <v>5523</v>
      </c>
      <c r="F585" s="39">
        <v>5916.9</v>
      </c>
      <c r="G585" s="45">
        <v>44886</v>
      </c>
      <c r="H585" s="45">
        <v>44926</v>
      </c>
      <c r="I585" s="44" t="s">
        <v>5525</v>
      </c>
      <c r="J585" s="44" t="s">
        <v>5524</v>
      </c>
    </row>
    <row r="586" spans="1:10" x14ac:dyDescent="0.3">
      <c r="A586" s="34" t="s">
        <v>30</v>
      </c>
      <c r="B586" s="34" t="s">
        <v>23</v>
      </c>
      <c r="C586" s="34" t="s">
        <v>6715</v>
      </c>
      <c r="D586" s="36">
        <v>2022</v>
      </c>
      <c r="E586" s="34" t="s">
        <v>6716</v>
      </c>
      <c r="F586" s="37">
        <v>3329.46</v>
      </c>
      <c r="G586" s="35">
        <v>44872</v>
      </c>
      <c r="H586" s="35">
        <v>44926</v>
      </c>
      <c r="I586" s="34" t="s">
        <v>413</v>
      </c>
      <c r="J586" s="34" t="s">
        <v>414</v>
      </c>
    </row>
    <row r="587" spans="1:10" x14ac:dyDescent="0.3">
      <c r="A587" s="44" t="s">
        <v>34</v>
      </c>
      <c r="B587" s="44" t="s">
        <v>23</v>
      </c>
      <c r="C587" s="44" t="s">
        <v>6416</v>
      </c>
      <c r="D587" s="36">
        <v>2022</v>
      </c>
      <c r="E587" s="44" t="s">
        <v>6417</v>
      </c>
      <c r="F587" s="39">
        <v>5747.5</v>
      </c>
      <c r="G587" s="45"/>
      <c r="H587" s="45"/>
      <c r="I587" s="44" t="s">
        <v>413</v>
      </c>
      <c r="J587" s="44" t="s">
        <v>414</v>
      </c>
    </row>
    <row r="588" spans="1:10" x14ac:dyDescent="0.3">
      <c r="A588" s="44" t="s">
        <v>29</v>
      </c>
      <c r="B588" s="44" t="s">
        <v>23</v>
      </c>
      <c r="C588" s="44" t="s">
        <v>5181</v>
      </c>
      <c r="D588" s="36">
        <v>2022</v>
      </c>
      <c r="E588" s="44" t="s">
        <v>5182</v>
      </c>
      <c r="F588" s="39">
        <v>1949.69</v>
      </c>
      <c r="G588" s="45">
        <v>44887</v>
      </c>
      <c r="H588" s="45">
        <v>44926</v>
      </c>
      <c r="I588" s="44" t="s">
        <v>5184</v>
      </c>
      <c r="J588" s="44" t="s">
        <v>5183</v>
      </c>
    </row>
    <row r="589" spans="1:10" x14ac:dyDescent="0.3">
      <c r="A589" s="44" t="s">
        <v>29</v>
      </c>
      <c r="B589" s="44" t="s">
        <v>23</v>
      </c>
      <c r="C589" s="44" t="s">
        <v>5448</v>
      </c>
      <c r="D589" s="36">
        <v>2022</v>
      </c>
      <c r="E589" s="44" t="s">
        <v>5449</v>
      </c>
      <c r="F589" s="39">
        <v>4000.01</v>
      </c>
      <c r="G589" s="45">
        <v>44888</v>
      </c>
      <c r="H589" s="45">
        <v>44926</v>
      </c>
      <c r="I589" s="44" t="s">
        <v>5184</v>
      </c>
      <c r="J589" s="44" t="s">
        <v>5183</v>
      </c>
    </row>
    <row r="590" spans="1:10" x14ac:dyDescent="0.3">
      <c r="A590" s="44" t="s">
        <v>36</v>
      </c>
      <c r="B590" s="44" t="s">
        <v>23</v>
      </c>
      <c r="C590" s="44" t="s">
        <v>4409</v>
      </c>
      <c r="D590" s="36">
        <v>2022</v>
      </c>
      <c r="E590" s="44" t="s">
        <v>4410</v>
      </c>
      <c r="F590" s="39">
        <v>5989.5</v>
      </c>
      <c r="G590" s="45">
        <v>44855</v>
      </c>
      <c r="H590" s="45">
        <v>44925</v>
      </c>
      <c r="I590" s="44" t="s">
        <v>4411</v>
      </c>
      <c r="J590" s="44"/>
    </row>
    <row r="591" spans="1:10" x14ac:dyDescent="0.3">
      <c r="A591" s="44" t="s">
        <v>34</v>
      </c>
      <c r="B591" s="44" t="s">
        <v>23</v>
      </c>
      <c r="C591" s="44" t="s">
        <v>4799</v>
      </c>
      <c r="D591" s="36">
        <v>2022</v>
      </c>
      <c r="E591" s="44" t="s">
        <v>4800</v>
      </c>
      <c r="F591" s="39">
        <v>2420</v>
      </c>
      <c r="G591" s="45"/>
      <c r="H591" s="45"/>
      <c r="I591" s="44" t="s">
        <v>4802</v>
      </c>
      <c r="J591" s="44" t="s">
        <v>4801</v>
      </c>
    </row>
    <row r="592" spans="1:10" x14ac:dyDescent="0.3">
      <c r="A592" s="44" t="s">
        <v>27</v>
      </c>
      <c r="B592" s="44" t="s">
        <v>26</v>
      </c>
      <c r="C592" s="44" t="s">
        <v>5843</v>
      </c>
      <c r="D592" s="36">
        <v>2022</v>
      </c>
      <c r="E592" s="44" t="s">
        <v>5844</v>
      </c>
      <c r="F592" s="39">
        <v>1376.71</v>
      </c>
      <c r="G592" s="45">
        <v>44893</v>
      </c>
      <c r="H592" s="45">
        <v>44926</v>
      </c>
      <c r="I592" s="44" t="s">
        <v>166</v>
      </c>
      <c r="J592" s="44" t="s">
        <v>167</v>
      </c>
    </row>
    <row r="593" spans="1:10" x14ac:dyDescent="0.3">
      <c r="A593" s="44" t="s">
        <v>35</v>
      </c>
      <c r="B593" s="44" t="s">
        <v>23</v>
      </c>
      <c r="C593" s="44" t="s">
        <v>5069</v>
      </c>
      <c r="D593" s="36">
        <v>2022</v>
      </c>
      <c r="E593" s="44" t="s">
        <v>5070</v>
      </c>
      <c r="F593" s="39">
        <v>17424</v>
      </c>
      <c r="G593" s="45"/>
      <c r="H593" s="45"/>
      <c r="I593" s="44" t="s">
        <v>5072</v>
      </c>
      <c r="J593" s="44" t="s">
        <v>5071</v>
      </c>
    </row>
    <row r="594" spans="1:10" x14ac:dyDescent="0.3">
      <c r="A594" s="34" t="s">
        <v>395</v>
      </c>
      <c r="B594" s="34" t="s">
        <v>23</v>
      </c>
      <c r="C594" s="34" t="s">
        <v>6627</v>
      </c>
      <c r="D594" s="36">
        <v>2022</v>
      </c>
      <c r="E594" s="34" t="s">
        <v>6628</v>
      </c>
      <c r="F594" s="37">
        <v>17399.8</v>
      </c>
      <c r="G594" s="35"/>
      <c r="H594" s="35"/>
      <c r="I594" s="34" t="s">
        <v>446</v>
      </c>
      <c r="J594" s="34"/>
    </row>
    <row r="595" spans="1:10" x14ac:dyDescent="0.3">
      <c r="A595" s="34" t="s">
        <v>395</v>
      </c>
      <c r="B595" s="34" t="s">
        <v>23</v>
      </c>
      <c r="C595" s="34" t="s">
        <v>6629</v>
      </c>
      <c r="D595" s="36">
        <v>2022</v>
      </c>
      <c r="E595" s="34" t="s">
        <v>6630</v>
      </c>
      <c r="F595" s="37">
        <v>17351.400000000001</v>
      </c>
      <c r="G595" s="35"/>
      <c r="H595" s="35"/>
      <c r="I595" s="34" t="s">
        <v>446</v>
      </c>
      <c r="J595" s="34"/>
    </row>
    <row r="596" spans="1:10" x14ac:dyDescent="0.3">
      <c r="A596" s="44" t="s">
        <v>25</v>
      </c>
      <c r="B596" s="44" t="s">
        <v>23</v>
      </c>
      <c r="C596" s="44" t="s">
        <v>5916</v>
      </c>
      <c r="D596" s="36">
        <v>2022</v>
      </c>
      <c r="E596" s="44" t="s">
        <v>5917</v>
      </c>
      <c r="F596" s="39">
        <v>16335</v>
      </c>
      <c r="G596" s="45"/>
      <c r="H596" s="45"/>
      <c r="I596" s="44" t="s">
        <v>739</v>
      </c>
      <c r="J596" s="44" t="s">
        <v>740</v>
      </c>
    </row>
    <row r="597" spans="1:10" x14ac:dyDescent="0.3">
      <c r="A597" s="44" t="s">
        <v>24</v>
      </c>
      <c r="B597" s="44" t="s">
        <v>23</v>
      </c>
      <c r="C597" s="44" t="s">
        <v>4046</v>
      </c>
      <c r="D597" s="36">
        <v>2022</v>
      </c>
      <c r="E597" s="44" t="s">
        <v>4047</v>
      </c>
      <c r="F597" s="39">
        <v>17888.64</v>
      </c>
      <c r="G597" s="45"/>
      <c r="H597" s="45"/>
      <c r="I597" s="44" t="s">
        <v>4049</v>
      </c>
      <c r="J597" s="44" t="s">
        <v>4048</v>
      </c>
    </row>
    <row r="598" spans="1:10" x14ac:dyDescent="0.3">
      <c r="A598" s="44" t="s">
        <v>27</v>
      </c>
      <c r="B598" s="44" t="s">
        <v>23</v>
      </c>
      <c r="C598" s="44" t="s">
        <v>4807</v>
      </c>
      <c r="D598" s="36">
        <v>2022</v>
      </c>
      <c r="E598" s="44" t="s">
        <v>4808</v>
      </c>
      <c r="F598" s="39">
        <v>2676.52</v>
      </c>
      <c r="G598" s="45">
        <v>44865</v>
      </c>
      <c r="H598" s="45">
        <v>44926</v>
      </c>
      <c r="I598" s="44" t="s">
        <v>4810</v>
      </c>
      <c r="J598" s="44" t="s">
        <v>4809</v>
      </c>
    </row>
    <row r="599" spans="1:10" x14ac:dyDescent="0.3">
      <c r="A599" s="44" t="s">
        <v>39</v>
      </c>
      <c r="B599" s="44" t="s">
        <v>23</v>
      </c>
      <c r="C599" s="44" t="s">
        <v>4758</v>
      </c>
      <c r="D599" s="36">
        <v>2022</v>
      </c>
      <c r="E599" s="44" t="s">
        <v>4759</v>
      </c>
      <c r="F599" s="39">
        <v>2367.04</v>
      </c>
      <c r="G599" s="45">
        <v>44887</v>
      </c>
      <c r="H599" s="45">
        <v>44926</v>
      </c>
      <c r="I599" s="44" t="s">
        <v>4761</v>
      </c>
      <c r="J599" s="44" t="s">
        <v>4760</v>
      </c>
    </row>
    <row r="600" spans="1:10" x14ac:dyDescent="0.3">
      <c r="A600" s="34" t="s">
        <v>30</v>
      </c>
      <c r="B600" s="34" t="s">
        <v>23</v>
      </c>
      <c r="C600" s="34" t="s">
        <v>6731</v>
      </c>
      <c r="D600" s="36">
        <v>2022</v>
      </c>
      <c r="E600" s="34" t="s">
        <v>6732</v>
      </c>
      <c r="F600" s="37">
        <v>5981.85</v>
      </c>
      <c r="G600" s="35">
        <v>44874</v>
      </c>
      <c r="H600" s="35">
        <v>44885</v>
      </c>
      <c r="I600" s="34" t="s">
        <v>2838</v>
      </c>
      <c r="J600" s="34" t="s">
        <v>2839</v>
      </c>
    </row>
    <row r="601" spans="1:10" x14ac:dyDescent="0.3">
      <c r="A601" s="44" t="s">
        <v>25</v>
      </c>
      <c r="B601" s="44" t="s">
        <v>26</v>
      </c>
      <c r="C601" s="44" t="s">
        <v>5027</v>
      </c>
      <c r="D601" s="36">
        <v>2022</v>
      </c>
      <c r="E601" s="44" t="s">
        <v>5028</v>
      </c>
      <c r="F601" s="39">
        <v>7865</v>
      </c>
      <c r="G601" s="45"/>
      <c r="H601" s="45"/>
      <c r="I601" s="44" t="s">
        <v>493</v>
      </c>
      <c r="J601" s="44" t="s">
        <v>494</v>
      </c>
    </row>
    <row r="602" spans="1:10" x14ac:dyDescent="0.3">
      <c r="A602" s="44" t="s">
        <v>278</v>
      </c>
      <c r="B602" s="44" t="s">
        <v>23</v>
      </c>
      <c r="C602" s="44" t="s">
        <v>5029</v>
      </c>
      <c r="D602" s="36">
        <v>2022</v>
      </c>
      <c r="E602" s="44" t="s">
        <v>5030</v>
      </c>
      <c r="F602" s="39">
        <v>3932.5</v>
      </c>
      <c r="G602" s="45">
        <v>44879</v>
      </c>
      <c r="H602" s="45">
        <v>44917</v>
      </c>
      <c r="I602" s="44" t="s">
        <v>5032</v>
      </c>
      <c r="J602" s="44" t="s">
        <v>5031</v>
      </c>
    </row>
    <row r="603" spans="1:10" x14ac:dyDescent="0.3">
      <c r="A603" s="44" t="s">
        <v>40</v>
      </c>
      <c r="B603" s="44" t="s">
        <v>23</v>
      </c>
      <c r="C603" s="44" t="s">
        <v>6264</v>
      </c>
      <c r="D603" s="36">
        <v>2022</v>
      </c>
      <c r="E603" s="44" t="s">
        <v>6265</v>
      </c>
      <c r="F603" s="39">
        <v>1312.8</v>
      </c>
      <c r="G603" s="45">
        <v>44907</v>
      </c>
      <c r="H603" s="45">
        <v>44908</v>
      </c>
      <c r="I603" s="44" t="s">
        <v>6267</v>
      </c>
      <c r="J603" s="44" t="s">
        <v>6266</v>
      </c>
    </row>
    <row r="604" spans="1:10" x14ac:dyDescent="0.3">
      <c r="A604" s="44" t="s">
        <v>33</v>
      </c>
      <c r="B604" s="44" t="s">
        <v>23</v>
      </c>
      <c r="C604" s="44" t="s">
        <v>5018</v>
      </c>
      <c r="D604" s="36">
        <v>2022</v>
      </c>
      <c r="E604" s="44" t="s">
        <v>5019</v>
      </c>
      <c r="F604" s="39">
        <v>1140</v>
      </c>
      <c r="G604" s="45"/>
      <c r="H604" s="45"/>
      <c r="I604" s="44" t="s">
        <v>693</v>
      </c>
      <c r="J604" s="44"/>
    </row>
    <row r="605" spans="1:10" x14ac:dyDescent="0.3">
      <c r="A605" s="34" t="s">
        <v>27</v>
      </c>
      <c r="B605" s="34" t="s">
        <v>23</v>
      </c>
      <c r="C605" s="34" t="s">
        <v>6703</v>
      </c>
      <c r="D605" s="36">
        <v>2022</v>
      </c>
      <c r="E605" s="34" t="s">
        <v>6704</v>
      </c>
      <c r="F605" s="37">
        <v>13915</v>
      </c>
      <c r="G605" s="35">
        <v>44868</v>
      </c>
      <c r="H605" s="35">
        <v>44926</v>
      </c>
      <c r="I605" s="34" t="s">
        <v>6705</v>
      </c>
      <c r="J605" s="34" t="s">
        <v>6706</v>
      </c>
    </row>
    <row r="606" spans="1:10" x14ac:dyDescent="0.3">
      <c r="A606" s="34" t="s">
        <v>35</v>
      </c>
      <c r="B606" s="34" t="s">
        <v>23</v>
      </c>
      <c r="C606" s="34" t="s">
        <v>6678</v>
      </c>
      <c r="D606" s="36">
        <v>2022</v>
      </c>
      <c r="E606" s="34" t="s">
        <v>6679</v>
      </c>
      <c r="F606" s="37">
        <v>11404.25</v>
      </c>
      <c r="G606" s="35">
        <v>44886</v>
      </c>
      <c r="H606" s="35">
        <v>45007</v>
      </c>
      <c r="I606" s="34" t="s">
        <v>294</v>
      </c>
      <c r="J606" s="34" t="s">
        <v>295</v>
      </c>
    </row>
    <row r="607" spans="1:10" x14ac:dyDescent="0.3">
      <c r="A607" s="34" t="s">
        <v>35</v>
      </c>
      <c r="B607" s="34" t="s">
        <v>23</v>
      </c>
      <c r="C607" s="34" t="s">
        <v>6682</v>
      </c>
      <c r="D607" s="36">
        <v>2022</v>
      </c>
      <c r="E607" s="34" t="s">
        <v>6683</v>
      </c>
      <c r="F607" s="37">
        <v>11434.5</v>
      </c>
      <c r="G607" s="35"/>
      <c r="H607" s="35"/>
      <c r="I607" s="34" t="s">
        <v>294</v>
      </c>
      <c r="J607" s="34" t="s">
        <v>295</v>
      </c>
    </row>
    <row r="608" spans="1:10" x14ac:dyDescent="0.3">
      <c r="A608" s="44" t="s">
        <v>24</v>
      </c>
      <c r="B608" s="44" t="s">
        <v>23</v>
      </c>
      <c r="C608" s="44" t="s">
        <v>4890</v>
      </c>
      <c r="D608" s="36">
        <v>2022</v>
      </c>
      <c r="E608" s="44" t="s">
        <v>4891</v>
      </c>
      <c r="F608" s="39">
        <v>18029</v>
      </c>
      <c r="G608" s="45"/>
      <c r="H608" s="45"/>
      <c r="I608" s="44" t="s">
        <v>294</v>
      </c>
      <c r="J608" s="44" t="s">
        <v>295</v>
      </c>
    </row>
    <row r="609" spans="1:10" x14ac:dyDescent="0.3">
      <c r="A609" s="44" t="s">
        <v>30</v>
      </c>
      <c r="B609" s="44" t="s">
        <v>23</v>
      </c>
      <c r="C609" s="44" t="s">
        <v>4256</v>
      </c>
      <c r="D609" s="36">
        <v>2022</v>
      </c>
      <c r="E609" s="44" t="s">
        <v>4257</v>
      </c>
      <c r="F609" s="39">
        <v>4646.3999999999996</v>
      </c>
      <c r="G609" s="45">
        <v>44845</v>
      </c>
      <c r="H609" s="45">
        <v>44926</v>
      </c>
      <c r="I609" s="44" t="s">
        <v>1102</v>
      </c>
      <c r="J609" s="44"/>
    </row>
    <row r="610" spans="1:10" x14ac:dyDescent="0.3">
      <c r="A610" s="44" t="s">
        <v>44</v>
      </c>
      <c r="B610" s="44" t="s">
        <v>23</v>
      </c>
      <c r="C610" s="44" t="s">
        <v>4727</v>
      </c>
      <c r="D610" s="36">
        <v>2022</v>
      </c>
      <c r="E610" s="44" t="s">
        <v>4728</v>
      </c>
      <c r="F610" s="39">
        <v>12089</v>
      </c>
      <c r="G610" s="45">
        <v>44862</v>
      </c>
      <c r="H610" s="45">
        <v>44869</v>
      </c>
      <c r="I610" s="44" t="s">
        <v>473</v>
      </c>
      <c r="J610" s="44" t="s">
        <v>474</v>
      </c>
    </row>
    <row r="611" spans="1:10" x14ac:dyDescent="0.3">
      <c r="A611" s="44" t="s">
        <v>34</v>
      </c>
      <c r="B611" s="44" t="s">
        <v>23</v>
      </c>
      <c r="C611" s="44" t="s">
        <v>5376</v>
      </c>
      <c r="D611" s="36">
        <v>2022</v>
      </c>
      <c r="E611" s="44" t="s">
        <v>5377</v>
      </c>
      <c r="F611" s="39">
        <v>2495.35</v>
      </c>
      <c r="G611" s="45"/>
      <c r="H611" s="45"/>
      <c r="I611" s="44" t="s">
        <v>473</v>
      </c>
      <c r="J611" s="44" t="s">
        <v>474</v>
      </c>
    </row>
    <row r="612" spans="1:10" x14ac:dyDescent="0.3">
      <c r="A612" s="44" t="s">
        <v>44</v>
      </c>
      <c r="B612" s="44" t="s">
        <v>23</v>
      </c>
      <c r="C612" s="44" t="s">
        <v>5578</v>
      </c>
      <c r="D612" s="36">
        <v>2022</v>
      </c>
      <c r="E612" s="44" t="s">
        <v>5579</v>
      </c>
      <c r="F612" s="39">
        <v>1688.5</v>
      </c>
      <c r="G612" s="45">
        <v>44895</v>
      </c>
      <c r="H612" s="45">
        <v>44926</v>
      </c>
      <c r="I612" s="44" t="s">
        <v>473</v>
      </c>
      <c r="J612" s="44" t="s">
        <v>474</v>
      </c>
    </row>
    <row r="613" spans="1:10" x14ac:dyDescent="0.3">
      <c r="A613" s="44" t="s">
        <v>34</v>
      </c>
      <c r="B613" s="44" t="s">
        <v>23</v>
      </c>
      <c r="C613" s="44" t="s">
        <v>6455</v>
      </c>
      <c r="D613" s="36">
        <v>2022</v>
      </c>
      <c r="E613" s="44" t="s">
        <v>6456</v>
      </c>
      <c r="F613" s="39">
        <v>3088.8</v>
      </c>
      <c r="G613" s="45"/>
      <c r="H613" s="45"/>
      <c r="I613" s="44" t="s">
        <v>473</v>
      </c>
      <c r="J613" s="44" t="s">
        <v>474</v>
      </c>
    </row>
    <row r="614" spans="1:10" x14ac:dyDescent="0.3">
      <c r="A614" s="34" t="s">
        <v>25</v>
      </c>
      <c r="B614" s="34" t="s">
        <v>26</v>
      </c>
      <c r="C614" s="34" t="s">
        <v>6877</v>
      </c>
      <c r="D614" s="36">
        <v>2022</v>
      </c>
      <c r="E614" s="34" t="s">
        <v>6878</v>
      </c>
      <c r="F614" s="37">
        <v>9292.49</v>
      </c>
      <c r="G614" s="35"/>
      <c r="H614" s="35"/>
      <c r="I614" s="34" t="s">
        <v>6879</v>
      </c>
      <c r="J614" s="34" t="s">
        <v>6880</v>
      </c>
    </row>
    <row r="615" spans="1:10" x14ac:dyDescent="0.3">
      <c r="A615" s="44" t="s">
        <v>37</v>
      </c>
      <c r="B615" s="44" t="s">
        <v>23</v>
      </c>
      <c r="C615" s="44" t="s">
        <v>4671</v>
      </c>
      <c r="D615" s="36">
        <v>2022</v>
      </c>
      <c r="E615" s="44" t="s">
        <v>4672</v>
      </c>
      <c r="F615" s="39">
        <v>3872</v>
      </c>
      <c r="G615" s="45">
        <v>44862</v>
      </c>
      <c r="H615" s="45">
        <v>44926</v>
      </c>
      <c r="I615" s="44" t="s">
        <v>4674</v>
      </c>
      <c r="J615" s="44" t="s">
        <v>4673</v>
      </c>
    </row>
    <row r="616" spans="1:10" x14ac:dyDescent="0.3">
      <c r="A616" s="44" t="s">
        <v>36</v>
      </c>
      <c r="B616" s="44" t="s">
        <v>23</v>
      </c>
      <c r="C616" s="44" t="s">
        <v>6313</v>
      </c>
      <c r="D616" s="36">
        <v>2022</v>
      </c>
      <c r="E616" s="44" t="s">
        <v>6314</v>
      </c>
      <c r="F616" s="39">
        <v>5036</v>
      </c>
      <c r="G616" s="45">
        <v>44909</v>
      </c>
      <c r="H616" s="45">
        <v>44925</v>
      </c>
      <c r="I616" s="44" t="s">
        <v>774</v>
      </c>
      <c r="J616" s="44" t="s">
        <v>773</v>
      </c>
    </row>
    <row r="617" spans="1:10" x14ac:dyDescent="0.3">
      <c r="A617" s="44" t="s">
        <v>25</v>
      </c>
      <c r="B617" s="44" t="s">
        <v>23</v>
      </c>
      <c r="C617" s="44" t="s">
        <v>3901</v>
      </c>
      <c r="D617" s="36">
        <v>2022</v>
      </c>
      <c r="E617" s="44" t="s">
        <v>3902</v>
      </c>
      <c r="F617" s="39">
        <v>8470</v>
      </c>
      <c r="G617" s="45">
        <v>44852</v>
      </c>
      <c r="H617" s="45">
        <v>44926</v>
      </c>
      <c r="I617" s="44" t="s">
        <v>3904</v>
      </c>
      <c r="J617" s="44" t="s">
        <v>3903</v>
      </c>
    </row>
    <row r="618" spans="1:10" x14ac:dyDescent="0.3">
      <c r="A618" s="34" t="s">
        <v>30</v>
      </c>
      <c r="B618" s="34" t="s">
        <v>23</v>
      </c>
      <c r="C618" s="34" t="s">
        <v>6787</v>
      </c>
      <c r="D618" s="36">
        <v>2022</v>
      </c>
      <c r="E618" s="34" t="s">
        <v>6788</v>
      </c>
      <c r="F618" s="37">
        <v>8126.36</v>
      </c>
      <c r="G618" s="35">
        <v>44890</v>
      </c>
      <c r="H618" s="35">
        <v>44926</v>
      </c>
      <c r="I618" s="34" t="s">
        <v>6789</v>
      </c>
      <c r="J618" s="34" t="s">
        <v>6790</v>
      </c>
    </row>
    <row r="619" spans="1:10" x14ac:dyDescent="0.3">
      <c r="A619" s="44" t="s">
        <v>41</v>
      </c>
      <c r="B619" s="44" t="s">
        <v>23</v>
      </c>
      <c r="C619" s="44" t="s">
        <v>5903</v>
      </c>
      <c r="D619" s="36">
        <v>2022</v>
      </c>
      <c r="E619" s="44" t="s">
        <v>5904</v>
      </c>
      <c r="F619" s="39">
        <v>4412.2700000000004</v>
      </c>
      <c r="G619" s="45">
        <v>44896</v>
      </c>
      <c r="H619" s="45">
        <v>44926</v>
      </c>
      <c r="I619" s="44" t="s">
        <v>5906</v>
      </c>
      <c r="J619" s="44" t="s">
        <v>5905</v>
      </c>
    </row>
    <row r="620" spans="1:10" x14ac:dyDescent="0.3">
      <c r="A620" s="44" t="s">
        <v>48</v>
      </c>
      <c r="B620" s="44" t="s">
        <v>23</v>
      </c>
      <c r="C620" s="44" t="s">
        <v>5830</v>
      </c>
      <c r="D620" s="36">
        <v>2022</v>
      </c>
      <c r="E620" s="44" t="s">
        <v>5831</v>
      </c>
      <c r="F620" s="39">
        <v>6037.9</v>
      </c>
      <c r="G620" s="45">
        <v>44894</v>
      </c>
      <c r="H620" s="45">
        <v>44926</v>
      </c>
      <c r="I620" s="44" t="s">
        <v>503</v>
      </c>
      <c r="J620" s="44" t="s">
        <v>504</v>
      </c>
    </row>
    <row r="621" spans="1:10" x14ac:dyDescent="0.3">
      <c r="A621" s="44" t="s">
        <v>37</v>
      </c>
      <c r="B621" s="44" t="s">
        <v>23</v>
      </c>
      <c r="C621" s="44" t="s">
        <v>5268</v>
      </c>
      <c r="D621" s="36">
        <v>2022</v>
      </c>
      <c r="E621" s="44" t="s">
        <v>5269</v>
      </c>
      <c r="F621" s="39">
        <v>17696.25</v>
      </c>
      <c r="G621" s="45">
        <v>44883</v>
      </c>
      <c r="H621" s="45">
        <v>44926</v>
      </c>
      <c r="I621" s="44" t="s">
        <v>2338</v>
      </c>
      <c r="J621" s="44" t="s">
        <v>2339</v>
      </c>
    </row>
    <row r="622" spans="1:10" x14ac:dyDescent="0.3">
      <c r="A622" s="44" t="s">
        <v>35</v>
      </c>
      <c r="B622" s="44" t="s">
        <v>23</v>
      </c>
      <c r="C622" s="44" t="s">
        <v>4564</v>
      </c>
      <c r="D622" s="36">
        <v>2022</v>
      </c>
      <c r="E622" s="44" t="s">
        <v>4565</v>
      </c>
      <c r="F622" s="39">
        <v>3630</v>
      </c>
      <c r="G622" s="45">
        <v>44916</v>
      </c>
      <c r="H622" s="45">
        <v>44926</v>
      </c>
      <c r="I622" s="44" t="s">
        <v>4567</v>
      </c>
      <c r="J622" s="44" t="s">
        <v>4566</v>
      </c>
    </row>
    <row r="623" spans="1:10" x14ac:dyDescent="0.3">
      <c r="A623" s="44" t="s">
        <v>31</v>
      </c>
      <c r="B623" s="44" t="s">
        <v>23</v>
      </c>
      <c r="C623" s="44" t="s">
        <v>5387</v>
      </c>
      <c r="D623" s="36">
        <v>2022</v>
      </c>
      <c r="E623" s="44" t="s">
        <v>5388</v>
      </c>
      <c r="F623" s="39">
        <v>4514.57</v>
      </c>
      <c r="G623" s="45">
        <v>44888</v>
      </c>
      <c r="H623" s="45">
        <v>44917</v>
      </c>
      <c r="I623" s="44" t="s">
        <v>287</v>
      </c>
      <c r="J623" s="44" t="s">
        <v>288</v>
      </c>
    </row>
    <row r="624" spans="1:10" x14ac:dyDescent="0.3">
      <c r="A624" s="44" t="s">
        <v>27</v>
      </c>
      <c r="B624" s="44" t="s">
        <v>23</v>
      </c>
      <c r="C624" s="44" t="s">
        <v>5139</v>
      </c>
      <c r="D624" s="36">
        <v>2022</v>
      </c>
      <c r="E624" s="44" t="s">
        <v>5140</v>
      </c>
      <c r="F624" s="39">
        <v>17208.62</v>
      </c>
      <c r="G624" s="45">
        <v>44875</v>
      </c>
      <c r="H624" s="45">
        <v>44926</v>
      </c>
      <c r="I624" s="44" t="s">
        <v>719</v>
      </c>
      <c r="J624" s="44" t="s">
        <v>720</v>
      </c>
    </row>
    <row r="625" spans="1:10" x14ac:dyDescent="0.3">
      <c r="A625" s="44" t="s">
        <v>24</v>
      </c>
      <c r="B625" s="44" t="s">
        <v>23</v>
      </c>
      <c r="C625" s="44" t="s">
        <v>3967</v>
      </c>
      <c r="D625" s="36">
        <v>2022</v>
      </c>
      <c r="E625" s="44" t="s">
        <v>3968</v>
      </c>
      <c r="F625" s="39">
        <v>16790.080000000002</v>
      </c>
      <c r="G625" s="45"/>
      <c r="H625" s="45"/>
      <c r="I625" s="44" t="s">
        <v>3970</v>
      </c>
      <c r="J625" s="44" t="s">
        <v>3969</v>
      </c>
    </row>
    <row r="626" spans="1:10" x14ac:dyDescent="0.3">
      <c r="A626" s="44" t="s">
        <v>293</v>
      </c>
      <c r="B626" s="44" t="s">
        <v>23</v>
      </c>
      <c r="C626" s="44" t="s">
        <v>4417</v>
      </c>
      <c r="D626" s="36">
        <v>2022</v>
      </c>
      <c r="E626" s="44" t="s">
        <v>4418</v>
      </c>
      <c r="F626" s="39">
        <v>17908</v>
      </c>
      <c r="G626" s="45">
        <v>44867</v>
      </c>
      <c r="H626" s="45">
        <v>44926</v>
      </c>
      <c r="I626" s="44" t="s">
        <v>4419</v>
      </c>
      <c r="J626" s="44"/>
    </row>
    <row r="627" spans="1:10" x14ac:dyDescent="0.3">
      <c r="A627" s="44" t="s">
        <v>42</v>
      </c>
      <c r="B627" s="44" t="s">
        <v>23</v>
      </c>
      <c r="C627" s="44" t="s">
        <v>6061</v>
      </c>
      <c r="D627" s="36">
        <v>2022</v>
      </c>
      <c r="E627" s="44" t="s">
        <v>6062</v>
      </c>
      <c r="F627" s="39">
        <v>6469.19</v>
      </c>
      <c r="G627" s="45"/>
      <c r="H627" s="45"/>
      <c r="I627" s="44" t="s">
        <v>6064</v>
      </c>
      <c r="J627" s="44" t="s">
        <v>6063</v>
      </c>
    </row>
    <row r="628" spans="1:10" x14ac:dyDescent="0.3">
      <c r="A628" s="34" t="s">
        <v>264</v>
      </c>
      <c r="B628" s="34" t="s">
        <v>23</v>
      </c>
      <c r="C628" s="34" t="s">
        <v>6757</v>
      </c>
      <c r="D628" s="36">
        <v>2022</v>
      </c>
      <c r="E628" s="34" t="s">
        <v>6758</v>
      </c>
      <c r="F628" s="37">
        <v>15987.33</v>
      </c>
      <c r="G628" s="35">
        <v>44888</v>
      </c>
      <c r="H628" s="35">
        <v>44926</v>
      </c>
      <c r="I628" s="34" t="s">
        <v>393</v>
      </c>
      <c r="J628" s="34" t="s">
        <v>394</v>
      </c>
    </row>
    <row r="629" spans="1:10" x14ac:dyDescent="0.3">
      <c r="A629" s="44" t="s">
        <v>33</v>
      </c>
      <c r="B629" s="44" t="s">
        <v>23</v>
      </c>
      <c r="C629" s="44" t="s">
        <v>4710</v>
      </c>
      <c r="D629" s="36">
        <v>2022</v>
      </c>
      <c r="E629" s="44" t="s">
        <v>4711</v>
      </c>
      <c r="F629" s="39">
        <v>6025.8</v>
      </c>
      <c r="G629" s="45">
        <v>44867</v>
      </c>
      <c r="H629" s="45">
        <v>44926</v>
      </c>
      <c r="I629" s="44" t="s">
        <v>4713</v>
      </c>
      <c r="J629" s="44" t="s">
        <v>4712</v>
      </c>
    </row>
    <row r="630" spans="1:10" x14ac:dyDescent="0.3">
      <c r="A630" s="44" t="s">
        <v>36</v>
      </c>
      <c r="B630" s="44" t="s">
        <v>23</v>
      </c>
      <c r="C630" s="44" t="s">
        <v>4918</v>
      </c>
      <c r="D630" s="36">
        <v>2022</v>
      </c>
      <c r="E630" s="44" t="s">
        <v>4919</v>
      </c>
      <c r="F630" s="39">
        <v>5898.75</v>
      </c>
      <c r="G630" s="45">
        <v>44869</v>
      </c>
      <c r="H630" s="45">
        <v>44925</v>
      </c>
      <c r="I630" s="44" t="s">
        <v>4920</v>
      </c>
      <c r="J630" s="44"/>
    </row>
    <row r="631" spans="1:10" x14ac:dyDescent="0.3">
      <c r="A631" s="44" t="s">
        <v>37</v>
      </c>
      <c r="B631" s="44" t="s">
        <v>23</v>
      </c>
      <c r="C631" s="44" t="s">
        <v>5836</v>
      </c>
      <c r="D631" s="36">
        <v>2022</v>
      </c>
      <c r="E631" s="44" t="s">
        <v>5837</v>
      </c>
      <c r="F631" s="39">
        <v>17545</v>
      </c>
      <c r="G631" s="45">
        <v>44895</v>
      </c>
      <c r="H631" s="45">
        <v>45046</v>
      </c>
      <c r="I631" s="44" t="s">
        <v>5838</v>
      </c>
      <c r="J631" s="44"/>
    </row>
    <row r="632" spans="1:10" x14ac:dyDescent="0.3">
      <c r="A632" s="44" t="s">
        <v>33</v>
      </c>
      <c r="B632" s="44" t="s">
        <v>23</v>
      </c>
      <c r="C632" s="44" t="s">
        <v>3905</v>
      </c>
      <c r="D632" s="36">
        <v>2022</v>
      </c>
      <c r="E632" s="44" t="s">
        <v>3906</v>
      </c>
      <c r="F632" s="39">
        <v>1500</v>
      </c>
      <c r="G632" s="45">
        <v>44840</v>
      </c>
      <c r="H632" s="45">
        <v>44926</v>
      </c>
      <c r="I632" s="44" t="s">
        <v>354</v>
      </c>
      <c r="J632" s="44"/>
    </row>
    <row r="633" spans="1:10" x14ac:dyDescent="0.3">
      <c r="A633" s="44" t="s">
        <v>38</v>
      </c>
      <c r="B633" s="44" t="s">
        <v>23</v>
      </c>
      <c r="C633" s="44" t="s">
        <v>6244</v>
      </c>
      <c r="D633" s="36">
        <v>2022</v>
      </c>
      <c r="E633" s="44" t="s">
        <v>6245</v>
      </c>
      <c r="F633" s="39">
        <v>17787</v>
      </c>
      <c r="G633" s="45">
        <v>44904</v>
      </c>
      <c r="H633" s="45">
        <v>45055</v>
      </c>
      <c r="I633" s="44" t="s">
        <v>6247</v>
      </c>
      <c r="J633" s="44" t="s">
        <v>6246</v>
      </c>
    </row>
    <row r="634" spans="1:10" x14ac:dyDescent="0.3">
      <c r="A634" s="44" t="s">
        <v>34</v>
      </c>
      <c r="B634" s="44" t="s">
        <v>23</v>
      </c>
      <c r="C634" s="44" t="s">
        <v>6373</v>
      </c>
      <c r="D634" s="36">
        <v>2022</v>
      </c>
      <c r="E634" s="44" t="s">
        <v>6374</v>
      </c>
      <c r="F634" s="39">
        <v>5989.5</v>
      </c>
      <c r="G634" s="45"/>
      <c r="H634" s="45"/>
      <c r="I634" s="44" t="s">
        <v>374</v>
      </c>
      <c r="J634" s="44" t="s">
        <v>375</v>
      </c>
    </row>
    <row r="635" spans="1:10" x14ac:dyDescent="0.3">
      <c r="A635" s="34" t="s">
        <v>27</v>
      </c>
      <c r="B635" s="34" t="s">
        <v>23</v>
      </c>
      <c r="C635" s="34" t="s">
        <v>6817</v>
      </c>
      <c r="D635" s="36">
        <v>2022</v>
      </c>
      <c r="E635" s="34" t="s">
        <v>6818</v>
      </c>
      <c r="F635" s="37">
        <v>17182</v>
      </c>
      <c r="G635" s="35">
        <v>44894</v>
      </c>
      <c r="H635" s="35">
        <v>44926</v>
      </c>
      <c r="I635" s="34" t="s">
        <v>202</v>
      </c>
      <c r="J635" s="34" t="s">
        <v>201</v>
      </c>
    </row>
    <row r="636" spans="1:10" x14ac:dyDescent="0.3">
      <c r="A636" s="44" t="s">
        <v>29</v>
      </c>
      <c r="B636" s="44" t="s">
        <v>23</v>
      </c>
      <c r="C636" s="44" t="s">
        <v>6024</v>
      </c>
      <c r="D636" s="36">
        <v>2022</v>
      </c>
      <c r="E636" s="44" t="s">
        <v>6025</v>
      </c>
      <c r="F636" s="39">
        <v>4156</v>
      </c>
      <c r="G636" s="45">
        <v>44910</v>
      </c>
      <c r="H636" s="45">
        <v>44926</v>
      </c>
      <c r="I636" s="44" t="s">
        <v>202</v>
      </c>
      <c r="J636" s="44" t="s">
        <v>201</v>
      </c>
    </row>
    <row r="637" spans="1:10" x14ac:dyDescent="0.3">
      <c r="A637" s="44" t="s">
        <v>36</v>
      </c>
      <c r="B637" s="44" t="s">
        <v>23</v>
      </c>
      <c r="C637" s="44" t="s">
        <v>4914</v>
      </c>
      <c r="D637" s="36">
        <v>2022</v>
      </c>
      <c r="E637" s="44" t="s">
        <v>4915</v>
      </c>
      <c r="F637" s="39">
        <v>5974.86</v>
      </c>
      <c r="G637" s="45">
        <v>44869</v>
      </c>
      <c r="H637" s="45">
        <v>44925</v>
      </c>
      <c r="I637" s="44" t="s">
        <v>4917</v>
      </c>
      <c r="J637" s="44" t="s">
        <v>4916</v>
      </c>
    </row>
    <row r="638" spans="1:10" x14ac:dyDescent="0.3">
      <c r="A638" s="44" t="s">
        <v>36</v>
      </c>
      <c r="B638" s="44" t="s">
        <v>23</v>
      </c>
      <c r="C638" s="44" t="s">
        <v>5367</v>
      </c>
      <c r="D638" s="36">
        <v>2022</v>
      </c>
      <c r="E638" s="44" t="s">
        <v>5368</v>
      </c>
      <c r="F638" s="39">
        <v>5953.2</v>
      </c>
      <c r="G638" s="45">
        <v>44882</v>
      </c>
      <c r="H638" s="45">
        <v>44925</v>
      </c>
      <c r="I638" s="44" t="s">
        <v>4917</v>
      </c>
      <c r="J638" s="44" t="s">
        <v>4916</v>
      </c>
    </row>
    <row r="639" spans="1:10" x14ac:dyDescent="0.3">
      <c r="A639" s="44" t="s">
        <v>40</v>
      </c>
      <c r="B639" s="44" t="s">
        <v>23</v>
      </c>
      <c r="C639" s="44" t="s">
        <v>4146</v>
      </c>
      <c r="D639" s="36">
        <v>2022</v>
      </c>
      <c r="E639" s="44" t="s">
        <v>4147</v>
      </c>
      <c r="F639" s="39">
        <v>9680</v>
      </c>
      <c r="G639" s="45">
        <v>44847</v>
      </c>
      <c r="H639" s="45">
        <v>44908</v>
      </c>
      <c r="I639" s="44" t="s">
        <v>4148</v>
      </c>
      <c r="J639" s="44"/>
    </row>
    <row r="640" spans="1:10" x14ac:dyDescent="0.3">
      <c r="A640" s="44" t="s">
        <v>25</v>
      </c>
      <c r="B640" s="44" t="s">
        <v>23</v>
      </c>
      <c r="C640" s="44" t="s">
        <v>6004</v>
      </c>
      <c r="D640" s="36">
        <v>2022</v>
      </c>
      <c r="E640" s="44" t="s">
        <v>6005</v>
      </c>
      <c r="F640" s="39">
        <v>5756.7</v>
      </c>
      <c r="G640" s="45"/>
      <c r="H640" s="45"/>
      <c r="I640" s="44" t="s">
        <v>6007</v>
      </c>
      <c r="J640" s="44" t="s">
        <v>6006</v>
      </c>
    </row>
    <row r="641" spans="1:10" x14ac:dyDescent="0.3">
      <c r="A641" s="44" t="s">
        <v>36</v>
      </c>
      <c r="B641" s="44" t="s">
        <v>23</v>
      </c>
      <c r="C641" s="44" t="s">
        <v>5741</v>
      </c>
      <c r="D641" s="36">
        <v>2022</v>
      </c>
      <c r="E641" s="44" t="s">
        <v>5742</v>
      </c>
      <c r="F641" s="39">
        <v>16621.95</v>
      </c>
      <c r="G641" s="45">
        <v>44890</v>
      </c>
      <c r="H641" s="45">
        <v>44926</v>
      </c>
      <c r="I641" s="44" t="s">
        <v>357</v>
      </c>
      <c r="J641" s="44" t="s">
        <v>358</v>
      </c>
    </row>
    <row r="642" spans="1:10" x14ac:dyDescent="0.3">
      <c r="A642" s="44" t="s">
        <v>48</v>
      </c>
      <c r="B642" s="44" t="s">
        <v>23</v>
      </c>
      <c r="C642" s="44" t="s">
        <v>5898</v>
      </c>
      <c r="D642" s="36">
        <v>2022</v>
      </c>
      <c r="E642" s="44" t="s">
        <v>5899</v>
      </c>
      <c r="F642" s="39">
        <v>12173.57</v>
      </c>
      <c r="G642" s="45">
        <v>44895</v>
      </c>
      <c r="H642" s="45">
        <v>45016</v>
      </c>
      <c r="I642" s="44" t="s">
        <v>3136</v>
      </c>
      <c r="J642" s="44"/>
    </row>
    <row r="643" spans="1:10" x14ac:dyDescent="0.3">
      <c r="A643" s="44" t="s">
        <v>38</v>
      </c>
      <c r="B643" s="44" t="s">
        <v>26</v>
      </c>
      <c r="C643" s="44" t="s">
        <v>4218</v>
      </c>
      <c r="D643" s="36">
        <v>2022</v>
      </c>
      <c r="E643" s="44" t="s">
        <v>4219</v>
      </c>
      <c r="F643" s="39">
        <v>6046.42</v>
      </c>
      <c r="G643" s="45">
        <v>44855</v>
      </c>
      <c r="H643" s="45">
        <v>44926</v>
      </c>
      <c r="I643" s="44" t="s">
        <v>176</v>
      </c>
      <c r="J643" s="44"/>
    </row>
    <row r="644" spans="1:10" x14ac:dyDescent="0.3">
      <c r="A644" s="44" t="s">
        <v>33</v>
      </c>
      <c r="B644" s="44" t="s">
        <v>26</v>
      </c>
      <c r="C644" s="44" t="s">
        <v>5226</v>
      </c>
      <c r="D644" s="36">
        <v>2022</v>
      </c>
      <c r="E644" s="44" t="s">
        <v>5227</v>
      </c>
      <c r="F644" s="39">
        <v>2940.3</v>
      </c>
      <c r="G644" s="45"/>
      <c r="H644" s="45"/>
      <c r="I644" s="44" t="s">
        <v>176</v>
      </c>
      <c r="J644" s="44"/>
    </row>
    <row r="645" spans="1:10" x14ac:dyDescent="0.3">
      <c r="A645" s="44" t="s">
        <v>27</v>
      </c>
      <c r="B645" s="44" t="s">
        <v>26</v>
      </c>
      <c r="C645" s="44" t="s">
        <v>5801</v>
      </c>
      <c r="D645" s="36">
        <v>2022</v>
      </c>
      <c r="E645" s="44" t="s">
        <v>5802</v>
      </c>
      <c r="F645" s="39">
        <v>2999.59</v>
      </c>
      <c r="G645" s="45">
        <v>44893</v>
      </c>
      <c r="H645" s="45">
        <v>44926</v>
      </c>
      <c r="I645" s="44" t="s">
        <v>176</v>
      </c>
      <c r="J645" s="44"/>
    </row>
    <row r="646" spans="1:10" x14ac:dyDescent="0.3">
      <c r="A646" s="44" t="s">
        <v>27</v>
      </c>
      <c r="B646" s="44" t="s">
        <v>26</v>
      </c>
      <c r="C646" s="44" t="s">
        <v>6493</v>
      </c>
      <c r="D646" s="36">
        <v>2022</v>
      </c>
      <c r="E646" s="44" t="s">
        <v>6494</v>
      </c>
      <c r="F646" s="39">
        <v>2021.91</v>
      </c>
      <c r="G646" s="45">
        <v>44928</v>
      </c>
      <c r="H646" s="45">
        <v>44942</v>
      </c>
      <c r="I646" s="44" t="s">
        <v>176</v>
      </c>
      <c r="J646" s="44"/>
    </row>
    <row r="647" spans="1:10" x14ac:dyDescent="0.3">
      <c r="A647" s="44" t="s">
        <v>278</v>
      </c>
      <c r="B647" s="44" t="s">
        <v>23</v>
      </c>
      <c r="C647" s="44" t="s">
        <v>4309</v>
      </c>
      <c r="D647" s="36">
        <v>2022</v>
      </c>
      <c r="E647" s="44" t="s">
        <v>4310</v>
      </c>
      <c r="F647" s="39">
        <v>3025</v>
      </c>
      <c r="G647" s="45">
        <v>44854</v>
      </c>
      <c r="H647" s="45">
        <v>44915</v>
      </c>
      <c r="I647" s="44" t="s">
        <v>4311</v>
      </c>
      <c r="J647" s="44"/>
    </row>
    <row r="648" spans="1:10" x14ac:dyDescent="0.3">
      <c r="A648" s="44" t="s">
        <v>37</v>
      </c>
      <c r="B648" s="44" t="s">
        <v>26</v>
      </c>
      <c r="C648" s="44" t="s">
        <v>5651</v>
      </c>
      <c r="D648" s="36">
        <v>2022</v>
      </c>
      <c r="E648" s="44" t="s">
        <v>5652</v>
      </c>
      <c r="F648" s="39">
        <v>15385.91</v>
      </c>
      <c r="G648" s="45">
        <v>44896</v>
      </c>
      <c r="H648" s="45">
        <v>44926</v>
      </c>
      <c r="I648" s="44" t="s">
        <v>1963</v>
      </c>
      <c r="J648" s="44" t="s">
        <v>1964</v>
      </c>
    </row>
    <row r="649" spans="1:10" x14ac:dyDescent="0.3">
      <c r="A649" s="44" t="s">
        <v>42</v>
      </c>
      <c r="B649" s="44" t="s">
        <v>26</v>
      </c>
      <c r="C649" s="44" t="s">
        <v>5297</v>
      </c>
      <c r="D649" s="36">
        <v>2022</v>
      </c>
      <c r="E649" s="44" t="s">
        <v>5298</v>
      </c>
      <c r="F649" s="39">
        <v>17387.52</v>
      </c>
      <c r="G649" s="45"/>
      <c r="H649" s="45"/>
      <c r="I649" s="44" t="s">
        <v>5299</v>
      </c>
      <c r="J649" s="44"/>
    </row>
    <row r="650" spans="1:10" x14ac:dyDescent="0.3">
      <c r="A650" s="44" t="s">
        <v>42</v>
      </c>
      <c r="B650" s="44" t="s">
        <v>23</v>
      </c>
      <c r="C650" s="44" t="s">
        <v>4938</v>
      </c>
      <c r="D650" s="36">
        <v>2022</v>
      </c>
      <c r="E650" s="44" t="s">
        <v>4939</v>
      </c>
      <c r="F650" s="39">
        <v>18074.98</v>
      </c>
      <c r="G650" s="45"/>
      <c r="H650" s="45"/>
      <c r="I650" s="44" t="s">
        <v>1711</v>
      </c>
      <c r="J650" s="44" t="s">
        <v>1712</v>
      </c>
    </row>
    <row r="651" spans="1:10" x14ac:dyDescent="0.3">
      <c r="A651" s="44" t="s">
        <v>42</v>
      </c>
      <c r="B651" s="44" t="s">
        <v>23</v>
      </c>
      <c r="C651" s="44" t="s">
        <v>5145</v>
      </c>
      <c r="D651" s="36">
        <v>2022</v>
      </c>
      <c r="E651" s="44" t="s">
        <v>5146</v>
      </c>
      <c r="F651" s="39">
        <v>5909.64</v>
      </c>
      <c r="G651" s="45"/>
      <c r="H651" s="45"/>
      <c r="I651" s="44" t="s">
        <v>1711</v>
      </c>
      <c r="J651" s="44" t="s">
        <v>1712</v>
      </c>
    </row>
    <row r="652" spans="1:10" x14ac:dyDescent="0.3">
      <c r="A652" s="44" t="s">
        <v>41</v>
      </c>
      <c r="B652" s="44" t="s">
        <v>23</v>
      </c>
      <c r="C652" s="44" t="s">
        <v>6394</v>
      </c>
      <c r="D652" s="36">
        <v>2022</v>
      </c>
      <c r="E652" s="44" t="s">
        <v>6395</v>
      </c>
      <c r="F652" s="39">
        <v>18136.87</v>
      </c>
      <c r="G652" s="45">
        <v>44909</v>
      </c>
      <c r="H652" s="45">
        <v>44926</v>
      </c>
      <c r="I652" s="44" t="s">
        <v>1711</v>
      </c>
      <c r="J652" s="44" t="s">
        <v>1712</v>
      </c>
    </row>
    <row r="653" spans="1:10" x14ac:dyDescent="0.3">
      <c r="A653" s="44" t="s">
        <v>30</v>
      </c>
      <c r="B653" s="44" t="s">
        <v>23</v>
      </c>
      <c r="C653" s="44" t="s">
        <v>5359</v>
      </c>
      <c r="D653" s="36">
        <v>2022</v>
      </c>
      <c r="E653" s="44" t="s">
        <v>5360</v>
      </c>
      <c r="F653" s="39">
        <v>13322.1</v>
      </c>
      <c r="G653" s="45">
        <v>44883</v>
      </c>
      <c r="H653" s="45">
        <v>45230</v>
      </c>
      <c r="I653" s="44" t="s">
        <v>5362</v>
      </c>
      <c r="J653" s="44" t="s">
        <v>5361</v>
      </c>
    </row>
    <row r="654" spans="1:10" x14ac:dyDescent="0.3">
      <c r="A654" s="44" t="s">
        <v>39</v>
      </c>
      <c r="B654" s="44" t="s">
        <v>23</v>
      </c>
      <c r="C654" s="44" t="s">
        <v>5966</v>
      </c>
      <c r="D654" s="36">
        <v>2022</v>
      </c>
      <c r="E654" s="44" t="s">
        <v>5967</v>
      </c>
      <c r="F654" s="39">
        <v>9474.2999999999993</v>
      </c>
      <c r="G654" s="45">
        <v>44903</v>
      </c>
      <c r="H654" s="45">
        <v>44926</v>
      </c>
      <c r="I654" s="44" t="s">
        <v>343</v>
      </c>
      <c r="J654" s="44"/>
    </row>
    <row r="655" spans="1:10" x14ac:dyDescent="0.3">
      <c r="A655" s="44" t="s">
        <v>44</v>
      </c>
      <c r="B655" s="44" t="s">
        <v>23</v>
      </c>
      <c r="C655" s="44" t="s">
        <v>5572</v>
      </c>
      <c r="D655" s="36">
        <v>2022</v>
      </c>
      <c r="E655" s="44" t="s">
        <v>5573</v>
      </c>
      <c r="F655" s="39">
        <v>8000</v>
      </c>
      <c r="G655" s="45">
        <v>44895</v>
      </c>
      <c r="H655" s="45">
        <v>44926</v>
      </c>
      <c r="I655" s="44" t="s">
        <v>5575</v>
      </c>
      <c r="J655" s="44" t="s">
        <v>5574</v>
      </c>
    </row>
    <row r="656" spans="1:10" x14ac:dyDescent="0.3">
      <c r="A656" s="44" t="s">
        <v>27</v>
      </c>
      <c r="B656" s="44" t="s">
        <v>26</v>
      </c>
      <c r="C656" s="44" t="s">
        <v>5482</v>
      </c>
      <c r="D656" s="36">
        <v>2022</v>
      </c>
      <c r="E656" s="44" t="s">
        <v>5483</v>
      </c>
      <c r="F656" s="39">
        <v>1790.03</v>
      </c>
      <c r="G656" s="45">
        <v>44886</v>
      </c>
      <c r="H656" s="45">
        <v>44926</v>
      </c>
      <c r="I656" s="44" t="s">
        <v>1979</v>
      </c>
      <c r="J656" s="44"/>
    </row>
    <row r="657" spans="1:10" x14ac:dyDescent="0.3">
      <c r="A657" s="44" t="s">
        <v>39</v>
      </c>
      <c r="B657" s="44" t="s">
        <v>23</v>
      </c>
      <c r="C657" s="44" t="s">
        <v>6046</v>
      </c>
      <c r="D657" s="36">
        <v>2022</v>
      </c>
      <c r="E657" s="44" t="s">
        <v>6047</v>
      </c>
      <c r="F657" s="39">
        <v>5445</v>
      </c>
      <c r="G657" s="45">
        <v>44927</v>
      </c>
      <c r="H657" s="45">
        <v>45291</v>
      </c>
      <c r="I657" s="44" t="s">
        <v>6049</v>
      </c>
      <c r="J657" s="44" t="s">
        <v>6048</v>
      </c>
    </row>
    <row r="658" spans="1:10" x14ac:dyDescent="0.3">
      <c r="A658" s="44" t="s">
        <v>25</v>
      </c>
      <c r="B658" s="44" t="s">
        <v>23</v>
      </c>
      <c r="C658" s="44" t="s">
        <v>4227</v>
      </c>
      <c r="D658" s="36">
        <v>2022</v>
      </c>
      <c r="E658" s="44" t="s">
        <v>4228</v>
      </c>
      <c r="F658" s="39">
        <v>2662</v>
      </c>
      <c r="G658" s="45"/>
      <c r="H658" s="45"/>
      <c r="I658" s="44" t="s">
        <v>4229</v>
      </c>
      <c r="J658" s="44"/>
    </row>
    <row r="659" spans="1:10" x14ac:dyDescent="0.3">
      <c r="A659" s="44" t="s">
        <v>44</v>
      </c>
      <c r="B659" s="44" t="s">
        <v>23</v>
      </c>
      <c r="C659" s="44" t="s">
        <v>3971</v>
      </c>
      <c r="D659" s="36">
        <v>2022</v>
      </c>
      <c r="E659" s="44" t="s">
        <v>3972</v>
      </c>
      <c r="F659" s="39">
        <v>15935.7</v>
      </c>
      <c r="G659" s="45">
        <v>44841</v>
      </c>
      <c r="H659" s="45">
        <v>44926</v>
      </c>
      <c r="I659" s="44" t="s">
        <v>3974</v>
      </c>
      <c r="J659" s="44" t="s">
        <v>3973</v>
      </c>
    </row>
    <row r="660" spans="1:10" x14ac:dyDescent="0.3">
      <c r="A660" s="44" t="s">
        <v>275</v>
      </c>
      <c r="B660" s="44" t="s">
        <v>23</v>
      </c>
      <c r="C660" s="44" t="s">
        <v>5978</v>
      </c>
      <c r="D660" s="36">
        <v>2022</v>
      </c>
      <c r="E660" s="44" t="s">
        <v>5979</v>
      </c>
      <c r="F660" s="39">
        <v>17968.5</v>
      </c>
      <c r="G660" s="45">
        <v>44900</v>
      </c>
      <c r="H660" s="45">
        <v>44931</v>
      </c>
      <c r="I660" s="44" t="s">
        <v>3974</v>
      </c>
      <c r="J660" s="44" t="s">
        <v>3973</v>
      </c>
    </row>
    <row r="661" spans="1:10" x14ac:dyDescent="0.3">
      <c r="A661" s="44" t="s">
        <v>37</v>
      </c>
      <c r="B661" s="44" t="s">
        <v>23</v>
      </c>
      <c r="C661" s="44" t="s">
        <v>5569</v>
      </c>
      <c r="D661" s="36">
        <v>2022</v>
      </c>
      <c r="E661" s="44" t="s">
        <v>5570</v>
      </c>
      <c r="F661" s="39">
        <v>17666</v>
      </c>
      <c r="G661" s="45">
        <v>44889</v>
      </c>
      <c r="H661" s="45">
        <v>44926</v>
      </c>
      <c r="I661" s="44" t="s">
        <v>5571</v>
      </c>
      <c r="J661" s="44"/>
    </row>
    <row r="662" spans="1:10" x14ac:dyDescent="0.3">
      <c r="A662" s="44" t="s">
        <v>37</v>
      </c>
      <c r="B662" s="44" t="s">
        <v>23</v>
      </c>
      <c r="C662" s="44" t="s">
        <v>4133</v>
      </c>
      <c r="D662" s="36">
        <v>2022</v>
      </c>
      <c r="E662" s="44" t="s">
        <v>4134</v>
      </c>
      <c r="F662" s="39">
        <v>8893.5</v>
      </c>
      <c r="G662" s="45">
        <v>44844</v>
      </c>
      <c r="H662" s="45">
        <v>44926</v>
      </c>
      <c r="I662" s="44" t="s">
        <v>4135</v>
      </c>
      <c r="J662" s="44"/>
    </row>
    <row r="663" spans="1:10" x14ac:dyDescent="0.3">
      <c r="A663" s="44" t="s">
        <v>44</v>
      </c>
      <c r="B663" s="44" t="s">
        <v>23</v>
      </c>
      <c r="C663" s="44" t="s">
        <v>5327</v>
      </c>
      <c r="D663" s="36">
        <v>2022</v>
      </c>
      <c r="E663" s="44" t="s">
        <v>5328</v>
      </c>
      <c r="F663" s="39">
        <v>4900.5</v>
      </c>
      <c r="G663" s="45">
        <v>44888</v>
      </c>
      <c r="H663" s="45">
        <v>44926</v>
      </c>
      <c r="I663" s="44" t="s">
        <v>5329</v>
      </c>
      <c r="J663" s="44"/>
    </row>
    <row r="664" spans="1:10" x14ac:dyDescent="0.3">
      <c r="A664" s="44" t="s">
        <v>36</v>
      </c>
      <c r="B664" s="44" t="s">
        <v>28</v>
      </c>
      <c r="C664" s="44" t="s">
        <v>5157</v>
      </c>
      <c r="D664" s="36">
        <v>2022</v>
      </c>
      <c r="E664" s="44" t="s">
        <v>5158</v>
      </c>
      <c r="F664" s="39">
        <v>47831.92</v>
      </c>
      <c r="G664" s="45">
        <v>44879</v>
      </c>
      <c r="H664" s="45">
        <v>44925</v>
      </c>
      <c r="I664" s="44" t="s">
        <v>5159</v>
      </c>
      <c r="J664" s="44"/>
    </row>
    <row r="665" spans="1:10" x14ac:dyDescent="0.3">
      <c r="A665" s="44" t="s">
        <v>39</v>
      </c>
      <c r="B665" s="44" t="s">
        <v>47</v>
      </c>
      <c r="C665" s="44" t="s">
        <v>4187</v>
      </c>
      <c r="D665" s="36">
        <v>2022</v>
      </c>
      <c r="E665" s="44" t="s">
        <v>4188</v>
      </c>
      <c r="F665" s="39">
        <v>2740.65</v>
      </c>
      <c r="G665" s="45">
        <v>44866</v>
      </c>
      <c r="H665" s="45">
        <v>44926</v>
      </c>
      <c r="I665" s="44" t="s">
        <v>4190</v>
      </c>
      <c r="J665" s="44" t="s">
        <v>4189</v>
      </c>
    </row>
    <row r="666" spans="1:10" x14ac:dyDescent="0.3">
      <c r="A666" s="44" t="s">
        <v>25</v>
      </c>
      <c r="B666" s="44" t="s">
        <v>23</v>
      </c>
      <c r="C666" s="44" t="s">
        <v>6227</v>
      </c>
      <c r="D666" s="36">
        <v>2022</v>
      </c>
      <c r="E666" s="44" t="s">
        <v>6228</v>
      </c>
      <c r="F666" s="39">
        <v>17726.5</v>
      </c>
      <c r="G666" s="45"/>
      <c r="H666" s="45"/>
      <c r="I666" s="44" t="s">
        <v>6229</v>
      </c>
      <c r="J666" s="44"/>
    </row>
    <row r="667" spans="1:10" x14ac:dyDescent="0.3">
      <c r="A667" s="44" t="s">
        <v>36</v>
      </c>
      <c r="B667" s="44" t="s">
        <v>23</v>
      </c>
      <c r="C667" s="44" t="s">
        <v>5461</v>
      </c>
      <c r="D667" s="36">
        <v>2022</v>
      </c>
      <c r="E667" s="44" t="s">
        <v>5462</v>
      </c>
      <c r="F667" s="39">
        <v>18113.7</v>
      </c>
      <c r="G667" s="45">
        <v>44886</v>
      </c>
      <c r="H667" s="45">
        <v>45251</v>
      </c>
      <c r="I667" s="44" t="s">
        <v>5463</v>
      </c>
      <c r="J667" s="44"/>
    </row>
    <row r="668" spans="1:10" x14ac:dyDescent="0.3">
      <c r="A668" s="44" t="s">
        <v>25</v>
      </c>
      <c r="B668" s="44" t="s">
        <v>23</v>
      </c>
      <c r="C668" s="44" t="s">
        <v>6098</v>
      </c>
      <c r="D668" s="36">
        <v>2022</v>
      </c>
      <c r="E668" s="44" t="s">
        <v>6099</v>
      </c>
      <c r="F668" s="39">
        <v>18144.560000000001</v>
      </c>
      <c r="G668" s="45"/>
      <c r="H668" s="45"/>
      <c r="I668" s="44" t="s">
        <v>6100</v>
      </c>
      <c r="J668" s="44"/>
    </row>
    <row r="669" spans="1:10" x14ac:dyDescent="0.3">
      <c r="A669" s="44" t="s">
        <v>42</v>
      </c>
      <c r="B669" s="44" t="s">
        <v>23</v>
      </c>
      <c r="C669" s="44" t="s">
        <v>5020</v>
      </c>
      <c r="D669" s="36">
        <v>2022</v>
      </c>
      <c r="E669" s="44" t="s">
        <v>5021</v>
      </c>
      <c r="F669" s="39">
        <v>2178</v>
      </c>
      <c r="G669" s="45"/>
      <c r="H669" s="45"/>
      <c r="I669" s="44" t="s">
        <v>5022</v>
      </c>
      <c r="J669" s="44"/>
    </row>
    <row r="670" spans="1:10" x14ac:dyDescent="0.3">
      <c r="A670" s="44" t="s">
        <v>30</v>
      </c>
      <c r="B670" s="44" t="s">
        <v>23</v>
      </c>
      <c r="C670" s="44" t="s">
        <v>5346</v>
      </c>
      <c r="D670" s="36">
        <v>2022</v>
      </c>
      <c r="E670" s="44" t="s">
        <v>5347</v>
      </c>
      <c r="F670" s="39">
        <v>726</v>
      </c>
      <c r="G670" s="45">
        <v>44883</v>
      </c>
      <c r="H670" s="45">
        <v>44888</v>
      </c>
      <c r="I670" s="44" t="s">
        <v>5022</v>
      </c>
      <c r="J670" s="44"/>
    </row>
    <row r="671" spans="1:10" x14ac:dyDescent="0.3">
      <c r="A671" s="34" t="s">
        <v>395</v>
      </c>
      <c r="B671" s="34" t="s">
        <v>23</v>
      </c>
      <c r="C671" s="34" t="s">
        <v>6907</v>
      </c>
      <c r="D671" s="36">
        <v>2022</v>
      </c>
      <c r="E671" s="34" t="s">
        <v>6908</v>
      </c>
      <c r="F671" s="37">
        <v>17666</v>
      </c>
      <c r="G671" s="35"/>
      <c r="H671" s="35"/>
      <c r="I671" s="34" t="s">
        <v>390</v>
      </c>
      <c r="J671" s="34"/>
    </row>
    <row r="672" spans="1:10" x14ac:dyDescent="0.3">
      <c r="A672" s="44" t="s">
        <v>34</v>
      </c>
      <c r="B672" s="44" t="s">
        <v>23</v>
      </c>
      <c r="C672" s="44" t="s">
        <v>4153</v>
      </c>
      <c r="D672" s="36">
        <v>2022</v>
      </c>
      <c r="E672" s="44" t="s">
        <v>4154</v>
      </c>
      <c r="F672" s="39">
        <v>3993</v>
      </c>
      <c r="G672" s="45"/>
      <c r="H672" s="45"/>
      <c r="I672" s="44" t="s">
        <v>4155</v>
      </c>
      <c r="J672" s="44"/>
    </row>
    <row r="673" spans="1:10" x14ac:dyDescent="0.3">
      <c r="A673" s="44" t="s">
        <v>34</v>
      </c>
      <c r="B673" s="44" t="s">
        <v>23</v>
      </c>
      <c r="C673" s="44" t="s">
        <v>4438</v>
      </c>
      <c r="D673" s="36">
        <v>2022</v>
      </c>
      <c r="E673" s="44" t="s">
        <v>4439</v>
      </c>
      <c r="F673" s="39">
        <v>2783</v>
      </c>
      <c r="G673" s="45"/>
      <c r="H673" s="45"/>
      <c r="I673" s="44" t="s">
        <v>4155</v>
      </c>
      <c r="J673" s="44"/>
    </row>
    <row r="674" spans="1:10" x14ac:dyDescent="0.3">
      <c r="A674" s="44" t="s">
        <v>29</v>
      </c>
      <c r="B674" s="44" t="s">
        <v>26</v>
      </c>
      <c r="C674" s="44" t="s">
        <v>4616</v>
      </c>
      <c r="D674" s="36">
        <v>2022</v>
      </c>
      <c r="E674" s="44" t="s">
        <v>4617</v>
      </c>
      <c r="F674" s="39">
        <v>5861.23</v>
      </c>
      <c r="G674" s="45">
        <v>44896</v>
      </c>
      <c r="H674" s="45">
        <v>44926</v>
      </c>
      <c r="I674" s="44" t="s">
        <v>4619</v>
      </c>
      <c r="J674" s="44" t="s">
        <v>4618</v>
      </c>
    </row>
    <row r="675" spans="1:10" x14ac:dyDescent="0.3">
      <c r="A675" s="44" t="s">
        <v>30</v>
      </c>
      <c r="B675" s="44" t="s">
        <v>23</v>
      </c>
      <c r="C675" s="44" t="s">
        <v>5187</v>
      </c>
      <c r="D675" s="36">
        <v>2022</v>
      </c>
      <c r="E675" s="44" t="s">
        <v>5188</v>
      </c>
      <c r="F675" s="39">
        <v>1665</v>
      </c>
      <c r="G675" s="45">
        <v>44880</v>
      </c>
      <c r="H675" s="45">
        <v>44911</v>
      </c>
      <c r="I675" s="44" t="s">
        <v>5189</v>
      </c>
      <c r="J675" s="44"/>
    </row>
    <row r="676" spans="1:10" x14ac:dyDescent="0.3">
      <c r="A676" s="44" t="s">
        <v>37</v>
      </c>
      <c r="B676" s="44" t="s">
        <v>23</v>
      </c>
      <c r="C676" s="44" t="s">
        <v>4904</v>
      </c>
      <c r="D676" s="36">
        <v>2022</v>
      </c>
      <c r="E676" s="44" t="s">
        <v>4905</v>
      </c>
      <c r="F676" s="39">
        <v>16165.16</v>
      </c>
      <c r="G676" s="45">
        <v>44872</v>
      </c>
      <c r="H676" s="45">
        <v>44926</v>
      </c>
      <c r="I676" s="44" t="s">
        <v>853</v>
      </c>
      <c r="J676" s="44" t="s">
        <v>852</v>
      </c>
    </row>
    <row r="677" spans="1:10" x14ac:dyDescent="0.3">
      <c r="A677" s="44" t="s">
        <v>34</v>
      </c>
      <c r="B677" s="44" t="s">
        <v>26</v>
      </c>
      <c r="C677" s="44" t="s">
        <v>4548</v>
      </c>
      <c r="D677" s="36">
        <v>2022</v>
      </c>
      <c r="E677" s="44" t="s">
        <v>4549</v>
      </c>
      <c r="F677" s="39">
        <v>13754.06</v>
      </c>
      <c r="G677" s="45"/>
      <c r="H677" s="45"/>
      <c r="I677" s="44" t="s">
        <v>43</v>
      </c>
      <c r="J677" s="44"/>
    </row>
    <row r="678" spans="1:10" x14ac:dyDescent="0.3">
      <c r="A678" s="44" t="s">
        <v>37</v>
      </c>
      <c r="B678" s="44" t="s">
        <v>26</v>
      </c>
      <c r="C678" s="44" t="s">
        <v>5655</v>
      </c>
      <c r="D678" s="36">
        <v>2022</v>
      </c>
      <c r="E678" s="44" t="s">
        <v>5656</v>
      </c>
      <c r="F678" s="39">
        <v>9137.85</v>
      </c>
      <c r="G678" s="45">
        <v>44893</v>
      </c>
      <c r="H678" s="45">
        <v>44926</v>
      </c>
      <c r="I678" s="44" t="s">
        <v>43</v>
      </c>
      <c r="J678" s="44"/>
    </row>
    <row r="679" spans="1:10" x14ac:dyDescent="0.3">
      <c r="A679" s="44" t="s">
        <v>42</v>
      </c>
      <c r="B679" s="44" t="s">
        <v>23</v>
      </c>
      <c r="C679" s="44" t="s">
        <v>5869</v>
      </c>
      <c r="D679" s="36">
        <v>2022</v>
      </c>
      <c r="E679" s="44" t="s">
        <v>5870</v>
      </c>
      <c r="F679" s="39">
        <v>1197.9000000000001</v>
      </c>
      <c r="G679" s="45"/>
      <c r="H679" s="45"/>
      <c r="I679" s="44" t="s">
        <v>2335</v>
      </c>
      <c r="J679" s="44" t="s">
        <v>2336</v>
      </c>
    </row>
    <row r="680" spans="1:10" x14ac:dyDescent="0.3">
      <c r="A680" s="44" t="s">
        <v>25</v>
      </c>
      <c r="B680" s="44" t="s">
        <v>23</v>
      </c>
      <c r="C680" s="44" t="s">
        <v>5913</v>
      </c>
      <c r="D680" s="36">
        <v>2022</v>
      </c>
      <c r="E680" s="44" t="s">
        <v>5914</v>
      </c>
      <c r="F680" s="39">
        <v>18029</v>
      </c>
      <c r="G680" s="45"/>
      <c r="H680" s="45"/>
      <c r="I680" s="44" t="s">
        <v>5915</v>
      </c>
      <c r="J680" s="44"/>
    </row>
    <row r="681" spans="1:10" x14ac:dyDescent="0.3">
      <c r="A681" s="44" t="s">
        <v>35</v>
      </c>
      <c r="B681" s="44" t="s">
        <v>23</v>
      </c>
      <c r="C681" s="44" t="s">
        <v>6339</v>
      </c>
      <c r="D681" s="36">
        <v>2022</v>
      </c>
      <c r="E681" s="44" t="s">
        <v>6340</v>
      </c>
      <c r="F681" s="39">
        <v>17823.3</v>
      </c>
      <c r="G681" s="45"/>
      <c r="H681" s="45"/>
      <c r="I681" s="44" t="s">
        <v>6342</v>
      </c>
      <c r="J681" s="44" t="s">
        <v>6341</v>
      </c>
    </row>
    <row r="682" spans="1:10" x14ac:dyDescent="0.3">
      <c r="A682" s="44" t="s">
        <v>22</v>
      </c>
      <c r="B682" s="44" t="s">
        <v>23</v>
      </c>
      <c r="C682" s="44" t="s">
        <v>4180</v>
      </c>
      <c r="D682" s="36">
        <v>2022</v>
      </c>
      <c r="E682" s="44" t="s">
        <v>4181</v>
      </c>
      <c r="F682" s="39">
        <v>3448.5</v>
      </c>
      <c r="G682" s="45"/>
      <c r="H682" s="45"/>
      <c r="I682" s="44" t="s">
        <v>4183</v>
      </c>
      <c r="J682" s="44" t="s">
        <v>4182</v>
      </c>
    </row>
    <row r="683" spans="1:10" x14ac:dyDescent="0.3">
      <c r="A683" s="44" t="s">
        <v>41</v>
      </c>
      <c r="B683" s="44" t="s">
        <v>23</v>
      </c>
      <c r="C683" s="44" t="s">
        <v>5133</v>
      </c>
      <c r="D683" s="36">
        <v>2022</v>
      </c>
      <c r="E683" s="44" t="s">
        <v>5134</v>
      </c>
      <c r="F683" s="39">
        <v>10345.5</v>
      </c>
      <c r="G683" s="45">
        <v>44880</v>
      </c>
      <c r="H683" s="45">
        <v>44926</v>
      </c>
      <c r="I683" s="44" t="s">
        <v>5136</v>
      </c>
      <c r="J683" s="44" t="s">
        <v>5135</v>
      </c>
    </row>
    <row r="684" spans="1:10" x14ac:dyDescent="0.3">
      <c r="A684" s="44" t="s">
        <v>40</v>
      </c>
      <c r="B684" s="44" t="s">
        <v>23</v>
      </c>
      <c r="C684" s="44" t="s">
        <v>4407</v>
      </c>
      <c r="D684" s="36">
        <v>2022</v>
      </c>
      <c r="E684" s="44" t="s">
        <v>4408</v>
      </c>
      <c r="F684" s="39">
        <v>11012.21</v>
      </c>
      <c r="G684" s="45">
        <v>44860</v>
      </c>
      <c r="H684" s="45">
        <v>44921</v>
      </c>
      <c r="I684" s="44" t="s">
        <v>361</v>
      </c>
      <c r="J684" s="44" t="s">
        <v>362</v>
      </c>
    </row>
    <row r="685" spans="1:10" x14ac:dyDescent="0.3">
      <c r="A685" s="44" t="s">
        <v>29</v>
      </c>
      <c r="B685" s="44" t="s">
        <v>26</v>
      </c>
      <c r="C685" s="44" t="s">
        <v>4466</v>
      </c>
      <c r="D685" s="36">
        <v>2022</v>
      </c>
      <c r="E685" s="44" t="s">
        <v>4467</v>
      </c>
      <c r="F685" s="39">
        <v>9452.82</v>
      </c>
      <c r="G685" s="45">
        <v>44886</v>
      </c>
      <c r="H685" s="45">
        <v>44926</v>
      </c>
      <c r="I685" s="44" t="s">
        <v>361</v>
      </c>
      <c r="J685" s="44" t="s">
        <v>362</v>
      </c>
    </row>
    <row r="686" spans="1:10" x14ac:dyDescent="0.3">
      <c r="A686" s="44" t="s">
        <v>37</v>
      </c>
      <c r="B686" s="44" t="s">
        <v>26</v>
      </c>
      <c r="C686" s="44" t="s">
        <v>5073</v>
      </c>
      <c r="D686" s="36">
        <v>2022</v>
      </c>
      <c r="E686" s="44" t="s">
        <v>5074</v>
      </c>
      <c r="F686" s="39">
        <v>5102.22</v>
      </c>
      <c r="G686" s="45">
        <v>44883</v>
      </c>
      <c r="H686" s="45">
        <v>44926</v>
      </c>
      <c r="I686" s="44" t="s">
        <v>361</v>
      </c>
      <c r="J686" s="44" t="s">
        <v>362</v>
      </c>
    </row>
    <row r="687" spans="1:10" x14ac:dyDescent="0.3">
      <c r="A687" s="44" t="s">
        <v>40</v>
      </c>
      <c r="B687" s="44" t="s">
        <v>23</v>
      </c>
      <c r="C687" s="44" t="s">
        <v>5155</v>
      </c>
      <c r="D687" s="36">
        <v>2022</v>
      </c>
      <c r="E687" s="44" t="s">
        <v>5156</v>
      </c>
      <c r="F687" s="39">
        <v>4743.2</v>
      </c>
      <c r="G687" s="45">
        <v>44886</v>
      </c>
      <c r="H687" s="45">
        <v>44923</v>
      </c>
      <c r="I687" s="44" t="s">
        <v>361</v>
      </c>
      <c r="J687" s="44" t="s">
        <v>362</v>
      </c>
    </row>
    <row r="688" spans="1:10" x14ac:dyDescent="0.3">
      <c r="A688" s="44" t="s">
        <v>34</v>
      </c>
      <c r="B688" s="44" t="s">
        <v>26</v>
      </c>
      <c r="C688" s="44" t="s">
        <v>5372</v>
      </c>
      <c r="D688" s="36">
        <v>2022</v>
      </c>
      <c r="E688" s="44" t="s">
        <v>5373</v>
      </c>
      <c r="F688" s="39">
        <v>6553.55</v>
      </c>
      <c r="G688" s="45">
        <v>44888</v>
      </c>
      <c r="H688" s="45">
        <v>44918</v>
      </c>
      <c r="I688" s="44" t="s">
        <v>361</v>
      </c>
      <c r="J688" s="44" t="s">
        <v>362</v>
      </c>
    </row>
    <row r="689" spans="1:10" x14ac:dyDescent="0.3">
      <c r="A689" s="44" t="s">
        <v>37</v>
      </c>
      <c r="B689" s="44" t="s">
        <v>26</v>
      </c>
      <c r="C689" s="44" t="s">
        <v>5689</v>
      </c>
      <c r="D689" s="36">
        <v>2022</v>
      </c>
      <c r="E689" s="44" t="s">
        <v>5690</v>
      </c>
      <c r="F689" s="39">
        <v>2148.11</v>
      </c>
      <c r="G689" s="45">
        <v>44890</v>
      </c>
      <c r="H689" s="45">
        <v>44926</v>
      </c>
      <c r="I689" s="44" t="s">
        <v>361</v>
      </c>
      <c r="J689" s="44" t="s">
        <v>362</v>
      </c>
    </row>
    <row r="690" spans="1:10" x14ac:dyDescent="0.3">
      <c r="A690" s="44" t="s">
        <v>34</v>
      </c>
      <c r="B690" s="44" t="s">
        <v>26</v>
      </c>
      <c r="C690" s="44" t="s">
        <v>6089</v>
      </c>
      <c r="D690" s="36">
        <v>2022</v>
      </c>
      <c r="E690" s="44" t="s">
        <v>6090</v>
      </c>
      <c r="F690" s="39">
        <v>697.14</v>
      </c>
      <c r="G690" s="45">
        <v>44907</v>
      </c>
      <c r="H690" s="45">
        <v>44918</v>
      </c>
      <c r="I690" s="44" t="s">
        <v>361</v>
      </c>
      <c r="J690" s="44" t="s">
        <v>362</v>
      </c>
    </row>
    <row r="691" spans="1:10" x14ac:dyDescent="0.3">
      <c r="A691" s="44" t="s">
        <v>41</v>
      </c>
      <c r="B691" s="44" t="s">
        <v>26</v>
      </c>
      <c r="C691" s="44" t="s">
        <v>4334</v>
      </c>
      <c r="D691" s="36">
        <v>2022</v>
      </c>
      <c r="E691" s="44" t="s">
        <v>4335</v>
      </c>
      <c r="F691" s="39">
        <v>2784.52</v>
      </c>
      <c r="G691" s="45">
        <v>44844</v>
      </c>
      <c r="H691" s="45">
        <v>44880</v>
      </c>
      <c r="I691" s="44" t="s">
        <v>4337</v>
      </c>
      <c r="J691" s="44" t="s">
        <v>4336</v>
      </c>
    </row>
    <row r="692" spans="1:10" x14ac:dyDescent="0.3">
      <c r="A692" s="34" t="s">
        <v>25</v>
      </c>
      <c r="B692" s="34" t="s">
        <v>28</v>
      </c>
      <c r="C692" s="34" t="s">
        <v>6723</v>
      </c>
      <c r="D692" s="36">
        <v>2022</v>
      </c>
      <c r="E692" s="34" t="s">
        <v>6724</v>
      </c>
      <c r="F692" s="37">
        <v>35815.31</v>
      </c>
      <c r="G692" s="35"/>
      <c r="H692" s="35"/>
      <c r="I692" s="34" t="s">
        <v>279</v>
      </c>
      <c r="J692" s="34" t="s">
        <v>280</v>
      </c>
    </row>
    <row r="693" spans="1:10" x14ac:dyDescent="0.3">
      <c r="A693" s="44" t="s">
        <v>33</v>
      </c>
      <c r="B693" s="44" t="s">
        <v>26</v>
      </c>
      <c r="C693" s="44" t="s">
        <v>4634</v>
      </c>
      <c r="D693" s="36">
        <v>2022</v>
      </c>
      <c r="E693" s="44" t="s">
        <v>4635</v>
      </c>
      <c r="F693" s="39">
        <v>6033.57</v>
      </c>
      <c r="G693" s="45"/>
      <c r="H693" s="45"/>
      <c r="I693" s="44" t="s">
        <v>279</v>
      </c>
      <c r="J693" s="44" t="s">
        <v>280</v>
      </c>
    </row>
    <row r="694" spans="1:10" x14ac:dyDescent="0.3">
      <c r="A694" s="44" t="s">
        <v>37</v>
      </c>
      <c r="B694" s="44" t="s">
        <v>23</v>
      </c>
      <c r="C694" s="44" t="s">
        <v>4805</v>
      </c>
      <c r="D694" s="36">
        <v>2022</v>
      </c>
      <c r="E694" s="44" t="s">
        <v>4806</v>
      </c>
      <c r="F694" s="39">
        <v>2557.2600000000002</v>
      </c>
      <c r="G694" s="45">
        <v>44867</v>
      </c>
      <c r="H694" s="45">
        <v>44926</v>
      </c>
      <c r="I694" s="44" t="s">
        <v>279</v>
      </c>
      <c r="J694" s="44" t="s">
        <v>280</v>
      </c>
    </row>
    <row r="695" spans="1:10" x14ac:dyDescent="0.3">
      <c r="A695" s="44" t="s">
        <v>29</v>
      </c>
      <c r="B695" s="44" t="s">
        <v>28</v>
      </c>
      <c r="C695" s="44" t="s">
        <v>5308</v>
      </c>
      <c r="D695" s="36">
        <v>2022</v>
      </c>
      <c r="E695" s="44" t="s">
        <v>5309</v>
      </c>
      <c r="F695" s="39">
        <v>48356.56</v>
      </c>
      <c r="G695" s="45">
        <v>44887</v>
      </c>
      <c r="H695" s="45">
        <v>44917</v>
      </c>
      <c r="I695" s="44" t="s">
        <v>5311</v>
      </c>
      <c r="J695" s="44" t="s">
        <v>5310</v>
      </c>
    </row>
    <row r="696" spans="1:10" x14ac:dyDescent="0.3">
      <c r="A696" s="44" t="s">
        <v>25</v>
      </c>
      <c r="B696" s="44" t="s">
        <v>23</v>
      </c>
      <c r="C696" s="44" t="s">
        <v>4371</v>
      </c>
      <c r="D696" s="36">
        <v>2022</v>
      </c>
      <c r="E696" s="44" t="s">
        <v>4372</v>
      </c>
      <c r="F696" s="39">
        <v>11786.61</v>
      </c>
      <c r="G696" s="45">
        <v>44852</v>
      </c>
      <c r="H696" s="45">
        <v>44926</v>
      </c>
      <c r="I696" s="44" t="s">
        <v>4374</v>
      </c>
      <c r="J696" s="44" t="s">
        <v>4373</v>
      </c>
    </row>
    <row r="697" spans="1:10" x14ac:dyDescent="0.3">
      <c r="A697" s="44" t="s">
        <v>36</v>
      </c>
      <c r="B697" s="44" t="s">
        <v>23</v>
      </c>
      <c r="C697" s="44" t="s">
        <v>4972</v>
      </c>
      <c r="D697" s="36">
        <v>2022</v>
      </c>
      <c r="E697" s="44" t="s">
        <v>4973</v>
      </c>
      <c r="F697" s="39">
        <v>5899.96</v>
      </c>
      <c r="G697" s="45">
        <v>44874</v>
      </c>
      <c r="H697" s="45">
        <v>44926</v>
      </c>
      <c r="I697" s="44" t="s">
        <v>3333</v>
      </c>
      <c r="J697" s="44"/>
    </row>
    <row r="698" spans="1:10" x14ac:dyDescent="0.3">
      <c r="A698" s="44" t="s">
        <v>44</v>
      </c>
      <c r="B698" s="44" t="s">
        <v>26</v>
      </c>
      <c r="C698" s="44" t="s">
        <v>4994</v>
      </c>
      <c r="D698" s="36">
        <v>2022</v>
      </c>
      <c r="E698" s="44" t="s">
        <v>4995</v>
      </c>
      <c r="F698" s="39">
        <v>17968.5</v>
      </c>
      <c r="G698" s="45">
        <v>44877</v>
      </c>
      <c r="H698" s="45">
        <v>44915</v>
      </c>
      <c r="I698" s="44" t="s">
        <v>4997</v>
      </c>
      <c r="J698" s="44" t="s">
        <v>4996</v>
      </c>
    </row>
    <row r="699" spans="1:10" x14ac:dyDescent="0.3">
      <c r="A699" s="44" t="s">
        <v>44</v>
      </c>
      <c r="B699" s="44" t="s">
        <v>26</v>
      </c>
      <c r="C699" s="44" t="s">
        <v>5330</v>
      </c>
      <c r="D699" s="36">
        <v>2022</v>
      </c>
      <c r="E699" s="44" t="s">
        <v>5331</v>
      </c>
      <c r="F699" s="39">
        <v>9244.4</v>
      </c>
      <c r="G699" s="45">
        <v>44888</v>
      </c>
      <c r="H699" s="45">
        <v>44926</v>
      </c>
      <c r="I699" s="44" t="s">
        <v>2377</v>
      </c>
      <c r="J699" s="44" t="s">
        <v>2378</v>
      </c>
    </row>
    <row r="700" spans="1:10" x14ac:dyDescent="0.3">
      <c r="A700" s="34" t="s">
        <v>36</v>
      </c>
      <c r="B700" s="34" t="s">
        <v>26</v>
      </c>
      <c r="C700" s="34" t="s">
        <v>6778</v>
      </c>
      <c r="D700" s="36">
        <v>2022</v>
      </c>
      <c r="E700" s="34" t="s">
        <v>6779</v>
      </c>
      <c r="F700" s="37">
        <v>15699.75</v>
      </c>
      <c r="G700" s="35">
        <v>44890</v>
      </c>
      <c r="H700" s="35">
        <v>45253</v>
      </c>
      <c r="I700" s="34" t="s">
        <v>6780</v>
      </c>
      <c r="J700" s="34" t="s">
        <v>6781</v>
      </c>
    </row>
    <row r="701" spans="1:10" x14ac:dyDescent="0.3">
      <c r="A701" s="44" t="s">
        <v>36</v>
      </c>
      <c r="B701" s="44" t="s">
        <v>23</v>
      </c>
      <c r="C701" s="44" t="s">
        <v>6405</v>
      </c>
      <c r="D701" s="36">
        <v>2022</v>
      </c>
      <c r="E701" s="44" t="s">
        <v>6406</v>
      </c>
      <c r="F701" s="39">
        <v>8160</v>
      </c>
      <c r="G701" s="45">
        <v>44910</v>
      </c>
      <c r="H701" s="45">
        <v>44925</v>
      </c>
      <c r="I701" s="44" t="s">
        <v>6407</v>
      </c>
      <c r="J701" s="44"/>
    </row>
    <row r="702" spans="1:10" x14ac:dyDescent="0.3">
      <c r="A702" s="34" t="s">
        <v>36</v>
      </c>
      <c r="B702" s="34" t="s">
        <v>23</v>
      </c>
      <c r="C702" s="34" t="s">
        <v>6871</v>
      </c>
      <c r="D702" s="36">
        <v>2022</v>
      </c>
      <c r="E702" s="34" t="s">
        <v>6872</v>
      </c>
      <c r="F702" s="37">
        <v>14023.9</v>
      </c>
      <c r="G702" s="35">
        <v>44909</v>
      </c>
      <c r="H702" s="35">
        <v>44903</v>
      </c>
      <c r="I702" s="34" t="s">
        <v>6873</v>
      </c>
      <c r="J702" s="34" t="s">
        <v>6874</v>
      </c>
    </row>
    <row r="703" spans="1:10" x14ac:dyDescent="0.3">
      <c r="A703" s="44" t="s">
        <v>27</v>
      </c>
      <c r="B703" s="44" t="s">
        <v>26</v>
      </c>
      <c r="C703" s="44" t="s">
        <v>5634</v>
      </c>
      <c r="D703" s="36">
        <v>2022</v>
      </c>
      <c r="E703" s="44" t="s">
        <v>5635</v>
      </c>
      <c r="F703" s="39">
        <v>376.61</v>
      </c>
      <c r="G703" s="45">
        <v>44888</v>
      </c>
      <c r="H703" s="45">
        <v>44897</v>
      </c>
      <c r="I703" s="44" t="s">
        <v>1647</v>
      </c>
      <c r="J703" s="44" t="s">
        <v>1648</v>
      </c>
    </row>
    <row r="704" spans="1:10" x14ac:dyDescent="0.3">
      <c r="A704" s="44" t="s">
        <v>39</v>
      </c>
      <c r="B704" s="44" t="s">
        <v>28</v>
      </c>
      <c r="C704" s="44" t="s">
        <v>4514</v>
      </c>
      <c r="D704" s="36">
        <v>2022</v>
      </c>
      <c r="E704" s="44" t="s">
        <v>4515</v>
      </c>
      <c r="F704" s="39">
        <v>17322.63</v>
      </c>
      <c r="G704" s="45">
        <v>44862</v>
      </c>
      <c r="H704" s="45">
        <v>44926</v>
      </c>
      <c r="I704" s="44" t="s">
        <v>704</v>
      </c>
      <c r="J704" s="44" t="s">
        <v>705</v>
      </c>
    </row>
    <row r="705" spans="1:10" x14ac:dyDescent="0.3">
      <c r="A705" s="44" t="s">
        <v>27</v>
      </c>
      <c r="B705" s="44" t="s">
        <v>26</v>
      </c>
      <c r="C705" s="44" t="s">
        <v>6111</v>
      </c>
      <c r="D705" s="36">
        <v>2022</v>
      </c>
      <c r="E705" s="44" t="s">
        <v>6112</v>
      </c>
      <c r="F705" s="39">
        <v>3985.74</v>
      </c>
      <c r="G705" s="45">
        <v>44900</v>
      </c>
      <c r="H705" s="45">
        <v>44926</v>
      </c>
      <c r="I705" s="44" t="s">
        <v>439</v>
      </c>
      <c r="J705" s="44"/>
    </row>
    <row r="706" spans="1:10" x14ac:dyDescent="0.3">
      <c r="A706" s="44" t="s">
        <v>25</v>
      </c>
      <c r="B706" s="44" t="s">
        <v>23</v>
      </c>
      <c r="C706" s="44" t="s">
        <v>4630</v>
      </c>
      <c r="D706" s="36">
        <v>2022</v>
      </c>
      <c r="E706" s="44" t="s">
        <v>4631</v>
      </c>
      <c r="F706" s="39">
        <v>1249.45</v>
      </c>
      <c r="G706" s="45"/>
      <c r="H706" s="45"/>
      <c r="I706" s="44" t="s">
        <v>4633</v>
      </c>
      <c r="J706" s="44" t="s">
        <v>4632</v>
      </c>
    </row>
    <row r="707" spans="1:10" x14ac:dyDescent="0.3">
      <c r="A707" s="44" t="s">
        <v>38</v>
      </c>
      <c r="B707" s="44" t="s">
        <v>23</v>
      </c>
      <c r="C707" s="44" t="s">
        <v>5588</v>
      </c>
      <c r="D707" s="36">
        <v>2022</v>
      </c>
      <c r="E707" s="44" t="s">
        <v>5589</v>
      </c>
      <c r="F707" s="39">
        <v>16645.740000000002</v>
      </c>
      <c r="G707" s="45">
        <v>44889</v>
      </c>
      <c r="H707" s="45">
        <v>45254</v>
      </c>
      <c r="I707" s="44" t="s">
        <v>5591</v>
      </c>
      <c r="J707" s="44" t="s">
        <v>5590</v>
      </c>
    </row>
    <row r="708" spans="1:10" x14ac:dyDescent="0.3">
      <c r="A708" s="34" t="s">
        <v>25</v>
      </c>
      <c r="B708" s="34" t="s">
        <v>23</v>
      </c>
      <c r="C708" s="34" t="s">
        <v>6562</v>
      </c>
      <c r="D708" s="36">
        <v>2022</v>
      </c>
      <c r="E708" s="34" t="s">
        <v>6563</v>
      </c>
      <c r="F708" s="37">
        <v>5566</v>
      </c>
      <c r="G708" s="35">
        <v>44840</v>
      </c>
      <c r="H708" s="35">
        <v>44926</v>
      </c>
      <c r="I708" s="34" t="s">
        <v>6564</v>
      </c>
      <c r="J708" s="34"/>
    </row>
    <row r="709" spans="1:10" x14ac:dyDescent="0.3">
      <c r="A709" s="44" t="s">
        <v>29</v>
      </c>
      <c r="B709" s="44" t="s">
        <v>28</v>
      </c>
      <c r="C709" s="44" t="s">
        <v>6119</v>
      </c>
      <c r="D709" s="36">
        <v>2022</v>
      </c>
      <c r="E709" s="44" t="s">
        <v>6120</v>
      </c>
      <c r="F709" s="39">
        <v>23195.7</v>
      </c>
      <c r="G709" s="45">
        <v>44910</v>
      </c>
      <c r="H709" s="45">
        <v>44926</v>
      </c>
      <c r="I709" s="44" t="s">
        <v>802</v>
      </c>
      <c r="J709" s="44" t="s">
        <v>801</v>
      </c>
    </row>
    <row r="710" spans="1:10" x14ac:dyDescent="0.3">
      <c r="A710" s="44" t="s">
        <v>29</v>
      </c>
      <c r="B710" s="44" t="s">
        <v>23</v>
      </c>
      <c r="C710" s="44" t="s">
        <v>5693</v>
      </c>
      <c r="D710" s="36">
        <v>2022</v>
      </c>
      <c r="E710" s="44" t="s">
        <v>5694</v>
      </c>
      <c r="F710" s="39">
        <v>4235</v>
      </c>
      <c r="G710" s="45">
        <v>44927</v>
      </c>
      <c r="H710" s="45">
        <v>45291</v>
      </c>
      <c r="I710" s="44" t="s">
        <v>5696</v>
      </c>
      <c r="J710" s="44" t="s">
        <v>5695</v>
      </c>
    </row>
    <row r="711" spans="1:10" x14ac:dyDescent="0.3">
      <c r="A711" s="44" t="s">
        <v>31</v>
      </c>
      <c r="B711" s="44" t="s">
        <v>23</v>
      </c>
      <c r="C711" s="44" t="s">
        <v>6020</v>
      </c>
      <c r="D711" s="36">
        <v>2022</v>
      </c>
      <c r="E711" s="44" t="s">
        <v>6021</v>
      </c>
      <c r="F711" s="39">
        <v>15342.8</v>
      </c>
      <c r="G711" s="45">
        <v>44911</v>
      </c>
      <c r="H711" s="45">
        <v>44926</v>
      </c>
      <c r="I711" s="44" t="s">
        <v>6023</v>
      </c>
      <c r="J711" s="44" t="s">
        <v>6022</v>
      </c>
    </row>
    <row r="712" spans="1:10" x14ac:dyDescent="0.3">
      <c r="A712" s="34" t="s">
        <v>30</v>
      </c>
      <c r="B712" s="34" t="s">
        <v>28</v>
      </c>
      <c r="C712" s="34" t="s">
        <v>6885</v>
      </c>
      <c r="D712" s="36">
        <v>2022</v>
      </c>
      <c r="E712" s="34" t="s">
        <v>6886</v>
      </c>
      <c r="F712" s="37">
        <v>48100</v>
      </c>
      <c r="G712" s="35">
        <v>44907</v>
      </c>
      <c r="H712" s="35">
        <v>44926</v>
      </c>
      <c r="I712" s="34" t="s">
        <v>4935</v>
      </c>
      <c r="J712" s="34" t="s">
        <v>4934</v>
      </c>
    </row>
    <row r="713" spans="1:10" x14ac:dyDescent="0.3">
      <c r="A713" s="44" t="s">
        <v>41</v>
      </c>
      <c r="B713" s="44" t="s">
        <v>28</v>
      </c>
      <c r="C713" s="44" t="s">
        <v>4932</v>
      </c>
      <c r="D713" s="36">
        <v>2022</v>
      </c>
      <c r="E713" s="44" t="s">
        <v>4933</v>
      </c>
      <c r="F713" s="39">
        <v>7811.76</v>
      </c>
      <c r="G713" s="45">
        <v>44873</v>
      </c>
      <c r="H713" s="45">
        <v>44926</v>
      </c>
      <c r="I713" s="44" t="s">
        <v>4935</v>
      </c>
      <c r="J713" s="44" t="s">
        <v>4934</v>
      </c>
    </row>
    <row r="714" spans="1:10" x14ac:dyDescent="0.3">
      <c r="A714" s="44" t="s">
        <v>25</v>
      </c>
      <c r="B714" s="44" t="s">
        <v>23</v>
      </c>
      <c r="C714" s="44" t="s">
        <v>4389</v>
      </c>
      <c r="D714" s="36">
        <v>2022</v>
      </c>
      <c r="E714" s="44" t="s">
        <v>4390</v>
      </c>
      <c r="F714" s="39">
        <v>7260</v>
      </c>
      <c r="G714" s="45"/>
      <c r="H714" s="45"/>
      <c r="I714" s="44" t="s">
        <v>4391</v>
      </c>
      <c r="J714" s="44"/>
    </row>
    <row r="715" spans="1:10" x14ac:dyDescent="0.3">
      <c r="A715" s="44" t="s">
        <v>41</v>
      </c>
      <c r="B715" s="44" t="s">
        <v>28</v>
      </c>
      <c r="C715" s="44" t="s">
        <v>4440</v>
      </c>
      <c r="D715" s="36">
        <v>2022</v>
      </c>
      <c r="E715" s="44" t="s">
        <v>4441</v>
      </c>
      <c r="F715" s="39">
        <v>42386.47</v>
      </c>
      <c r="G715" s="45">
        <v>44853</v>
      </c>
      <c r="H715" s="45">
        <v>44926</v>
      </c>
      <c r="I715" s="44" t="s">
        <v>4443</v>
      </c>
      <c r="J715" s="44" t="s">
        <v>4442</v>
      </c>
    </row>
    <row r="716" spans="1:10" x14ac:dyDescent="0.3">
      <c r="A716" s="44" t="s">
        <v>42</v>
      </c>
      <c r="B716" s="44" t="s">
        <v>28</v>
      </c>
      <c r="C716" s="44" t="s">
        <v>4843</v>
      </c>
      <c r="D716" s="36">
        <v>2022</v>
      </c>
      <c r="E716" s="44" t="s">
        <v>4844</v>
      </c>
      <c r="F716" s="39">
        <v>47801.05</v>
      </c>
      <c r="G716" s="45"/>
      <c r="H716" s="45"/>
      <c r="I716" s="44" t="s">
        <v>4443</v>
      </c>
      <c r="J716" s="44" t="s">
        <v>4442</v>
      </c>
    </row>
    <row r="717" spans="1:10" x14ac:dyDescent="0.3">
      <c r="A717" s="44" t="s">
        <v>41</v>
      </c>
      <c r="B717" s="44" t="s">
        <v>23</v>
      </c>
      <c r="C717" s="44" t="s">
        <v>6217</v>
      </c>
      <c r="D717" s="36">
        <v>2022</v>
      </c>
      <c r="E717" s="44" t="s">
        <v>6218</v>
      </c>
      <c r="F717" s="39">
        <v>18131.91</v>
      </c>
      <c r="G717" s="45">
        <v>44907</v>
      </c>
      <c r="H717" s="45">
        <v>44926</v>
      </c>
      <c r="I717" s="44" t="s">
        <v>6220</v>
      </c>
      <c r="J717" s="44" t="s">
        <v>6219</v>
      </c>
    </row>
    <row r="718" spans="1:10" x14ac:dyDescent="0.3">
      <c r="A718" s="44" t="s">
        <v>39</v>
      </c>
      <c r="B718" s="44" t="s">
        <v>28</v>
      </c>
      <c r="C718" s="44" t="s">
        <v>4359</v>
      </c>
      <c r="D718" s="36">
        <v>2022</v>
      </c>
      <c r="E718" s="44" t="s">
        <v>4360</v>
      </c>
      <c r="F718" s="39">
        <v>47132.56</v>
      </c>
      <c r="G718" s="45">
        <v>44869</v>
      </c>
      <c r="H718" s="45">
        <v>44926</v>
      </c>
      <c r="I718" s="44" t="s">
        <v>4362</v>
      </c>
      <c r="J718" s="44" t="s">
        <v>4361</v>
      </c>
    </row>
    <row r="719" spans="1:10" x14ac:dyDescent="0.3">
      <c r="A719" s="44" t="s">
        <v>278</v>
      </c>
      <c r="B719" s="44" t="s">
        <v>28</v>
      </c>
      <c r="C719" s="44" t="s">
        <v>4489</v>
      </c>
      <c r="D719" s="36">
        <v>2022</v>
      </c>
      <c r="E719" s="44" t="s">
        <v>4490</v>
      </c>
      <c r="F719" s="39">
        <v>48317.54</v>
      </c>
      <c r="G719" s="45">
        <v>44856</v>
      </c>
      <c r="H719" s="45">
        <v>44917</v>
      </c>
      <c r="I719" s="44" t="s">
        <v>4362</v>
      </c>
      <c r="J719" s="44" t="s">
        <v>4361</v>
      </c>
    </row>
    <row r="720" spans="1:10" x14ac:dyDescent="0.3">
      <c r="A720" s="44" t="s">
        <v>37</v>
      </c>
      <c r="B720" s="44" t="s">
        <v>28</v>
      </c>
      <c r="C720" s="44" t="s">
        <v>4508</v>
      </c>
      <c r="D720" s="36">
        <v>2022</v>
      </c>
      <c r="E720" s="44" t="s">
        <v>4509</v>
      </c>
      <c r="F720" s="39">
        <v>46517.7</v>
      </c>
      <c r="G720" s="45">
        <v>44854</v>
      </c>
      <c r="H720" s="45">
        <v>44926</v>
      </c>
      <c r="I720" s="44" t="s">
        <v>4362</v>
      </c>
      <c r="J720" s="44" t="s">
        <v>4361</v>
      </c>
    </row>
    <row r="721" spans="1:10" x14ac:dyDescent="0.3">
      <c r="A721" s="44" t="s">
        <v>27</v>
      </c>
      <c r="B721" s="44" t="s">
        <v>28</v>
      </c>
      <c r="C721" s="44" t="s">
        <v>6103</v>
      </c>
      <c r="D721" s="36">
        <v>2022</v>
      </c>
      <c r="E721" s="44" t="s">
        <v>6104</v>
      </c>
      <c r="F721" s="39">
        <v>38994.1</v>
      </c>
      <c r="G721" s="45">
        <v>44908</v>
      </c>
      <c r="H721" s="45">
        <v>44926</v>
      </c>
      <c r="I721" s="44" t="s">
        <v>4362</v>
      </c>
      <c r="J721" s="44" t="s">
        <v>4361</v>
      </c>
    </row>
    <row r="722" spans="1:10" x14ac:dyDescent="0.3">
      <c r="A722" s="34" t="s">
        <v>36</v>
      </c>
      <c r="B722" s="34" t="s">
        <v>23</v>
      </c>
      <c r="C722" s="34" t="s">
        <v>6881</v>
      </c>
      <c r="D722" s="36">
        <v>2022</v>
      </c>
      <c r="E722" s="34" t="s">
        <v>6882</v>
      </c>
      <c r="F722" s="37">
        <v>13671.79</v>
      </c>
      <c r="G722" s="35">
        <v>44928</v>
      </c>
      <c r="H722" s="35">
        <v>45291</v>
      </c>
      <c r="I722" s="34" t="s">
        <v>6883</v>
      </c>
      <c r="J722" s="34" t="s">
        <v>6884</v>
      </c>
    </row>
    <row r="723" spans="1:10" x14ac:dyDescent="0.3">
      <c r="A723" s="44" t="s">
        <v>30</v>
      </c>
      <c r="B723" s="44" t="s">
        <v>23</v>
      </c>
      <c r="C723" s="44" t="s">
        <v>5085</v>
      </c>
      <c r="D723" s="36">
        <v>2022</v>
      </c>
      <c r="E723" s="44" t="s">
        <v>5086</v>
      </c>
      <c r="F723" s="39">
        <v>5039.6499999999996</v>
      </c>
      <c r="G723" s="45">
        <v>44880</v>
      </c>
      <c r="H723" s="45">
        <v>44926</v>
      </c>
      <c r="I723" s="44" t="s">
        <v>5087</v>
      </c>
      <c r="J723" s="44"/>
    </row>
    <row r="724" spans="1:10" x14ac:dyDescent="0.3">
      <c r="A724" s="44" t="s">
        <v>30</v>
      </c>
      <c r="B724" s="44" t="s">
        <v>23</v>
      </c>
      <c r="C724" s="44" t="s">
        <v>5490</v>
      </c>
      <c r="D724" s="36">
        <v>2022</v>
      </c>
      <c r="E724" s="44" t="s">
        <v>5491</v>
      </c>
      <c r="F724" s="39">
        <v>6050</v>
      </c>
      <c r="G724" s="45">
        <v>44886</v>
      </c>
      <c r="H724" s="45">
        <v>45046</v>
      </c>
      <c r="I724" s="44" t="s">
        <v>5493</v>
      </c>
      <c r="J724" s="44" t="s">
        <v>5492</v>
      </c>
    </row>
    <row r="725" spans="1:10" x14ac:dyDescent="0.3">
      <c r="A725" s="34" t="s">
        <v>395</v>
      </c>
      <c r="B725" s="34" t="s">
        <v>23</v>
      </c>
      <c r="C725" s="34" t="s">
        <v>6741</v>
      </c>
      <c r="D725" s="36">
        <v>2022</v>
      </c>
      <c r="E725" s="34" t="s">
        <v>6742</v>
      </c>
      <c r="F725" s="37">
        <v>17545</v>
      </c>
      <c r="G725" s="35"/>
      <c r="H725" s="35"/>
      <c r="I725" s="34" t="s">
        <v>4987</v>
      </c>
      <c r="J725" s="34" t="s">
        <v>4986</v>
      </c>
    </row>
    <row r="726" spans="1:10" x14ac:dyDescent="0.3">
      <c r="A726" s="44" t="s">
        <v>44</v>
      </c>
      <c r="B726" s="44" t="s">
        <v>23</v>
      </c>
      <c r="C726" s="44" t="s">
        <v>4984</v>
      </c>
      <c r="D726" s="36">
        <v>2022</v>
      </c>
      <c r="E726" s="44" t="s">
        <v>4985</v>
      </c>
      <c r="F726" s="39">
        <v>17992.7</v>
      </c>
      <c r="G726" s="45">
        <v>44877</v>
      </c>
      <c r="H726" s="45">
        <v>44915</v>
      </c>
      <c r="I726" s="44" t="s">
        <v>4987</v>
      </c>
      <c r="J726" s="44" t="s">
        <v>4986</v>
      </c>
    </row>
    <row r="727" spans="1:10" x14ac:dyDescent="0.3">
      <c r="A727" s="44" t="s">
        <v>25</v>
      </c>
      <c r="B727" s="44" t="s">
        <v>23</v>
      </c>
      <c r="C727" s="44" t="s">
        <v>3880</v>
      </c>
      <c r="D727" s="36">
        <v>2022</v>
      </c>
      <c r="E727" s="44" t="s">
        <v>3881</v>
      </c>
      <c r="F727" s="39">
        <v>2226.4</v>
      </c>
      <c r="G727" s="45">
        <v>44853</v>
      </c>
      <c r="H727" s="45">
        <v>44926</v>
      </c>
      <c r="I727" s="44" t="s">
        <v>661</v>
      </c>
      <c r="J727" s="44" t="s">
        <v>662</v>
      </c>
    </row>
    <row r="728" spans="1:10" x14ac:dyDescent="0.3">
      <c r="A728" s="44" t="s">
        <v>42</v>
      </c>
      <c r="B728" s="44" t="s">
        <v>23</v>
      </c>
      <c r="C728" s="44" t="s">
        <v>3937</v>
      </c>
      <c r="D728" s="36">
        <v>2022</v>
      </c>
      <c r="E728" s="44" t="s">
        <v>3938</v>
      </c>
      <c r="F728" s="39">
        <v>10018.799999999999</v>
      </c>
      <c r="G728" s="45"/>
      <c r="H728" s="45"/>
      <c r="I728" s="44" t="s">
        <v>661</v>
      </c>
      <c r="J728" s="44" t="s">
        <v>662</v>
      </c>
    </row>
    <row r="729" spans="1:10" x14ac:dyDescent="0.3">
      <c r="A729" s="44" t="s">
        <v>42</v>
      </c>
      <c r="B729" s="44" t="s">
        <v>23</v>
      </c>
      <c r="C729" s="44" t="s">
        <v>5909</v>
      </c>
      <c r="D729" s="36">
        <v>2022</v>
      </c>
      <c r="E729" s="44" t="s">
        <v>5910</v>
      </c>
      <c r="F729" s="39">
        <v>3012.9</v>
      </c>
      <c r="G729" s="45"/>
      <c r="H729" s="45"/>
      <c r="I729" s="44" t="s">
        <v>661</v>
      </c>
      <c r="J729" s="44" t="s">
        <v>662</v>
      </c>
    </row>
    <row r="730" spans="1:10" x14ac:dyDescent="0.3">
      <c r="A730" s="44" t="s">
        <v>37</v>
      </c>
      <c r="B730" s="44" t="s">
        <v>23</v>
      </c>
      <c r="C730" s="44" t="s">
        <v>4125</v>
      </c>
      <c r="D730" s="36">
        <v>2022</v>
      </c>
      <c r="E730" s="44" t="s">
        <v>4126</v>
      </c>
      <c r="F730" s="39">
        <v>5520</v>
      </c>
      <c r="G730" s="45">
        <v>44853</v>
      </c>
      <c r="H730" s="45">
        <v>44926</v>
      </c>
      <c r="I730" s="44" t="s">
        <v>527</v>
      </c>
      <c r="J730" s="44" t="s">
        <v>528</v>
      </c>
    </row>
    <row r="731" spans="1:10" x14ac:dyDescent="0.3">
      <c r="A731" s="44" t="s">
        <v>41</v>
      </c>
      <c r="B731" s="44" t="s">
        <v>23</v>
      </c>
      <c r="C731" s="44" t="s">
        <v>4833</v>
      </c>
      <c r="D731" s="36">
        <v>2022</v>
      </c>
      <c r="E731" s="44" t="s">
        <v>4834</v>
      </c>
      <c r="F731" s="39">
        <v>9000</v>
      </c>
      <c r="G731" s="45">
        <v>44865</v>
      </c>
      <c r="H731" s="45">
        <v>44926</v>
      </c>
      <c r="I731" s="44" t="s">
        <v>527</v>
      </c>
      <c r="J731" s="44" t="s">
        <v>528</v>
      </c>
    </row>
    <row r="732" spans="1:10" x14ac:dyDescent="0.3">
      <c r="A732" s="44" t="s">
        <v>275</v>
      </c>
      <c r="B732" s="44" t="s">
        <v>23</v>
      </c>
      <c r="C732" s="44" t="s">
        <v>5785</v>
      </c>
      <c r="D732" s="36">
        <v>2022</v>
      </c>
      <c r="E732" s="44" t="s">
        <v>5786</v>
      </c>
      <c r="F732" s="39">
        <v>6050</v>
      </c>
      <c r="G732" s="45">
        <v>44900</v>
      </c>
      <c r="H732" s="45">
        <v>44931</v>
      </c>
      <c r="I732" s="44" t="s">
        <v>5787</v>
      </c>
      <c r="J732" s="44"/>
    </row>
    <row r="733" spans="1:10" x14ac:dyDescent="0.3">
      <c r="A733" s="44" t="s">
        <v>40</v>
      </c>
      <c r="B733" s="44" t="s">
        <v>28</v>
      </c>
      <c r="C733" s="44" t="s">
        <v>4756</v>
      </c>
      <c r="D733" s="36">
        <v>2022</v>
      </c>
      <c r="E733" s="44" t="s">
        <v>4757</v>
      </c>
      <c r="F733" s="39">
        <v>45895.08</v>
      </c>
      <c r="G733" s="45">
        <v>44872</v>
      </c>
      <c r="H733" s="45">
        <v>44926</v>
      </c>
      <c r="I733" s="44" t="s">
        <v>440</v>
      </c>
      <c r="J733" s="44" t="s">
        <v>441</v>
      </c>
    </row>
    <row r="734" spans="1:10" x14ac:dyDescent="0.3">
      <c r="A734" s="44" t="s">
        <v>33</v>
      </c>
      <c r="B734" s="44" t="s">
        <v>23</v>
      </c>
      <c r="C734" s="44" t="s">
        <v>4136</v>
      </c>
      <c r="D734" s="36">
        <v>2022</v>
      </c>
      <c r="E734" s="44" t="s">
        <v>4137</v>
      </c>
      <c r="F734" s="39">
        <v>1132.56</v>
      </c>
      <c r="G734" s="45"/>
      <c r="H734" s="45"/>
      <c r="I734" s="44" t="s">
        <v>4139</v>
      </c>
      <c r="J734" s="44" t="s">
        <v>4138</v>
      </c>
    </row>
    <row r="735" spans="1:10" x14ac:dyDescent="0.3">
      <c r="A735" s="44" t="s">
        <v>25</v>
      </c>
      <c r="B735" s="44" t="s">
        <v>23</v>
      </c>
      <c r="C735" s="44" t="s">
        <v>4660</v>
      </c>
      <c r="D735" s="36">
        <v>2022</v>
      </c>
      <c r="E735" s="44" t="s">
        <v>4661</v>
      </c>
      <c r="F735" s="39">
        <v>5873.34</v>
      </c>
      <c r="G735" s="45">
        <v>44862</v>
      </c>
      <c r="H735" s="45">
        <v>44926</v>
      </c>
      <c r="I735" s="44" t="s">
        <v>4139</v>
      </c>
      <c r="J735" s="44" t="s">
        <v>4138</v>
      </c>
    </row>
    <row r="736" spans="1:10" x14ac:dyDescent="0.3">
      <c r="A736" s="44" t="s">
        <v>33</v>
      </c>
      <c r="B736" s="44" t="s">
        <v>23</v>
      </c>
      <c r="C736" s="44" t="s">
        <v>5466</v>
      </c>
      <c r="D736" s="36">
        <v>2022</v>
      </c>
      <c r="E736" s="44" t="s">
        <v>5467</v>
      </c>
      <c r="F736" s="39">
        <v>1132.56</v>
      </c>
      <c r="G736" s="45"/>
      <c r="H736" s="45"/>
      <c r="I736" s="44" t="s">
        <v>4139</v>
      </c>
      <c r="J736" s="44" t="s">
        <v>4138</v>
      </c>
    </row>
    <row r="737" spans="1:10" x14ac:dyDescent="0.3">
      <c r="A737" s="44" t="s">
        <v>39</v>
      </c>
      <c r="B737" s="44" t="s">
        <v>23</v>
      </c>
      <c r="C737" s="44" t="s">
        <v>5924</v>
      </c>
      <c r="D737" s="36">
        <v>2022</v>
      </c>
      <c r="E737" s="44" t="s">
        <v>5925</v>
      </c>
      <c r="F737" s="39">
        <v>7000</v>
      </c>
      <c r="G737" s="45">
        <v>44903</v>
      </c>
      <c r="H737" s="45">
        <v>44926</v>
      </c>
      <c r="I737" s="44" t="s">
        <v>2956</v>
      </c>
      <c r="J737" s="44" t="s">
        <v>2957</v>
      </c>
    </row>
    <row r="738" spans="1:10" x14ac:dyDescent="0.3">
      <c r="A738" s="44" t="s">
        <v>39</v>
      </c>
      <c r="B738" s="44" t="s">
        <v>23</v>
      </c>
      <c r="C738" s="44" t="s">
        <v>6477</v>
      </c>
      <c r="D738" s="36">
        <v>2022</v>
      </c>
      <c r="E738" s="44" t="s">
        <v>6478</v>
      </c>
      <c r="F738" s="39">
        <v>5697.81</v>
      </c>
      <c r="G738" s="45">
        <v>44923</v>
      </c>
      <c r="H738" s="45">
        <v>44926</v>
      </c>
      <c r="I738" s="44" t="s">
        <v>2956</v>
      </c>
      <c r="J738" s="44" t="s">
        <v>2957</v>
      </c>
    </row>
    <row r="739" spans="1:10" x14ac:dyDescent="0.3">
      <c r="A739" s="44" t="s">
        <v>36</v>
      </c>
      <c r="B739" s="44" t="s">
        <v>23</v>
      </c>
      <c r="C739" s="44" t="s">
        <v>5232</v>
      </c>
      <c r="D739" s="36">
        <v>2022</v>
      </c>
      <c r="E739" s="44" t="s">
        <v>5233</v>
      </c>
      <c r="F739" s="39">
        <v>6037.9</v>
      </c>
      <c r="G739" s="45">
        <v>44879</v>
      </c>
      <c r="H739" s="45">
        <v>44926</v>
      </c>
      <c r="I739" s="44" t="s">
        <v>5235</v>
      </c>
      <c r="J739" s="44" t="s">
        <v>5234</v>
      </c>
    </row>
    <row r="740" spans="1:10" x14ac:dyDescent="0.3">
      <c r="A740" s="44" t="s">
        <v>37</v>
      </c>
      <c r="B740" s="44" t="s">
        <v>23</v>
      </c>
      <c r="C740" s="44" t="s">
        <v>4864</v>
      </c>
      <c r="D740" s="36">
        <v>2022</v>
      </c>
      <c r="E740" s="44" t="s">
        <v>4865</v>
      </c>
      <c r="F740" s="39">
        <v>5261.78</v>
      </c>
      <c r="G740" s="45">
        <v>44869</v>
      </c>
      <c r="H740" s="45">
        <v>44926</v>
      </c>
      <c r="I740" s="44" t="s">
        <v>4867</v>
      </c>
      <c r="J740" s="44" t="s">
        <v>4866</v>
      </c>
    </row>
    <row r="741" spans="1:10" x14ac:dyDescent="0.3">
      <c r="A741" s="44" t="s">
        <v>25</v>
      </c>
      <c r="B741" s="44" t="s">
        <v>23</v>
      </c>
      <c r="C741" s="44" t="s">
        <v>5996</v>
      </c>
      <c r="D741" s="36">
        <v>2022</v>
      </c>
      <c r="E741" s="44" t="s">
        <v>5997</v>
      </c>
      <c r="F741" s="39">
        <v>15730</v>
      </c>
      <c r="G741" s="45"/>
      <c r="H741" s="45"/>
      <c r="I741" s="44" t="s">
        <v>5999</v>
      </c>
      <c r="J741" s="44" t="s">
        <v>5998</v>
      </c>
    </row>
    <row r="742" spans="1:10" x14ac:dyDescent="0.3">
      <c r="A742" s="44" t="s">
        <v>31</v>
      </c>
      <c r="B742" s="44" t="s">
        <v>23</v>
      </c>
      <c r="C742" s="44" t="s">
        <v>5202</v>
      </c>
      <c r="D742" s="36">
        <v>2022</v>
      </c>
      <c r="E742" s="44" t="s">
        <v>5203</v>
      </c>
      <c r="F742" s="39">
        <v>4582.2700000000004</v>
      </c>
      <c r="G742" s="45">
        <v>44888</v>
      </c>
      <c r="H742" s="45">
        <v>44917</v>
      </c>
      <c r="I742" s="44" t="s">
        <v>3570</v>
      </c>
      <c r="J742" s="44"/>
    </row>
    <row r="743" spans="1:10" x14ac:dyDescent="0.3">
      <c r="A743" s="34" t="s">
        <v>42</v>
      </c>
      <c r="B743" s="34" t="s">
        <v>28</v>
      </c>
      <c r="C743" s="34" t="s">
        <v>6729</v>
      </c>
      <c r="D743" s="36">
        <v>2022</v>
      </c>
      <c r="E743" s="34" t="s">
        <v>6730</v>
      </c>
      <c r="F743" s="37">
        <v>44046.080000000002</v>
      </c>
      <c r="G743" s="35"/>
      <c r="H743" s="35"/>
      <c r="I743" s="34" t="s">
        <v>4771</v>
      </c>
      <c r="J743" s="34" t="s">
        <v>4770</v>
      </c>
    </row>
    <row r="744" spans="1:10" x14ac:dyDescent="0.3">
      <c r="A744" s="34" t="s">
        <v>42</v>
      </c>
      <c r="B744" s="34" t="s">
        <v>28</v>
      </c>
      <c r="C744" s="34" t="s">
        <v>6733</v>
      </c>
      <c r="D744" s="36">
        <v>2022</v>
      </c>
      <c r="E744" s="34" t="s">
        <v>6734</v>
      </c>
      <c r="F744" s="37">
        <v>43561.03</v>
      </c>
      <c r="G744" s="35"/>
      <c r="H744" s="35"/>
      <c r="I744" s="34" t="s">
        <v>4771</v>
      </c>
      <c r="J744" s="34" t="s">
        <v>4770</v>
      </c>
    </row>
    <row r="745" spans="1:10" x14ac:dyDescent="0.3">
      <c r="A745" s="44" t="s">
        <v>39</v>
      </c>
      <c r="B745" s="44" t="s">
        <v>28</v>
      </c>
      <c r="C745" s="44" t="s">
        <v>4768</v>
      </c>
      <c r="D745" s="36">
        <v>2022</v>
      </c>
      <c r="E745" s="44" t="s">
        <v>4769</v>
      </c>
      <c r="F745" s="39">
        <v>47627.89</v>
      </c>
      <c r="G745" s="45">
        <v>44873</v>
      </c>
      <c r="H745" s="45">
        <v>44926</v>
      </c>
      <c r="I745" s="44" t="s">
        <v>4771</v>
      </c>
      <c r="J745" s="44" t="s">
        <v>4770</v>
      </c>
    </row>
    <row r="746" spans="1:10" x14ac:dyDescent="0.3">
      <c r="A746" s="44" t="s">
        <v>37</v>
      </c>
      <c r="B746" s="44" t="s">
        <v>28</v>
      </c>
      <c r="C746" s="44" t="s">
        <v>5567</v>
      </c>
      <c r="D746" s="36">
        <v>2022</v>
      </c>
      <c r="E746" s="44" t="s">
        <v>5568</v>
      </c>
      <c r="F746" s="39">
        <v>47450</v>
      </c>
      <c r="G746" s="45">
        <v>44889</v>
      </c>
      <c r="H746" s="45">
        <v>44926</v>
      </c>
      <c r="I746" s="44" t="s">
        <v>4771</v>
      </c>
      <c r="J746" s="44" t="s">
        <v>4770</v>
      </c>
    </row>
    <row r="747" spans="1:10" x14ac:dyDescent="0.3">
      <c r="A747" s="44" t="s">
        <v>41</v>
      </c>
      <c r="B747" s="44" t="s">
        <v>28</v>
      </c>
      <c r="C747" s="44" t="s">
        <v>5942</v>
      </c>
      <c r="D747" s="36">
        <v>2022</v>
      </c>
      <c r="E747" s="44" t="s">
        <v>5943</v>
      </c>
      <c r="F747" s="39">
        <v>38418.61</v>
      </c>
      <c r="G747" s="45">
        <v>44896</v>
      </c>
      <c r="H747" s="45">
        <v>44926</v>
      </c>
      <c r="I747" s="44" t="s">
        <v>4771</v>
      </c>
      <c r="J747" s="44" t="s">
        <v>4770</v>
      </c>
    </row>
    <row r="748" spans="1:10" x14ac:dyDescent="0.3">
      <c r="A748" s="44" t="s">
        <v>25</v>
      </c>
      <c r="B748" s="44" t="s">
        <v>23</v>
      </c>
      <c r="C748" s="44" t="s">
        <v>4704</v>
      </c>
      <c r="D748" s="36">
        <v>2022</v>
      </c>
      <c r="E748" s="44" t="s">
        <v>4705</v>
      </c>
      <c r="F748" s="39">
        <v>6969.6</v>
      </c>
      <c r="G748" s="45"/>
      <c r="H748" s="45"/>
      <c r="I748" s="44" t="s">
        <v>710</v>
      </c>
      <c r="J748" s="44"/>
    </row>
    <row r="749" spans="1:10" x14ac:dyDescent="0.3">
      <c r="A749" s="44" t="s">
        <v>41</v>
      </c>
      <c r="B749" s="44" t="s">
        <v>23</v>
      </c>
      <c r="C749" s="44" t="s">
        <v>4203</v>
      </c>
      <c r="D749" s="36">
        <v>2022</v>
      </c>
      <c r="E749" s="44" t="s">
        <v>4204</v>
      </c>
      <c r="F749" s="39">
        <v>18029</v>
      </c>
      <c r="G749" s="45">
        <v>44845</v>
      </c>
      <c r="H749" s="45">
        <v>44926</v>
      </c>
      <c r="I749" s="44" t="s">
        <v>4205</v>
      </c>
      <c r="J749" s="44"/>
    </row>
    <row r="750" spans="1:10" x14ac:dyDescent="0.3">
      <c r="A750" s="44" t="s">
        <v>264</v>
      </c>
      <c r="B750" s="44" t="s">
        <v>23</v>
      </c>
      <c r="C750" s="44" t="s">
        <v>4584</v>
      </c>
      <c r="D750" s="36">
        <v>2022</v>
      </c>
      <c r="E750" s="44" t="s">
        <v>4585</v>
      </c>
      <c r="F750" s="39">
        <v>17908</v>
      </c>
      <c r="G750" s="45">
        <v>44868</v>
      </c>
      <c r="H750" s="45">
        <v>44926</v>
      </c>
      <c r="I750" s="44" t="s">
        <v>4587</v>
      </c>
      <c r="J750" s="44" t="s">
        <v>4586</v>
      </c>
    </row>
    <row r="751" spans="1:10" x14ac:dyDescent="0.3">
      <c r="A751" s="44" t="s">
        <v>30</v>
      </c>
      <c r="B751" s="44" t="s">
        <v>23</v>
      </c>
      <c r="C751" s="44" t="s">
        <v>5397</v>
      </c>
      <c r="D751" s="36">
        <v>2022</v>
      </c>
      <c r="E751" s="44" t="s">
        <v>5398</v>
      </c>
      <c r="F751" s="39">
        <v>2954.93</v>
      </c>
      <c r="G751" s="45">
        <v>44889</v>
      </c>
      <c r="H751" s="45">
        <v>44926</v>
      </c>
      <c r="I751" s="44" t="s">
        <v>5400</v>
      </c>
      <c r="J751" s="44" t="s">
        <v>5399</v>
      </c>
    </row>
    <row r="752" spans="1:10" x14ac:dyDescent="0.3">
      <c r="A752" s="44" t="s">
        <v>42</v>
      </c>
      <c r="B752" s="44" t="s">
        <v>23</v>
      </c>
      <c r="C752" s="44" t="s">
        <v>4472</v>
      </c>
      <c r="D752" s="36">
        <v>2022</v>
      </c>
      <c r="E752" s="44" t="s">
        <v>4473</v>
      </c>
      <c r="F752" s="39">
        <v>3267</v>
      </c>
      <c r="G752" s="45"/>
      <c r="H752" s="45"/>
      <c r="I752" s="44" t="s">
        <v>4474</v>
      </c>
      <c r="J752" s="44"/>
    </row>
    <row r="753" spans="1:10" x14ac:dyDescent="0.3">
      <c r="A753" s="44" t="s">
        <v>38</v>
      </c>
      <c r="B753" s="44" t="s">
        <v>23</v>
      </c>
      <c r="C753" s="44" t="s">
        <v>4232</v>
      </c>
      <c r="D753" s="36">
        <v>2022</v>
      </c>
      <c r="E753" s="44" t="s">
        <v>4233</v>
      </c>
      <c r="F753" s="39">
        <v>968</v>
      </c>
      <c r="G753" s="45">
        <v>44862</v>
      </c>
      <c r="H753" s="45">
        <v>44926</v>
      </c>
      <c r="I753" s="44" t="s">
        <v>4234</v>
      </c>
      <c r="J753" s="44"/>
    </row>
    <row r="754" spans="1:10" x14ac:dyDescent="0.3">
      <c r="A754" s="44" t="s">
        <v>40</v>
      </c>
      <c r="B754" s="44" t="s">
        <v>26</v>
      </c>
      <c r="C754" s="44" t="s">
        <v>6279</v>
      </c>
      <c r="D754" s="36">
        <v>2022</v>
      </c>
      <c r="E754" s="44" t="s">
        <v>6280</v>
      </c>
      <c r="F754" s="39">
        <v>18149.580000000002</v>
      </c>
      <c r="G754" s="45">
        <v>44911</v>
      </c>
      <c r="H754" s="45">
        <v>44926</v>
      </c>
      <c r="I754" s="44" t="s">
        <v>6282</v>
      </c>
      <c r="J754" s="44" t="s">
        <v>6281</v>
      </c>
    </row>
    <row r="755" spans="1:10" x14ac:dyDescent="0.3">
      <c r="A755" s="44" t="s">
        <v>40</v>
      </c>
      <c r="B755" s="44" t="s">
        <v>26</v>
      </c>
      <c r="C755" s="44" t="s">
        <v>6424</v>
      </c>
      <c r="D755" s="36">
        <v>2022</v>
      </c>
      <c r="E755" s="44" t="s">
        <v>6425</v>
      </c>
      <c r="F755" s="39">
        <v>18146.439999999999</v>
      </c>
      <c r="G755" s="45">
        <v>44911</v>
      </c>
      <c r="H755" s="45">
        <v>44926</v>
      </c>
      <c r="I755" s="44" t="s">
        <v>6282</v>
      </c>
      <c r="J755" s="44" t="s">
        <v>6281</v>
      </c>
    </row>
    <row r="756" spans="1:10" x14ac:dyDescent="0.3">
      <c r="A756" s="44" t="s">
        <v>25</v>
      </c>
      <c r="B756" s="44" t="s">
        <v>23</v>
      </c>
      <c r="C756" s="44" t="s">
        <v>3865</v>
      </c>
      <c r="D756" s="36">
        <v>2022</v>
      </c>
      <c r="E756" s="44" t="s">
        <v>3866</v>
      </c>
      <c r="F756" s="39">
        <v>1452</v>
      </c>
      <c r="G756" s="45"/>
      <c r="H756" s="45"/>
      <c r="I756" s="44" t="s">
        <v>3867</v>
      </c>
      <c r="J756" s="44"/>
    </row>
    <row r="757" spans="1:10" x14ac:dyDescent="0.3">
      <c r="A757" s="44" t="s">
        <v>34</v>
      </c>
      <c r="B757" s="44" t="s">
        <v>26</v>
      </c>
      <c r="C757" s="44" t="s">
        <v>5663</v>
      </c>
      <c r="D757" s="36">
        <v>2022</v>
      </c>
      <c r="E757" s="44" t="s">
        <v>5664</v>
      </c>
      <c r="F757" s="39">
        <v>1074.1199999999999</v>
      </c>
      <c r="G757" s="45"/>
      <c r="H757" s="45"/>
      <c r="I757" s="44" t="s">
        <v>1994</v>
      </c>
      <c r="J757" s="44" t="s">
        <v>1995</v>
      </c>
    </row>
    <row r="758" spans="1:10" x14ac:dyDescent="0.3">
      <c r="A758" s="44" t="s">
        <v>29</v>
      </c>
      <c r="B758" s="44" t="s">
        <v>23</v>
      </c>
      <c r="C758" s="44" t="s">
        <v>5714</v>
      </c>
      <c r="D758" s="36">
        <v>2022</v>
      </c>
      <c r="E758" s="44" t="s">
        <v>5715</v>
      </c>
      <c r="F758" s="39">
        <v>3025</v>
      </c>
      <c r="G758" s="45">
        <v>44927</v>
      </c>
      <c r="H758" s="45">
        <v>45291</v>
      </c>
      <c r="I758" s="44" t="s">
        <v>1994</v>
      </c>
      <c r="J758" s="44" t="s">
        <v>1995</v>
      </c>
    </row>
    <row r="759" spans="1:10" x14ac:dyDescent="0.3">
      <c r="A759" s="44" t="s">
        <v>48</v>
      </c>
      <c r="B759" s="44" t="s">
        <v>26</v>
      </c>
      <c r="C759" s="44" t="s">
        <v>6439</v>
      </c>
      <c r="D759" s="36">
        <v>2022</v>
      </c>
      <c r="E759" s="44" t="s">
        <v>6440</v>
      </c>
      <c r="F759" s="39">
        <v>12269.4</v>
      </c>
      <c r="G759" s="45">
        <v>44910</v>
      </c>
      <c r="H759" s="45">
        <v>44926</v>
      </c>
      <c r="I759" s="44" t="s">
        <v>491</v>
      </c>
      <c r="J759" s="44" t="s">
        <v>492</v>
      </c>
    </row>
    <row r="760" spans="1:10" x14ac:dyDescent="0.3">
      <c r="A760" s="44" t="s">
        <v>41</v>
      </c>
      <c r="B760" s="44" t="s">
        <v>23</v>
      </c>
      <c r="C760" s="44" t="s">
        <v>4069</v>
      </c>
      <c r="D760" s="36">
        <v>2022</v>
      </c>
      <c r="E760" s="44" t="s">
        <v>4070</v>
      </c>
      <c r="F760" s="39">
        <v>11858</v>
      </c>
      <c r="G760" s="45">
        <v>44839</v>
      </c>
      <c r="H760" s="45">
        <v>44926</v>
      </c>
      <c r="I760" s="44" t="s">
        <v>4071</v>
      </c>
      <c r="J760" s="44"/>
    </row>
    <row r="761" spans="1:10" x14ac:dyDescent="0.3">
      <c r="A761" s="44" t="s">
        <v>40</v>
      </c>
      <c r="B761" s="44" t="s">
        <v>28</v>
      </c>
      <c r="C761" s="44" t="s">
        <v>4526</v>
      </c>
      <c r="D761" s="36">
        <v>2022</v>
      </c>
      <c r="E761" s="44" t="s">
        <v>4527</v>
      </c>
      <c r="F761" s="39">
        <v>48387.839999999997</v>
      </c>
      <c r="G761" s="45">
        <v>44861</v>
      </c>
      <c r="H761" s="45">
        <v>44922</v>
      </c>
      <c r="I761" s="44" t="s">
        <v>717</v>
      </c>
      <c r="J761" s="44"/>
    </row>
    <row r="762" spans="1:10" x14ac:dyDescent="0.3">
      <c r="A762" s="44" t="s">
        <v>22</v>
      </c>
      <c r="B762" s="44" t="s">
        <v>23</v>
      </c>
      <c r="C762" s="44" t="s">
        <v>6091</v>
      </c>
      <c r="D762" s="36">
        <v>2022</v>
      </c>
      <c r="E762" s="44" t="s">
        <v>6092</v>
      </c>
      <c r="F762" s="39">
        <v>4997.3</v>
      </c>
      <c r="G762" s="45"/>
      <c r="H762" s="45"/>
      <c r="I762" s="44" t="s">
        <v>6093</v>
      </c>
      <c r="J762" s="44"/>
    </row>
    <row r="763" spans="1:10" x14ac:dyDescent="0.3">
      <c r="A763" s="44" t="s">
        <v>27</v>
      </c>
      <c r="B763" s="44" t="s">
        <v>47</v>
      </c>
      <c r="C763" s="44" t="s">
        <v>6375</v>
      </c>
      <c r="D763" s="36">
        <v>2022</v>
      </c>
      <c r="E763" s="44" t="s">
        <v>6376</v>
      </c>
      <c r="F763" s="39">
        <v>1034.1600000000001</v>
      </c>
      <c r="G763" s="45">
        <v>44909</v>
      </c>
      <c r="H763" s="45">
        <v>44926</v>
      </c>
      <c r="I763" s="44" t="s">
        <v>6377</v>
      </c>
      <c r="J763" s="44"/>
    </row>
    <row r="764" spans="1:10" x14ac:dyDescent="0.3">
      <c r="A764" s="44" t="s">
        <v>27</v>
      </c>
      <c r="B764" s="44" t="s">
        <v>26</v>
      </c>
      <c r="C764" s="44" t="s">
        <v>5847</v>
      </c>
      <c r="D764" s="36">
        <v>2022</v>
      </c>
      <c r="E764" s="44" t="s">
        <v>5848</v>
      </c>
      <c r="F764" s="39">
        <v>4784.95</v>
      </c>
      <c r="G764" s="45">
        <v>44894</v>
      </c>
      <c r="H764" s="45">
        <v>44926</v>
      </c>
      <c r="I764" s="44" t="s">
        <v>2706</v>
      </c>
      <c r="J764" s="44"/>
    </row>
    <row r="765" spans="1:10" x14ac:dyDescent="0.3">
      <c r="A765" s="44" t="s">
        <v>34</v>
      </c>
      <c r="B765" s="44" t="s">
        <v>26</v>
      </c>
      <c r="C765" s="44" t="s">
        <v>4280</v>
      </c>
      <c r="D765" s="36">
        <v>2022</v>
      </c>
      <c r="E765" s="44" t="s">
        <v>4281</v>
      </c>
      <c r="F765" s="39">
        <v>2967.89</v>
      </c>
      <c r="G765" s="45"/>
      <c r="H765" s="45"/>
      <c r="I765" s="44" t="s">
        <v>4282</v>
      </c>
      <c r="J765" s="44"/>
    </row>
    <row r="766" spans="1:10" x14ac:dyDescent="0.3">
      <c r="A766" s="44" t="s">
        <v>48</v>
      </c>
      <c r="B766" s="44" t="s">
        <v>23</v>
      </c>
      <c r="C766" s="44" t="s">
        <v>3998</v>
      </c>
      <c r="D766" s="36">
        <v>2022</v>
      </c>
      <c r="E766" s="44" t="s">
        <v>3999</v>
      </c>
      <c r="F766" s="39">
        <v>17724.080000000002</v>
      </c>
      <c r="G766" s="45">
        <v>44838</v>
      </c>
      <c r="H766" s="45">
        <v>45016</v>
      </c>
      <c r="I766" s="44" t="s">
        <v>4001</v>
      </c>
      <c r="J766" s="44" t="s">
        <v>4000</v>
      </c>
    </row>
    <row r="767" spans="1:10" x14ac:dyDescent="0.3">
      <c r="A767" s="44" t="s">
        <v>40</v>
      </c>
      <c r="B767" s="44" t="s">
        <v>23</v>
      </c>
      <c r="C767" s="44" t="s">
        <v>5860</v>
      </c>
      <c r="D767" s="36">
        <v>2022</v>
      </c>
      <c r="E767" s="44" t="s">
        <v>5861</v>
      </c>
      <c r="F767" s="39">
        <v>17727.71</v>
      </c>
      <c r="G767" s="45">
        <v>44896</v>
      </c>
      <c r="H767" s="45">
        <v>44926</v>
      </c>
      <c r="I767" s="44" t="s">
        <v>5862</v>
      </c>
      <c r="J767" s="44"/>
    </row>
    <row r="768" spans="1:10" x14ac:dyDescent="0.3">
      <c r="A768" s="44" t="s">
        <v>31</v>
      </c>
      <c r="B768" s="44" t="s">
        <v>23</v>
      </c>
      <c r="C768" s="44" t="s">
        <v>5602</v>
      </c>
      <c r="D768" s="36">
        <v>2022</v>
      </c>
      <c r="E768" s="44" t="s">
        <v>5603</v>
      </c>
      <c r="F768" s="39">
        <v>5711.2</v>
      </c>
      <c r="G768" s="45">
        <v>44910</v>
      </c>
      <c r="H768" s="45">
        <v>44926</v>
      </c>
      <c r="I768" s="44" t="s">
        <v>5605</v>
      </c>
      <c r="J768" s="44" t="s">
        <v>5604</v>
      </c>
    </row>
    <row r="769" spans="1:10" x14ac:dyDescent="0.3">
      <c r="A769" s="44" t="s">
        <v>25</v>
      </c>
      <c r="B769" s="44" t="s">
        <v>23</v>
      </c>
      <c r="C769" s="44" t="s">
        <v>5618</v>
      </c>
      <c r="D769" s="36">
        <v>2022</v>
      </c>
      <c r="E769" s="44" t="s">
        <v>5619</v>
      </c>
      <c r="F769" s="39">
        <v>9438</v>
      </c>
      <c r="G769" s="45"/>
      <c r="H769" s="45"/>
      <c r="I769" s="44" t="s">
        <v>5605</v>
      </c>
      <c r="J769" s="44" t="s">
        <v>5604</v>
      </c>
    </row>
    <row r="770" spans="1:10" x14ac:dyDescent="0.3">
      <c r="A770" s="44" t="s">
        <v>38</v>
      </c>
      <c r="B770" s="44" t="s">
        <v>23</v>
      </c>
      <c r="C770" s="44" t="s">
        <v>5626</v>
      </c>
      <c r="D770" s="36">
        <v>2022</v>
      </c>
      <c r="E770" s="44" t="s">
        <v>5627</v>
      </c>
      <c r="F770" s="39">
        <v>4041.4</v>
      </c>
      <c r="G770" s="45">
        <v>44896</v>
      </c>
      <c r="H770" s="45">
        <v>44926</v>
      </c>
      <c r="I770" s="44" t="s">
        <v>5605</v>
      </c>
      <c r="J770" s="44" t="s">
        <v>5604</v>
      </c>
    </row>
    <row r="771" spans="1:10" x14ac:dyDescent="0.3">
      <c r="A771" s="44" t="s">
        <v>42</v>
      </c>
      <c r="B771" s="44" t="s">
        <v>23</v>
      </c>
      <c r="C771" s="44" t="s">
        <v>6483</v>
      </c>
      <c r="D771" s="36">
        <v>2022</v>
      </c>
      <c r="E771" s="44" t="s">
        <v>6484</v>
      </c>
      <c r="F771" s="39">
        <v>556.67999999999995</v>
      </c>
      <c r="G771" s="45"/>
      <c r="H771" s="45"/>
      <c r="I771" s="44" t="s">
        <v>324</v>
      </c>
      <c r="J771" s="44"/>
    </row>
    <row r="772" spans="1:10" x14ac:dyDescent="0.3">
      <c r="A772" s="34" t="s">
        <v>38</v>
      </c>
      <c r="B772" s="34" t="s">
        <v>23</v>
      </c>
      <c r="C772" s="34" t="s">
        <v>6670</v>
      </c>
      <c r="D772" s="36">
        <v>2022</v>
      </c>
      <c r="E772" s="34" t="s">
        <v>6671</v>
      </c>
      <c r="F772" s="37">
        <v>8104.58</v>
      </c>
      <c r="G772" s="35">
        <v>44862</v>
      </c>
      <c r="H772" s="35">
        <v>44926</v>
      </c>
      <c r="I772" s="34" t="s">
        <v>6672</v>
      </c>
      <c r="J772" s="34"/>
    </row>
    <row r="773" spans="1:10" x14ac:dyDescent="0.3">
      <c r="A773" s="44" t="s">
        <v>37</v>
      </c>
      <c r="B773" s="44" t="s">
        <v>23</v>
      </c>
      <c r="C773" s="44" t="s">
        <v>5353</v>
      </c>
      <c r="D773" s="36">
        <v>2022</v>
      </c>
      <c r="E773" s="44" t="s">
        <v>5354</v>
      </c>
      <c r="F773" s="39">
        <v>6739.7</v>
      </c>
      <c r="G773" s="45">
        <v>44888</v>
      </c>
      <c r="H773" s="45">
        <v>44926</v>
      </c>
      <c r="I773" s="44" t="s">
        <v>5356</v>
      </c>
      <c r="J773" s="44" t="s">
        <v>5355</v>
      </c>
    </row>
    <row r="774" spans="1:10" x14ac:dyDescent="0.3">
      <c r="A774" s="44" t="s">
        <v>25</v>
      </c>
      <c r="B774" s="44" t="s">
        <v>23</v>
      </c>
      <c r="C774" s="44" t="s">
        <v>6230</v>
      </c>
      <c r="D774" s="36">
        <v>2022</v>
      </c>
      <c r="E774" s="44" t="s">
        <v>6231</v>
      </c>
      <c r="F774" s="39">
        <v>17424</v>
      </c>
      <c r="G774" s="45"/>
      <c r="H774" s="45"/>
      <c r="I774" s="44" t="s">
        <v>6232</v>
      </c>
      <c r="J774" s="44"/>
    </row>
    <row r="775" spans="1:10" x14ac:dyDescent="0.3">
      <c r="A775" s="44" t="s">
        <v>34</v>
      </c>
      <c r="B775" s="44" t="s">
        <v>23</v>
      </c>
      <c r="C775" s="44" t="s">
        <v>5408</v>
      </c>
      <c r="D775" s="36">
        <v>2022</v>
      </c>
      <c r="E775" s="44" t="s">
        <v>5409</v>
      </c>
      <c r="F775" s="39">
        <v>15125</v>
      </c>
      <c r="G775" s="45"/>
      <c r="H775" s="45"/>
      <c r="I775" s="44" t="s">
        <v>5411</v>
      </c>
      <c r="J775" s="44" t="s">
        <v>5410</v>
      </c>
    </row>
    <row r="776" spans="1:10" x14ac:dyDescent="0.3">
      <c r="A776" s="44" t="s">
        <v>39</v>
      </c>
      <c r="B776" s="44" t="s">
        <v>23</v>
      </c>
      <c r="C776" s="44" t="s">
        <v>6525</v>
      </c>
      <c r="D776" s="36">
        <v>2022</v>
      </c>
      <c r="E776" s="44" t="s">
        <v>6526</v>
      </c>
      <c r="F776" s="39">
        <v>18137.900000000001</v>
      </c>
      <c r="G776" s="45">
        <v>44927</v>
      </c>
      <c r="H776" s="45">
        <v>45291</v>
      </c>
      <c r="I776" s="44" t="s">
        <v>5411</v>
      </c>
      <c r="J776" s="44" t="s">
        <v>5410</v>
      </c>
    </row>
    <row r="777" spans="1:10" x14ac:dyDescent="0.3">
      <c r="A777" s="44" t="s">
        <v>41</v>
      </c>
      <c r="B777" s="44" t="s">
        <v>26</v>
      </c>
      <c r="C777" s="44" t="s">
        <v>4320</v>
      </c>
      <c r="D777" s="36">
        <v>2022</v>
      </c>
      <c r="E777" s="44" t="s">
        <v>4321</v>
      </c>
      <c r="F777" s="39">
        <v>1079.5</v>
      </c>
      <c r="G777" s="45">
        <v>44855</v>
      </c>
      <c r="H777" s="45">
        <v>44880</v>
      </c>
      <c r="I777" s="44" t="s">
        <v>75</v>
      </c>
      <c r="J777" s="44" t="s">
        <v>76</v>
      </c>
    </row>
    <row r="778" spans="1:10" x14ac:dyDescent="0.3">
      <c r="A778" s="44" t="s">
        <v>34</v>
      </c>
      <c r="B778" s="44" t="s">
        <v>26</v>
      </c>
      <c r="C778" s="44" t="s">
        <v>5544</v>
      </c>
      <c r="D778" s="36">
        <v>2022</v>
      </c>
      <c r="E778" s="44" t="s">
        <v>5545</v>
      </c>
      <c r="F778" s="39">
        <v>4295.5</v>
      </c>
      <c r="G778" s="45">
        <v>44888</v>
      </c>
      <c r="H778" s="45">
        <v>44926</v>
      </c>
      <c r="I778" s="44" t="s">
        <v>75</v>
      </c>
      <c r="J778" s="44" t="s">
        <v>76</v>
      </c>
    </row>
    <row r="779" spans="1:10" x14ac:dyDescent="0.3">
      <c r="A779" s="44" t="s">
        <v>40</v>
      </c>
      <c r="B779" s="44" t="s">
        <v>26</v>
      </c>
      <c r="C779" s="44" t="s">
        <v>6420</v>
      </c>
      <c r="D779" s="36">
        <v>2022</v>
      </c>
      <c r="E779" s="44" t="s">
        <v>6421</v>
      </c>
      <c r="F779" s="39">
        <v>7000</v>
      </c>
      <c r="G779" s="45">
        <v>44911</v>
      </c>
      <c r="H779" s="45">
        <v>45291</v>
      </c>
      <c r="I779" s="44" t="s">
        <v>75</v>
      </c>
      <c r="J779" s="44" t="s">
        <v>76</v>
      </c>
    </row>
    <row r="780" spans="1:10" x14ac:dyDescent="0.3">
      <c r="A780" s="34" t="s">
        <v>42</v>
      </c>
      <c r="B780" s="34" t="s">
        <v>28</v>
      </c>
      <c r="C780" s="34" t="s">
        <v>6785</v>
      </c>
      <c r="D780" s="36">
        <v>2022</v>
      </c>
      <c r="E780" s="34" t="s">
        <v>6786</v>
      </c>
      <c r="F780" s="37">
        <v>44871.59</v>
      </c>
      <c r="G780" s="35"/>
      <c r="H780" s="35"/>
      <c r="I780" s="34" t="s">
        <v>318</v>
      </c>
      <c r="J780" s="34" t="s">
        <v>319</v>
      </c>
    </row>
    <row r="781" spans="1:10" x14ac:dyDescent="0.3">
      <c r="A781" s="34" t="s">
        <v>27</v>
      </c>
      <c r="B781" s="34" t="s">
        <v>23</v>
      </c>
      <c r="C781" s="34" t="s">
        <v>6591</v>
      </c>
      <c r="D781" s="36">
        <v>2022</v>
      </c>
      <c r="E781" s="34" t="s">
        <v>6592</v>
      </c>
      <c r="F781" s="37">
        <v>8995.14</v>
      </c>
      <c r="G781" s="35">
        <v>44869</v>
      </c>
      <c r="H781" s="35">
        <v>44926</v>
      </c>
      <c r="I781" s="34" t="s">
        <v>727</v>
      </c>
      <c r="J781" s="34" t="s">
        <v>728</v>
      </c>
    </row>
    <row r="782" spans="1:10" x14ac:dyDescent="0.3">
      <c r="A782" s="44" t="s">
        <v>27</v>
      </c>
      <c r="B782" s="44" t="s">
        <v>23</v>
      </c>
      <c r="C782" s="44" t="s">
        <v>6505</v>
      </c>
      <c r="D782" s="36">
        <v>2022</v>
      </c>
      <c r="E782" s="44" t="s">
        <v>6506</v>
      </c>
      <c r="F782" s="39">
        <v>4793.78</v>
      </c>
      <c r="G782" s="45">
        <v>44928</v>
      </c>
      <c r="H782" s="45">
        <v>44957</v>
      </c>
      <c r="I782" s="44" t="s">
        <v>727</v>
      </c>
      <c r="J782" s="44" t="s">
        <v>728</v>
      </c>
    </row>
    <row r="783" spans="1:10" x14ac:dyDescent="0.3">
      <c r="A783" s="44" t="s">
        <v>36</v>
      </c>
      <c r="B783" s="44" t="s">
        <v>23</v>
      </c>
      <c r="C783" s="44" t="s">
        <v>6315</v>
      </c>
      <c r="D783" s="36">
        <v>2022</v>
      </c>
      <c r="E783" s="44" t="s">
        <v>6316</v>
      </c>
      <c r="F783" s="39">
        <v>5808</v>
      </c>
      <c r="G783" s="45">
        <v>44908</v>
      </c>
      <c r="H783" s="45">
        <v>44925</v>
      </c>
      <c r="I783" s="44" t="s">
        <v>6318</v>
      </c>
      <c r="J783" s="44" t="s">
        <v>6317</v>
      </c>
    </row>
    <row r="784" spans="1:10" x14ac:dyDescent="0.3">
      <c r="A784" s="34" t="s">
        <v>36</v>
      </c>
      <c r="B784" s="34" t="s">
        <v>23</v>
      </c>
      <c r="C784" s="34" t="s">
        <v>6601</v>
      </c>
      <c r="D784" s="36">
        <v>2022</v>
      </c>
      <c r="E784" s="34" t="s">
        <v>6602</v>
      </c>
      <c r="F784" s="37">
        <v>12344.77</v>
      </c>
      <c r="G784" s="35">
        <v>44844</v>
      </c>
      <c r="H784" s="35">
        <v>44895</v>
      </c>
      <c r="I784" s="34" t="s">
        <v>6603</v>
      </c>
      <c r="J784" s="34" t="s">
        <v>6604</v>
      </c>
    </row>
    <row r="785" spans="1:10" x14ac:dyDescent="0.3">
      <c r="A785" s="44" t="s">
        <v>38</v>
      </c>
      <c r="B785" s="44" t="s">
        <v>23</v>
      </c>
      <c r="C785" s="44" t="s">
        <v>6065</v>
      </c>
      <c r="D785" s="36">
        <v>2022</v>
      </c>
      <c r="E785" s="44" t="s">
        <v>6066</v>
      </c>
      <c r="F785" s="39">
        <v>3527.15</v>
      </c>
      <c r="G785" s="45">
        <v>44902</v>
      </c>
      <c r="H785" s="45">
        <v>44926</v>
      </c>
      <c r="I785" s="44" t="s">
        <v>1513</v>
      </c>
      <c r="J785" s="44" t="s">
        <v>1514</v>
      </c>
    </row>
    <row r="786" spans="1:10" x14ac:dyDescent="0.3">
      <c r="A786" s="44" t="s">
        <v>40</v>
      </c>
      <c r="B786" s="44" t="s">
        <v>23</v>
      </c>
      <c r="C786" s="44" t="s">
        <v>6511</v>
      </c>
      <c r="D786" s="36">
        <v>2022</v>
      </c>
      <c r="E786" s="44" t="s">
        <v>6512</v>
      </c>
      <c r="F786" s="39">
        <v>13616.86</v>
      </c>
      <c r="G786" s="45">
        <v>44927</v>
      </c>
      <c r="H786" s="45">
        <v>45016</v>
      </c>
      <c r="I786" s="44" t="s">
        <v>6514</v>
      </c>
      <c r="J786" s="44" t="s">
        <v>6513</v>
      </c>
    </row>
    <row r="787" spans="1:10" x14ac:dyDescent="0.3">
      <c r="A787" s="44" t="s">
        <v>44</v>
      </c>
      <c r="B787" s="44" t="s">
        <v>23</v>
      </c>
      <c r="C787" s="44" t="s">
        <v>4164</v>
      </c>
      <c r="D787" s="36">
        <v>2022</v>
      </c>
      <c r="E787" s="44" t="s">
        <v>4165</v>
      </c>
      <c r="F787" s="39">
        <v>4900.5</v>
      </c>
      <c r="G787" s="45">
        <v>44866</v>
      </c>
      <c r="H787" s="45">
        <v>44895</v>
      </c>
      <c r="I787" s="44" t="s">
        <v>4167</v>
      </c>
      <c r="J787" s="44" t="s">
        <v>4166</v>
      </c>
    </row>
    <row r="788" spans="1:10" x14ac:dyDescent="0.3">
      <c r="A788" s="34" t="s">
        <v>35</v>
      </c>
      <c r="B788" s="34" t="s">
        <v>23</v>
      </c>
      <c r="C788" s="34" t="s">
        <v>6776</v>
      </c>
      <c r="D788" s="36">
        <v>2022</v>
      </c>
      <c r="E788" s="34" t="s">
        <v>6777</v>
      </c>
      <c r="F788" s="37">
        <v>17097.3</v>
      </c>
      <c r="G788" s="35"/>
      <c r="H788" s="35"/>
      <c r="I788" s="34" t="s">
        <v>276</v>
      </c>
      <c r="J788" s="34" t="s">
        <v>277</v>
      </c>
    </row>
    <row r="789" spans="1:10" x14ac:dyDescent="0.3">
      <c r="A789" s="44" t="s">
        <v>37</v>
      </c>
      <c r="B789" s="44" t="s">
        <v>23</v>
      </c>
      <c r="C789" s="44" t="s">
        <v>5088</v>
      </c>
      <c r="D789" s="36">
        <v>2022</v>
      </c>
      <c r="E789" s="44" t="s">
        <v>5089</v>
      </c>
      <c r="F789" s="39">
        <v>13673</v>
      </c>
      <c r="G789" s="45">
        <v>44881</v>
      </c>
      <c r="H789" s="45">
        <v>44926</v>
      </c>
      <c r="I789" s="44" t="s">
        <v>5091</v>
      </c>
      <c r="J789" s="44" t="s">
        <v>5090</v>
      </c>
    </row>
    <row r="790" spans="1:10" x14ac:dyDescent="0.3">
      <c r="A790" s="44" t="s">
        <v>25</v>
      </c>
      <c r="B790" s="44" t="s">
        <v>23</v>
      </c>
      <c r="C790" s="44" t="s">
        <v>3896</v>
      </c>
      <c r="D790" s="36">
        <v>2022</v>
      </c>
      <c r="E790" s="44" t="s">
        <v>3897</v>
      </c>
      <c r="F790" s="39">
        <v>18116.12</v>
      </c>
      <c r="G790" s="45">
        <v>44855</v>
      </c>
      <c r="H790" s="45">
        <v>44926</v>
      </c>
      <c r="I790" s="44" t="s">
        <v>534</v>
      </c>
      <c r="J790" s="44" t="s">
        <v>535</v>
      </c>
    </row>
    <row r="791" spans="1:10" x14ac:dyDescent="0.3">
      <c r="A791" s="44" t="s">
        <v>48</v>
      </c>
      <c r="B791" s="44" t="s">
        <v>23</v>
      </c>
      <c r="C791" s="44" t="s">
        <v>6384</v>
      </c>
      <c r="D791" s="36">
        <v>2022</v>
      </c>
      <c r="E791" s="44" t="s">
        <v>6385</v>
      </c>
      <c r="F791" s="39">
        <v>11495</v>
      </c>
      <c r="G791" s="45">
        <v>44909</v>
      </c>
      <c r="H791" s="45">
        <v>44926</v>
      </c>
      <c r="I791" s="44" t="s">
        <v>6387</v>
      </c>
      <c r="J791" s="44" t="s">
        <v>6386</v>
      </c>
    </row>
    <row r="792" spans="1:10" x14ac:dyDescent="0.3">
      <c r="A792" s="44" t="s">
        <v>27</v>
      </c>
      <c r="B792" s="44" t="s">
        <v>23</v>
      </c>
      <c r="C792" s="44" t="s">
        <v>5173</v>
      </c>
      <c r="D792" s="36">
        <v>2022</v>
      </c>
      <c r="E792" s="44" t="s">
        <v>5174</v>
      </c>
      <c r="F792" s="39">
        <v>3000</v>
      </c>
      <c r="G792" s="45">
        <v>44875</v>
      </c>
      <c r="H792" s="45">
        <v>44926</v>
      </c>
      <c r="I792" s="44" t="s">
        <v>370</v>
      </c>
      <c r="J792" s="44" t="s">
        <v>371</v>
      </c>
    </row>
    <row r="793" spans="1:10" x14ac:dyDescent="0.3">
      <c r="A793" s="44" t="s">
        <v>29</v>
      </c>
      <c r="B793" s="44" t="s">
        <v>23</v>
      </c>
      <c r="C793" s="44" t="s">
        <v>6485</v>
      </c>
      <c r="D793" s="36">
        <v>2022</v>
      </c>
      <c r="E793" s="44" t="s">
        <v>6486</v>
      </c>
      <c r="F793" s="39">
        <v>9641.5400000000009</v>
      </c>
      <c r="G793" s="45">
        <v>44927</v>
      </c>
      <c r="H793" s="45">
        <v>45107</v>
      </c>
      <c r="I793" s="44" t="s">
        <v>370</v>
      </c>
      <c r="J793" s="44" t="s">
        <v>371</v>
      </c>
    </row>
    <row r="794" spans="1:10" x14ac:dyDescent="0.3">
      <c r="A794" s="44" t="s">
        <v>41</v>
      </c>
      <c r="B794" s="44" t="s">
        <v>23</v>
      </c>
      <c r="C794" s="44" t="s">
        <v>6519</v>
      </c>
      <c r="D794" s="36">
        <v>2022</v>
      </c>
      <c r="E794" s="44" t="s">
        <v>6520</v>
      </c>
      <c r="F794" s="39">
        <v>15814.8</v>
      </c>
      <c r="G794" s="45">
        <v>44927</v>
      </c>
      <c r="H794" s="45">
        <v>45122</v>
      </c>
      <c r="I794" s="44" t="s">
        <v>370</v>
      </c>
      <c r="J794" s="44" t="s">
        <v>371</v>
      </c>
    </row>
    <row r="795" spans="1:10" x14ac:dyDescent="0.3">
      <c r="A795" s="44" t="s">
        <v>293</v>
      </c>
      <c r="B795" s="44" t="s">
        <v>23</v>
      </c>
      <c r="C795" s="44" t="s">
        <v>4752</v>
      </c>
      <c r="D795" s="36">
        <v>2022</v>
      </c>
      <c r="E795" s="44" t="s">
        <v>4753</v>
      </c>
      <c r="F795" s="39">
        <v>15730</v>
      </c>
      <c r="G795" s="45">
        <v>44867</v>
      </c>
      <c r="H795" s="45">
        <v>44897</v>
      </c>
      <c r="I795" s="44" t="s">
        <v>659</v>
      </c>
      <c r="J795" s="44" t="s">
        <v>660</v>
      </c>
    </row>
    <row r="796" spans="1:10" x14ac:dyDescent="0.3">
      <c r="A796" s="44" t="s">
        <v>37</v>
      </c>
      <c r="B796" s="44" t="s">
        <v>28</v>
      </c>
      <c r="C796" s="44" t="s">
        <v>4600</v>
      </c>
      <c r="D796" s="36">
        <v>2022</v>
      </c>
      <c r="E796" s="44" t="s">
        <v>4601</v>
      </c>
      <c r="F796" s="39">
        <v>26990.62</v>
      </c>
      <c r="G796" s="45">
        <v>44862</v>
      </c>
      <c r="H796" s="45">
        <v>44926</v>
      </c>
      <c r="I796" s="44" t="s">
        <v>4603</v>
      </c>
      <c r="J796" s="44" t="s">
        <v>4602</v>
      </c>
    </row>
    <row r="797" spans="1:10" x14ac:dyDescent="0.3">
      <c r="A797" s="34" t="s">
        <v>42</v>
      </c>
      <c r="B797" s="34" t="s">
        <v>28</v>
      </c>
      <c r="C797" s="34" t="s">
        <v>6735</v>
      </c>
      <c r="D797" s="36">
        <v>2022</v>
      </c>
      <c r="E797" s="34" t="s">
        <v>6736</v>
      </c>
      <c r="F797" s="37">
        <v>44115.8</v>
      </c>
      <c r="G797" s="35"/>
      <c r="H797" s="35"/>
      <c r="I797" s="34" t="s">
        <v>6737</v>
      </c>
      <c r="J797" s="34" t="s">
        <v>6738</v>
      </c>
    </row>
    <row r="798" spans="1:10" x14ac:dyDescent="0.3">
      <c r="A798" s="34" t="s">
        <v>42</v>
      </c>
      <c r="B798" s="34" t="s">
        <v>28</v>
      </c>
      <c r="C798" s="34" t="s">
        <v>6739</v>
      </c>
      <c r="D798" s="36">
        <v>2022</v>
      </c>
      <c r="E798" s="34" t="s">
        <v>6740</v>
      </c>
      <c r="F798" s="37">
        <v>42788.73</v>
      </c>
      <c r="G798" s="35"/>
      <c r="H798" s="35"/>
      <c r="I798" s="34" t="s">
        <v>6737</v>
      </c>
      <c r="J798" s="34" t="s">
        <v>6738</v>
      </c>
    </row>
    <row r="799" spans="1:10" x14ac:dyDescent="0.3">
      <c r="A799" s="34" t="s">
        <v>264</v>
      </c>
      <c r="B799" s="34" t="s">
        <v>28</v>
      </c>
      <c r="C799" s="34" t="s">
        <v>6807</v>
      </c>
      <c r="D799" s="36">
        <v>2022</v>
      </c>
      <c r="E799" s="34" t="s">
        <v>6808</v>
      </c>
      <c r="F799" s="37">
        <v>37827.379999999997</v>
      </c>
      <c r="G799" s="35">
        <v>44904</v>
      </c>
      <c r="H799" s="35">
        <v>44926</v>
      </c>
      <c r="I799" s="34" t="s">
        <v>6737</v>
      </c>
      <c r="J799" s="34" t="s">
        <v>6738</v>
      </c>
    </row>
    <row r="800" spans="1:10" x14ac:dyDescent="0.3">
      <c r="A800" s="44" t="s">
        <v>24</v>
      </c>
      <c r="B800" s="44" t="s">
        <v>26</v>
      </c>
      <c r="C800" s="44" t="s">
        <v>4682</v>
      </c>
      <c r="D800" s="36">
        <v>2022</v>
      </c>
      <c r="E800" s="44" t="s">
        <v>4683</v>
      </c>
      <c r="F800" s="39">
        <v>2178</v>
      </c>
      <c r="G800" s="45"/>
      <c r="H800" s="45"/>
      <c r="I800" s="44" t="s">
        <v>199</v>
      </c>
      <c r="J800" s="44" t="s">
        <v>198</v>
      </c>
    </row>
    <row r="801" spans="1:10" x14ac:dyDescent="0.3">
      <c r="A801" s="34" t="s">
        <v>33</v>
      </c>
      <c r="B801" s="34" t="s">
        <v>23</v>
      </c>
      <c r="C801" s="34" t="s">
        <v>6605</v>
      </c>
      <c r="D801" s="36">
        <v>2022</v>
      </c>
      <c r="E801" s="34" t="s">
        <v>6606</v>
      </c>
      <c r="F801" s="37">
        <v>2097.64</v>
      </c>
      <c r="G801" s="35"/>
      <c r="H801" s="35"/>
      <c r="I801" s="34" t="s">
        <v>1082</v>
      </c>
      <c r="J801" s="34" t="s">
        <v>1083</v>
      </c>
    </row>
    <row r="802" spans="1:10" x14ac:dyDescent="0.3">
      <c r="A802" s="34" t="s">
        <v>38</v>
      </c>
      <c r="B802" s="34" t="s">
        <v>26</v>
      </c>
      <c r="C802" s="34" t="s">
        <v>6849</v>
      </c>
      <c r="D802" s="36">
        <v>2022</v>
      </c>
      <c r="E802" s="34" t="s">
        <v>6850</v>
      </c>
      <c r="F802" s="37">
        <v>18029</v>
      </c>
      <c r="G802" s="35">
        <v>44927</v>
      </c>
      <c r="H802" s="35">
        <v>45291</v>
      </c>
      <c r="I802" s="34" t="s">
        <v>478</v>
      </c>
      <c r="J802" s="34" t="s">
        <v>479</v>
      </c>
    </row>
    <row r="803" spans="1:10" x14ac:dyDescent="0.3">
      <c r="A803" s="44" t="s">
        <v>29</v>
      </c>
      <c r="B803" s="44" t="s">
        <v>23</v>
      </c>
      <c r="C803" s="44" t="s">
        <v>5733</v>
      </c>
      <c r="D803" s="36">
        <v>2022</v>
      </c>
      <c r="E803" s="44" t="s">
        <v>5734</v>
      </c>
      <c r="F803" s="39">
        <v>1500</v>
      </c>
      <c r="G803" s="45">
        <v>44927</v>
      </c>
      <c r="H803" s="45">
        <v>45291</v>
      </c>
      <c r="I803" s="44" t="s">
        <v>2218</v>
      </c>
      <c r="J803" s="44" t="s">
        <v>2219</v>
      </c>
    </row>
    <row r="804" spans="1:10" x14ac:dyDescent="0.3">
      <c r="A804" s="34" t="s">
        <v>27</v>
      </c>
      <c r="B804" s="34" t="s">
        <v>23</v>
      </c>
      <c r="C804" s="34" t="s">
        <v>6815</v>
      </c>
      <c r="D804" s="36">
        <v>2022</v>
      </c>
      <c r="E804" s="34" t="s">
        <v>6816</v>
      </c>
      <c r="F804" s="37">
        <v>3327.5</v>
      </c>
      <c r="G804" s="35">
        <v>44894</v>
      </c>
      <c r="H804" s="35">
        <v>44926</v>
      </c>
      <c r="I804" s="34" t="s">
        <v>333</v>
      </c>
      <c r="J804" s="34" t="s">
        <v>334</v>
      </c>
    </row>
    <row r="805" spans="1:10" x14ac:dyDescent="0.3">
      <c r="A805" s="44" t="s">
        <v>37</v>
      </c>
      <c r="B805" s="44" t="s">
        <v>23</v>
      </c>
      <c r="C805" s="44" t="s">
        <v>4129</v>
      </c>
      <c r="D805" s="36">
        <v>2022</v>
      </c>
      <c r="E805" s="44" t="s">
        <v>4130</v>
      </c>
      <c r="F805" s="39">
        <v>13007.5</v>
      </c>
      <c r="G805" s="45">
        <v>44840</v>
      </c>
      <c r="H805" s="45">
        <v>44926</v>
      </c>
      <c r="I805" s="44" t="s">
        <v>333</v>
      </c>
      <c r="J805" s="44" t="s">
        <v>334</v>
      </c>
    </row>
    <row r="806" spans="1:10" x14ac:dyDescent="0.3">
      <c r="A806" s="44" t="s">
        <v>27</v>
      </c>
      <c r="B806" s="44" t="s">
        <v>23</v>
      </c>
      <c r="C806" s="44" t="s">
        <v>4363</v>
      </c>
      <c r="D806" s="36">
        <v>2022</v>
      </c>
      <c r="E806" s="44" t="s">
        <v>4364</v>
      </c>
      <c r="F806" s="39">
        <v>4235</v>
      </c>
      <c r="G806" s="45">
        <v>44845</v>
      </c>
      <c r="H806" s="45">
        <v>44926</v>
      </c>
      <c r="I806" s="44" t="s">
        <v>333</v>
      </c>
      <c r="J806" s="44" t="s">
        <v>334</v>
      </c>
    </row>
    <row r="807" spans="1:10" x14ac:dyDescent="0.3">
      <c r="A807" s="44" t="s">
        <v>41</v>
      </c>
      <c r="B807" s="44" t="s">
        <v>23</v>
      </c>
      <c r="C807" s="44" t="s">
        <v>4766</v>
      </c>
      <c r="D807" s="36">
        <v>2022</v>
      </c>
      <c r="E807" s="44" t="s">
        <v>4767</v>
      </c>
      <c r="F807" s="39">
        <v>6655</v>
      </c>
      <c r="G807" s="45">
        <v>44862</v>
      </c>
      <c r="H807" s="45">
        <v>44926</v>
      </c>
      <c r="I807" s="44" t="s">
        <v>333</v>
      </c>
      <c r="J807" s="44" t="s">
        <v>334</v>
      </c>
    </row>
    <row r="808" spans="1:10" x14ac:dyDescent="0.3">
      <c r="A808" s="44" t="s">
        <v>34</v>
      </c>
      <c r="B808" s="44" t="s">
        <v>23</v>
      </c>
      <c r="C808" s="44" t="s">
        <v>5401</v>
      </c>
      <c r="D808" s="36">
        <v>2022</v>
      </c>
      <c r="E808" s="44" t="s">
        <v>5402</v>
      </c>
      <c r="F808" s="39">
        <v>16516.5</v>
      </c>
      <c r="G808" s="45"/>
      <c r="H808" s="45"/>
      <c r="I808" s="44" t="s">
        <v>333</v>
      </c>
      <c r="J808" s="44" t="s">
        <v>334</v>
      </c>
    </row>
    <row r="809" spans="1:10" x14ac:dyDescent="0.3">
      <c r="A809" s="44" t="s">
        <v>42</v>
      </c>
      <c r="B809" s="44" t="s">
        <v>23</v>
      </c>
      <c r="C809" s="44" t="s">
        <v>5799</v>
      </c>
      <c r="D809" s="36">
        <v>2022</v>
      </c>
      <c r="E809" s="44" t="s">
        <v>5800</v>
      </c>
      <c r="F809" s="39">
        <v>4261.1400000000003</v>
      </c>
      <c r="G809" s="45"/>
      <c r="H809" s="45"/>
      <c r="I809" s="44" t="s">
        <v>333</v>
      </c>
      <c r="J809" s="44" t="s">
        <v>334</v>
      </c>
    </row>
    <row r="810" spans="1:10" x14ac:dyDescent="0.3">
      <c r="A810" s="44" t="s">
        <v>25</v>
      </c>
      <c r="B810" s="44" t="s">
        <v>23</v>
      </c>
      <c r="C810" s="44" t="s">
        <v>3911</v>
      </c>
      <c r="D810" s="36">
        <v>2022</v>
      </c>
      <c r="E810" s="44" t="s">
        <v>3912</v>
      </c>
      <c r="F810" s="39">
        <v>160</v>
      </c>
      <c r="G810" s="45">
        <v>44859</v>
      </c>
      <c r="H810" s="45">
        <v>44926</v>
      </c>
      <c r="I810" s="44" t="s">
        <v>3913</v>
      </c>
      <c r="J810" s="44"/>
    </row>
    <row r="811" spans="1:10" x14ac:dyDescent="0.3">
      <c r="A811" s="44" t="s">
        <v>40</v>
      </c>
      <c r="B811" s="44" t="s">
        <v>23</v>
      </c>
      <c r="C811" s="44" t="s">
        <v>4789</v>
      </c>
      <c r="D811" s="36">
        <v>2022</v>
      </c>
      <c r="E811" s="44" t="s">
        <v>4790</v>
      </c>
      <c r="F811" s="39">
        <v>18137.900000000001</v>
      </c>
      <c r="G811" s="45">
        <v>44862</v>
      </c>
      <c r="H811" s="45">
        <v>44926</v>
      </c>
      <c r="I811" s="44" t="s">
        <v>4792</v>
      </c>
      <c r="J811" s="44" t="s">
        <v>4791</v>
      </c>
    </row>
    <row r="812" spans="1:10" x14ac:dyDescent="0.3">
      <c r="A812" s="44" t="s">
        <v>37</v>
      </c>
      <c r="B812" s="44" t="s">
        <v>23</v>
      </c>
      <c r="C812" s="44" t="s">
        <v>4278</v>
      </c>
      <c r="D812" s="36">
        <v>2022</v>
      </c>
      <c r="E812" s="44" t="s">
        <v>4279</v>
      </c>
      <c r="F812" s="39">
        <v>14706</v>
      </c>
      <c r="G812" s="45">
        <v>44845</v>
      </c>
      <c r="H812" s="45">
        <v>44926</v>
      </c>
      <c r="I812" s="44" t="s">
        <v>269</v>
      </c>
      <c r="J812" s="44" t="s">
        <v>270</v>
      </c>
    </row>
    <row r="813" spans="1:10" x14ac:dyDescent="0.3">
      <c r="A813" s="44" t="s">
        <v>40</v>
      </c>
      <c r="B813" s="44" t="s">
        <v>23</v>
      </c>
      <c r="C813" s="44" t="s">
        <v>5393</v>
      </c>
      <c r="D813" s="36">
        <v>2022</v>
      </c>
      <c r="E813" s="44" t="s">
        <v>5394</v>
      </c>
      <c r="F813" s="39">
        <v>3267</v>
      </c>
      <c r="G813" s="45">
        <v>44915</v>
      </c>
      <c r="H813" s="45">
        <v>44925</v>
      </c>
      <c r="I813" s="44" t="s">
        <v>5396</v>
      </c>
      <c r="J813" s="44" t="s">
        <v>5395</v>
      </c>
    </row>
    <row r="814" spans="1:10" x14ac:dyDescent="0.3">
      <c r="A814" s="34" t="s">
        <v>35</v>
      </c>
      <c r="B814" s="34" t="s">
        <v>23</v>
      </c>
      <c r="C814" s="34" t="s">
        <v>6927</v>
      </c>
      <c r="D814" s="36">
        <v>2022</v>
      </c>
      <c r="E814" s="34" t="s">
        <v>6928</v>
      </c>
      <c r="F814" s="37">
        <v>18143.95</v>
      </c>
      <c r="G814" s="35"/>
      <c r="H814" s="35"/>
      <c r="I814" s="34" t="s">
        <v>6929</v>
      </c>
      <c r="J814" s="34" t="s">
        <v>6930</v>
      </c>
    </row>
    <row r="815" spans="1:10" x14ac:dyDescent="0.3">
      <c r="A815" s="44" t="s">
        <v>29</v>
      </c>
      <c r="B815" s="44" t="s">
        <v>23</v>
      </c>
      <c r="C815" s="44" t="s">
        <v>4414</v>
      </c>
      <c r="D815" s="36">
        <v>2022</v>
      </c>
      <c r="E815" s="44" t="s">
        <v>4415</v>
      </c>
      <c r="F815" s="39">
        <v>16401.55</v>
      </c>
      <c r="G815" s="45">
        <v>44882</v>
      </c>
      <c r="H815" s="45">
        <v>44926</v>
      </c>
      <c r="I815" s="44" t="s">
        <v>4416</v>
      </c>
      <c r="J815" s="44"/>
    </row>
    <row r="816" spans="1:10" x14ac:dyDescent="0.3">
      <c r="A816" s="44" t="s">
        <v>40</v>
      </c>
      <c r="B816" s="44" t="s">
        <v>23</v>
      </c>
      <c r="C816" s="44" t="s">
        <v>5856</v>
      </c>
      <c r="D816" s="36">
        <v>2022</v>
      </c>
      <c r="E816" s="44" t="s">
        <v>5857</v>
      </c>
      <c r="F816" s="39">
        <v>786.5</v>
      </c>
      <c r="G816" s="45">
        <v>44907</v>
      </c>
      <c r="H816" s="45">
        <v>44918</v>
      </c>
      <c r="I816" s="44" t="s">
        <v>5859</v>
      </c>
      <c r="J816" s="44" t="s">
        <v>5858</v>
      </c>
    </row>
    <row r="817" spans="1:10" x14ac:dyDescent="0.3">
      <c r="A817" s="44" t="s">
        <v>41</v>
      </c>
      <c r="B817" s="44" t="s">
        <v>23</v>
      </c>
      <c r="C817" s="44" t="s">
        <v>4969</v>
      </c>
      <c r="D817" s="36">
        <v>2022</v>
      </c>
      <c r="E817" s="44" t="s">
        <v>4970</v>
      </c>
      <c r="F817" s="39">
        <v>8833</v>
      </c>
      <c r="G817" s="45">
        <v>44873</v>
      </c>
      <c r="H817" s="45">
        <v>44926</v>
      </c>
      <c r="I817" s="44" t="s">
        <v>4971</v>
      </c>
      <c r="J817" s="44"/>
    </row>
    <row r="818" spans="1:10" x14ac:dyDescent="0.3">
      <c r="A818" s="44" t="s">
        <v>36</v>
      </c>
      <c r="B818" s="44" t="s">
        <v>23</v>
      </c>
      <c r="C818" s="44" t="s">
        <v>5636</v>
      </c>
      <c r="D818" s="36">
        <v>2022</v>
      </c>
      <c r="E818" s="44" t="s">
        <v>5637</v>
      </c>
      <c r="F818" s="39">
        <v>5868.5</v>
      </c>
      <c r="G818" s="45">
        <v>44889</v>
      </c>
      <c r="H818" s="45">
        <v>44925</v>
      </c>
      <c r="I818" s="44" t="s">
        <v>5638</v>
      </c>
      <c r="J818" s="44"/>
    </row>
    <row r="819" spans="1:10" x14ac:dyDescent="0.3">
      <c r="A819" s="44" t="s">
        <v>25</v>
      </c>
      <c r="B819" s="44" t="s">
        <v>23</v>
      </c>
      <c r="C819" s="44" t="s">
        <v>3890</v>
      </c>
      <c r="D819" s="36">
        <v>2022</v>
      </c>
      <c r="E819" s="44" t="s">
        <v>3891</v>
      </c>
      <c r="F819" s="39">
        <v>4349.95</v>
      </c>
      <c r="G819" s="45">
        <v>44851</v>
      </c>
      <c r="H819" s="45">
        <v>44926</v>
      </c>
      <c r="I819" s="44" t="s">
        <v>3892</v>
      </c>
      <c r="J819" s="44"/>
    </row>
    <row r="820" spans="1:10" x14ac:dyDescent="0.3">
      <c r="A820" s="44" t="s">
        <v>40</v>
      </c>
      <c r="B820" s="44" t="s">
        <v>23</v>
      </c>
      <c r="C820" s="44" t="s">
        <v>6050</v>
      </c>
      <c r="D820" s="36">
        <v>2022</v>
      </c>
      <c r="E820" s="44" t="s">
        <v>6051</v>
      </c>
      <c r="F820" s="39">
        <v>3000</v>
      </c>
      <c r="G820" s="45">
        <v>44900</v>
      </c>
      <c r="H820" s="45">
        <v>44925</v>
      </c>
      <c r="I820" s="44" t="s">
        <v>6052</v>
      </c>
      <c r="J820" s="44"/>
    </row>
    <row r="821" spans="1:10" x14ac:dyDescent="0.3">
      <c r="A821" s="44" t="s">
        <v>39</v>
      </c>
      <c r="B821" s="44" t="s">
        <v>23</v>
      </c>
      <c r="C821" s="44" t="s">
        <v>5102</v>
      </c>
      <c r="D821" s="36">
        <v>2022</v>
      </c>
      <c r="E821" s="44" t="s">
        <v>5103</v>
      </c>
      <c r="F821" s="39">
        <v>12632.69</v>
      </c>
      <c r="G821" s="45">
        <v>44898</v>
      </c>
      <c r="H821" s="45">
        <v>44926</v>
      </c>
      <c r="I821" s="44" t="s">
        <v>725</v>
      </c>
      <c r="J821" s="44" t="s">
        <v>726</v>
      </c>
    </row>
    <row r="822" spans="1:10" x14ac:dyDescent="0.3">
      <c r="A822" s="44" t="s">
        <v>41</v>
      </c>
      <c r="B822" s="44" t="s">
        <v>23</v>
      </c>
      <c r="C822" s="44" t="s">
        <v>6129</v>
      </c>
      <c r="D822" s="36">
        <v>2022</v>
      </c>
      <c r="E822" s="44" t="s">
        <v>6130</v>
      </c>
      <c r="F822" s="39">
        <v>1887.6</v>
      </c>
      <c r="G822" s="45">
        <v>44902</v>
      </c>
      <c r="H822" s="45">
        <v>44926</v>
      </c>
      <c r="I822" s="44" t="s">
        <v>6132</v>
      </c>
      <c r="J822" s="44" t="s">
        <v>6131</v>
      </c>
    </row>
    <row r="823" spans="1:10" x14ac:dyDescent="0.3">
      <c r="A823" s="44" t="s">
        <v>27</v>
      </c>
      <c r="B823" s="44" t="s">
        <v>23</v>
      </c>
      <c r="C823" s="44" t="s">
        <v>4638</v>
      </c>
      <c r="D823" s="36">
        <v>2022</v>
      </c>
      <c r="E823" s="44" t="s">
        <v>4639</v>
      </c>
      <c r="F823" s="39">
        <v>15004</v>
      </c>
      <c r="G823" s="45">
        <v>44860</v>
      </c>
      <c r="H823" s="45">
        <v>44926</v>
      </c>
      <c r="I823" s="44" t="s">
        <v>4641</v>
      </c>
      <c r="J823" s="44" t="s">
        <v>4640</v>
      </c>
    </row>
    <row r="824" spans="1:10" x14ac:dyDescent="0.3">
      <c r="A824" s="44" t="s">
        <v>37</v>
      </c>
      <c r="B824" s="44" t="s">
        <v>28</v>
      </c>
      <c r="C824" s="44" t="s">
        <v>4140</v>
      </c>
      <c r="D824" s="36">
        <v>2022</v>
      </c>
      <c r="E824" s="44" t="s">
        <v>4141</v>
      </c>
      <c r="F824" s="39">
        <v>20912.22</v>
      </c>
      <c r="G824" s="45">
        <v>44853</v>
      </c>
      <c r="H824" s="45">
        <v>44926</v>
      </c>
      <c r="I824" s="44" t="s">
        <v>4143</v>
      </c>
      <c r="J824" s="44" t="s">
        <v>4142</v>
      </c>
    </row>
    <row r="825" spans="1:10" x14ac:dyDescent="0.3">
      <c r="A825" s="44" t="s">
        <v>37</v>
      </c>
      <c r="B825" s="44" t="s">
        <v>28</v>
      </c>
      <c r="C825" s="44" t="s">
        <v>4506</v>
      </c>
      <c r="D825" s="36">
        <v>2022</v>
      </c>
      <c r="E825" s="44" t="s">
        <v>4507</v>
      </c>
      <c r="F825" s="39">
        <v>18027.62</v>
      </c>
      <c r="G825" s="45">
        <v>44854</v>
      </c>
      <c r="H825" s="45">
        <v>44926</v>
      </c>
      <c r="I825" s="44" t="s">
        <v>4143</v>
      </c>
      <c r="J825" s="44" t="s">
        <v>4142</v>
      </c>
    </row>
    <row r="826" spans="1:10" x14ac:dyDescent="0.3">
      <c r="A826" s="44" t="s">
        <v>36</v>
      </c>
      <c r="B826" s="44" t="s">
        <v>23</v>
      </c>
      <c r="C826" s="44" t="s">
        <v>5416</v>
      </c>
      <c r="D826" s="36">
        <v>2022</v>
      </c>
      <c r="E826" s="44" t="s">
        <v>5417</v>
      </c>
      <c r="F826" s="39">
        <v>5994.58</v>
      </c>
      <c r="G826" s="45">
        <v>44883</v>
      </c>
      <c r="H826" s="45">
        <v>44925</v>
      </c>
      <c r="I826" s="44" t="s">
        <v>5419</v>
      </c>
      <c r="J826" s="44" t="s">
        <v>5418</v>
      </c>
    </row>
    <row r="827" spans="1:10" x14ac:dyDescent="0.3">
      <c r="A827" s="44" t="s">
        <v>40</v>
      </c>
      <c r="B827" s="44" t="s">
        <v>23</v>
      </c>
      <c r="C827" s="44" t="s">
        <v>6449</v>
      </c>
      <c r="D827" s="36">
        <v>2022</v>
      </c>
      <c r="E827" s="44" t="s">
        <v>6450</v>
      </c>
      <c r="F827" s="39">
        <v>5929</v>
      </c>
      <c r="G827" s="45">
        <v>44927</v>
      </c>
      <c r="H827" s="45">
        <v>45291</v>
      </c>
      <c r="I827" s="44" t="s">
        <v>433</v>
      </c>
      <c r="J827" s="44" t="s">
        <v>434</v>
      </c>
    </row>
    <row r="828" spans="1:10" x14ac:dyDescent="0.3">
      <c r="A828" s="44" t="s">
        <v>40</v>
      </c>
      <c r="B828" s="44" t="s">
        <v>23</v>
      </c>
      <c r="C828" s="44" t="s">
        <v>5639</v>
      </c>
      <c r="D828" s="36">
        <v>2022</v>
      </c>
      <c r="E828" s="44" t="s">
        <v>5640</v>
      </c>
      <c r="F828" s="39">
        <v>17390.63</v>
      </c>
      <c r="G828" s="45">
        <v>44888</v>
      </c>
      <c r="H828" s="45">
        <v>44941</v>
      </c>
      <c r="I828" s="44" t="s">
        <v>5642</v>
      </c>
      <c r="J828" s="44" t="s">
        <v>5641</v>
      </c>
    </row>
    <row r="829" spans="1:10" x14ac:dyDescent="0.3">
      <c r="A829" s="44" t="s">
        <v>40</v>
      </c>
      <c r="B829" s="44" t="s">
        <v>28</v>
      </c>
      <c r="C829" s="44" t="s">
        <v>4093</v>
      </c>
      <c r="D829" s="36">
        <v>2022</v>
      </c>
      <c r="E829" s="44" t="s">
        <v>4094</v>
      </c>
      <c r="F829" s="39">
        <v>19125.259999999998</v>
      </c>
      <c r="G829" s="45">
        <v>44879</v>
      </c>
      <c r="H829" s="45">
        <v>44926</v>
      </c>
      <c r="I829" s="44" t="s">
        <v>4095</v>
      </c>
      <c r="J829" s="44"/>
    </row>
    <row r="830" spans="1:10" x14ac:dyDescent="0.3">
      <c r="A830" s="34" t="s">
        <v>38</v>
      </c>
      <c r="B830" s="34" t="s">
        <v>28</v>
      </c>
      <c r="C830" s="34" t="s">
        <v>6707</v>
      </c>
      <c r="D830" s="36">
        <v>2022</v>
      </c>
      <c r="E830" s="34" t="s">
        <v>6708</v>
      </c>
      <c r="F830" s="37">
        <v>35084.980000000003</v>
      </c>
      <c r="G830" s="35">
        <v>44869</v>
      </c>
      <c r="H830" s="35">
        <v>44926</v>
      </c>
      <c r="I830" s="34" t="s">
        <v>4092</v>
      </c>
      <c r="J830" s="34" t="s">
        <v>4091</v>
      </c>
    </row>
    <row r="831" spans="1:10" x14ac:dyDescent="0.3">
      <c r="A831" s="44" t="s">
        <v>27</v>
      </c>
      <c r="B831" s="44" t="s">
        <v>28</v>
      </c>
      <c r="C831" s="44" t="s">
        <v>4089</v>
      </c>
      <c r="D831" s="36">
        <v>2022</v>
      </c>
      <c r="E831" s="44" t="s">
        <v>4090</v>
      </c>
      <c r="F831" s="39">
        <v>46049.32</v>
      </c>
      <c r="G831" s="45">
        <v>44868</v>
      </c>
      <c r="H831" s="45">
        <v>44926</v>
      </c>
      <c r="I831" s="44" t="s">
        <v>4092</v>
      </c>
      <c r="J831" s="44" t="s">
        <v>4091</v>
      </c>
    </row>
    <row r="832" spans="1:10" x14ac:dyDescent="0.3">
      <c r="A832" s="44" t="s">
        <v>42</v>
      </c>
      <c r="B832" s="44" t="s">
        <v>23</v>
      </c>
      <c r="C832" s="44" t="s">
        <v>5063</v>
      </c>
      <c r="D832" s="36">
        <v>2022</v>
      </c>
      <c r="E832" s="44" t="s">
        <v>5064</v>
      </c>
      <c r="F832" s="39">
        <v>5763.23</v>
      </c>
      <c r="G832" s="45"/>
      <c r="H832" s="45"/>
      <c r="I832" s="44" t="s">
        <v>352</v>
      </c>
      <c r="J832" s="44" t="s">
        <v>353</v>
      </c>
    </row>
    <row r="833" spans="1:10" x14ac:dyDescent="0.3">
      <c r="A833" s="44" t="s">
        <v>36</v>
      </c>
      <c r="B833" s="44" t="s">
        <v>23</v>
      </c>
      <c r="C833" s="44" t="s">
        <v>6321</v>
      </c>
      <c r="D833" s="36">
        <v>2022</v>
      </c>
      <c r="E833" s="44" t="s">
        <v>6322</v>
      </c>
      <c r="F833" s="39">
        <v>6035.48</v>
      </c>
      <c r="G833" s="45">
        <v>44928</v>
      </c>
      <c r="H833" s="45">
        <v>45016</v>
      </c>
      <c r="I833" s="44" t="s">
        <v>352</v>
      </c>
      <c r="J833" s="44" t="s">
        <v>353</v>
      </c>
    </row>
    <row r="834" spans="1:10" x14ac:dyDescent="0.3">
      <c r="A834" s="44" t="s">
        <v>275</v>
      </c>
      <c r="B834" s="44" t="s">
        <v>26</v>
      </c>
      <c r="C834" s="44" t="s">
        <v>5318</v>
      </c>
      <c r="D834" s="36">
        <v>2022</v>
      </c>
      <c r="E834" s="44" t="s">
        <v>5319</v>
      </c>
      <c r="F834" s="39">
        <v>17826.52</v>
      </c>
      <c r="G834" s="45">
        <v>44887</v>
      </c>
      <c r="H834" s="45">
        <v>44917</v>
      </c>
      <c r="I834" s="44" t="s">
        <v>2765</v>
      </c>
      <c r="J834" s="44" t="s">
        <v>2766</v>
      </c>
    </row>
    <row r="835" spans="1:10" x14ac:dyDescent="0.3">
      <c r="A835" s="44" t="s">
        <v>293</v>
      </c>
      <c r="B835" s="44" t="s">
        <v>26</v>
      </c>
      <c r="C835" s="44" t="s">
        <v>5508</v>
      </c>
      <c r="D835" s="36">
        <v>2022</v>
      </c>
      <c r="E835" s="44" t="s">
        <v>5509</v>
      </c>
      <c r="F835" s="39">
        <v>2130.81</v>
      </c>
      <c r="G835" s="45">
        <v>44888</v>
      </c>
      <c r="H835" s="45">
        <v>44918</v>
      </c>
      <c r="I835" s="44" t="s">
        <v>60</v>
      </c>
      <c r="J835" s="44" t="s">
        <v>61</v>
      </c>
    </row>
    <row r="836" spans="1:10" x14ac:dyDescent="0.3">
      <c r="A836" s="44" t="s">
        <v>38</v>
      </c>
      <c r="B836" s="44" t="s">
        <v>23</v>
      </c>
      <c r="C836" s="44" t="s">
        <v>5980</v>
      </c>
      <c r="D836" s="36">
        <v>2022</v>
      </c>
      <c r="E836" s="44" t="s">
        <v>5981</v>
      </c>
      <c r="F836" s="39">
        <v>17968.5</v>
      </c>
      <c r="G836" s="45">
        <v>44927</v>
      </c>
      <c r="H836" s="45">
        <v>45291</v>
      </c>
      <c r="I836" s="44" t="s">
        <v>60</v>
      </c>
      <c r="J836" s="44" t="s">
        <v>61</v>
      </c>
    </row>
    <row r="837" spans="1:10" x14ac:dyDescent="0.3">
      <c r="A837" s="44" t="s">
        <v>40</v>
      </c>
      <c r="B837" s="44" t="s">
        <v>23</v>
      </c>
      <c r="C837" s="44" t="s">
        <v>6426</v>
      </c>
      <c r="D837" s="36">
        <v>2022</v>
      </c>
      <c r="E837" s="44" t="s">
        <v>6427</v>
      </c>
      <c r="F837" s="39">
        <v>3000</v>
      </c>
      <c r="G837" s="45">
        <v>44911</v>
      </c>
      <c r="H837" s="45">
        <v>45291</v>
      </c>
      <c r="I837" s="44" t="s">
        <v>60</v>
      </c>
      <c r="J837" s="44" t="s">
        <v>61</v>
      </c>
    </row>
    <row r="838" spans="1:10" x14ac:dyDescent="0.3">
      <c r="A838" s="44" t="s">
        <v>31</v>
      </c>
      <c r="B838" s="44" t="s">
        <v>26</v>
      </c>
      <c r="C838" s="44" t="s">
        <v>4772</v>
      </c>
      <c r="D838" s="36">
        <v>2022</v>
      </c>
      <c r="E838" s="44" t="s">
        <v>4773</v>
      </c>
      <c r="F838" s="39">
        <v>4609.1000000000004</v>
      </c>
      <c r="G838" s="45">
        <v>44873</v>
      </c>
      <c r="H838" s="45">
        <v>44902</v>
      </c>
      <c r="I838" s="44" t="s">
        <v>4775</v>
      </c>
      <c r="J838" s="44" t="s">
        <v>4774</v>
      </c>
    </row>
    <row r="839" spans="1:10" x14ac:dyDescent="0.3">
      <c r="A839" s="44" t="s">
        <v>24</v>
      </c>
      <c r="B839" s="44" t="s">
        <v>23</v>
      </c>
      <c r="C839" s="44" t="s">
        <v>5045</v>
      </c>
      <c r="D839" s="36">
        <v>2022</v>
      </c>
      <c r="E839" s="44" t="s">
        <v>5046</v>
      </c>
      <c r="F839" s="39">
        <v>6050</v>
      </c>
      <c r="G839" s="45"/>
      <c r="H839" s="45"/>
      <c r="I839" s="44" t="s">
        <v>5048</v>
      </c>
      <c r="J839" s="44" t="s">
        <v>5047</v>
      </c>
    </row>
    <row r="840" spans="1:10" x14ac:dyDescent="0.3">
      <c r="A840" s="44" t="s">
        <v>34</v>
      </c>
      <c r="B840" s="44" t="s">
        <v>23</v>
      </c>
      <c r="C840" s="44" t="s">
        <v>6285</v>
      </c>
      <c r="D840" s="36">
        <v>2022</v>
      </c>
      <c r="E840" s="44" t="s">
        <v>6286</v>
      </c>
      <c r="F840" s="39">
        <v>13673</v>
      </c>
      <c r="G840" s="45"/>
      <c r="H840" s="45"/>
      <c r="I840" s="44" t="s">
        <v>6288</v>
      </c>
      <c r="J840" s="44" t="s">
        <v>6287</v>
      </c>
    </row>
    <row r="841" spans="1:10" x14ac:dyDescent="0.3">
      <c r="A841" s="44" t="s">
        <v>25</v>
      </c>
      <c r="B841" s="44" t="s">
        <v>23</v>
      </c>
      <c r="C841" s="44" t="s">
        <v>3898</v>
      </c>
      <c r="D841" s="36">
        <v>2022</v>
      </c>
      <c r="E841" s="44" t="s">
        <v>3899</v>
      </c>
      <c r="F841" s="39">
        <v>4840</v>
      </c>
      <c r="G841" s="45">
        <v>44841</v>
      </c>
      <c r="H841" s="45">
        <v>44926</v>
      </c>
      <c r="I841" s="44" t="s">
        <v>3900</v>
      </c>
      <c r="J841" s="44"/>
    </row>
    <row r="842" spans="1:10" x14ac:dyDescent="0.3">
      <c r="A842" s="44" t="s">
        <v>44</v>
      </c>
      <c r="B842" s="44" t="s">
        <v>23</v>
      </c>
      <c r="C842" s="44" t="s">
        <v>5324</v>
      </c>
      <c r="D842" s="36">
        <v>2022</v>
      </c>
      <c r="E842" s="44" t="s">
        <v>5325</v>
      </c>
      <c r="F842" s="39">
        <v>18149.990000000002</v>
      </c>
      <c r="G842" s="45">
        <v>44888</v>
      </c>
      <c r="H842" s="45">
        <v>44926</v>
      </c>
      <c r="I842" s="44" t="s">
        <v>5326</v>
      </c>
      <c r="J842" s="44"/>
    </row>
    <row r="843" spans="1:10" x14ac:dyDescent="0.3">
      <c r="A843" s="44" t="s">
        <v>275</v>
      </c>
      <c r="B843" s="44" t="s">
        <v>23</v>
      </c>
      <c r="C843" s="44" t="s">
        <v>6235</v>
      </c>
      <c r="D843" s="36">
        <v>2022</v>
      </c>
      <c r="E843" s="44" t="s">
        <v>6236</v>
      </c>
      <c r="F843" s="39">
        <v>6292</v>
      </c>
      <c r="G843" s="45">
        <v>44925</v>
      </c>
      <c r="H843" s="45">
        <v>44926</v>
      </c>
      <c r="I843" s="44" t="s">
        <v>6237</v>
      </c>
      <c r="J843" s="44"/>
    </row>
    <row r="844" spans="1:10" x14ac:dyDescent="0.3">
      <c r="A844" s="44" t="s">
        <v>29</v>
      </c>
      <c r="B844" s="44" t="s">
        <v>28</v>
      </c>
      <c r="C844" s="44" t="s">
        <v>5430</v>
      </c>
      <c r="D844" s="36">
        <v>2022</v>
      </c>
      <c r="E844" s="44" t="s">
        <v>5431</v>
      </c>
      <c r="F844" s="39">
        <v>47495.82</v>
      </c>
      <c r="G844" s="45">
        <v>44910</v>
      </c>
      <c r="H844" s="45">
        <v>44926</v>
      </c>
      <c r="I844" s="44" t="s">
        <v>5433</v>
      </c>
      <c r="J844" s="44" t="s">
        <v>5432</v>
      </c>
    </row>
    <row r="845" spans="1:10" x14ac:dyDescent="0.3">
      <c r="A845" s="44" t="s">
        <v>42</v>
      </c>
      <c r="B845" s="44" t="s">
        <v>23</v>
      </c>
      <c r="C845" s="44" t="s">
        <v>5055</v>
      </c>
      <c r="D845" s="36">
        <v>2022</v>
      </c>
      <c r="E845" s="44" t="s">
        <v>5056</v>
      </c>
      <c r="F845" s="39">
        <v>13046.22</v>
      </c>
      <c r="G845" s="45"/>
      <c r="H845" s="45"/>
      <c r="I845" s="44" t="s">
        <v>5058</v>
      </c>
      <c r="J845" s="44" t="s">
        <v>5057</v>
      </c>
    </row>
    <row r="846" spans="1:10" x14ac:dyDescent="0.3">
      <c r="A846" s="44" t="s">
        <v>40</v>
      </c>
      <c r="B846" s="44" t="s">
        <v>28</v>
      </c>
      <c r="C846" s="44" t="s">
        <v>4610</v>
      </c>
      <c r="D846" s="36">
        <v>2022</v>
      </c>
      <c r="E846" s="44" t="s">
        <v>4611</v>
      </c>
      <c r="F846" s="39">
        <v>25023.79</v>
      </c>
      <c r="G846" s="45">
        <v>44907</v>
      </c>
      <c r="H846" s="45">
        <v>44925</v>
      </c>
      <c r="I846" s="44" t="s">
        <v>4613</v>
      </c>
      <c r="J846" s="44" t="s">
        <v>4612</v>
      </c>
    </row>
    <row r="847" spans="1:10" x14ac:dyDescent="0.3">
      <c r="A847" s="44" t="s">
        <v>40</v>
      </c>
      <c r="B847" s="44" t="s">
        <v>23</v>
      </c>
      <c r="C847" s="44" t="s">
        <v>5610</v>
      </c>
      <c r="D847" s="36">
        <v>2022</v>
      </c>
      <c r="E847" s="44" t="s">
        <v>5611</v>
      </c>
      <c r="F847" s="39">
        <v>4462.08</v>
      </c>
      <c r="G847" s="45">
        <v>44893</v>
      </c>
      <c r="H847" s="45">
        <v>44926</v>
      </c>
      <c r="I847" s="44" t="s">
        <v>4613</v>
      </c>
      <c r="J847" s="44" t="s">
        <v>4612</v>
      </c>
    </row>
    <row r="848" spans="1:10" x14ac:dyDescent="0.3">
      <c r="A848" s="44" t="s">
        <v>27</v>
      </c>
      <c r="B848" s="44" t="s">
        <v>23</v>
      </c>
      <c r="C848" s="44" t="s">
        <v>4086</v>
      </c>
      <c r="D848" s="36">
        <v>2022</v>
      </c>
      <c r="E848" s="44" t="s">
        <v>4087</v>
      </c>
      <c r="F848" s="39">
        <v>1391.5</v>
      </c>
      <c r="G848" s="45">
        <v>44844</v>
      </c>
      <c r="H848" s="45">
        <v>44926</v>
      </c>
      <c r="I848" s="44" t="s">
        <v>4088</v>
      </c>
      <c r="J848" s="44"/>
    </row>
    <row r="849" spans="1:10" x14ac:dyDescent="0.3">
      <c r="A849" s="44" t="s">
        <v>293</v>
      </c>
      <c r="B849" s="44" t="s">
        <v>26</v>
      </c>
      <c r="C849" s="44" t="s">
        <v>6168</v>
      </c>
      <c r="D849" s="36">
        <v>2022</v>
      </c>
      <c r="E849" s="44" t="s">
        <v>6169</v>
      </c>
      <c r="F849" s="39">
        <v>4220.96</v>
      </c>
      <c r="G849" s="45">
        <v>44907</v>
      </c>
      <c r="H849" s="45">
        <v>44926</v>
      </c>
      <c r="I849" s="44" t="s">
        <v>6171</v>
      </c>
      <c r="J849" s="44" t="s">
        <v>6170</v>
      </c>
    </row>
    <row r="850" spans="1:10" x14ac:dyDescent="0.3">
      <c r="A850" s="44" t="s">
        <v>275</v>
      </c>
      <c r="B850" s="44" t="s">
        <v>23</v>
      </c>
      <c r="C850" s="44" t="s">
        <v>5194</v>
      </c>
      <c r="D850" s="36">
        <v>2022</v>
      </c>
      <c r="E850" s="44" t="s">
        <v>5195</v>
      </c>
      <c r="F850" s="39">
        <v>18030.21</v>
      </c>
      <c r="G850" s="45">
        <v>44917</v>
      </c>
      <c r="H850" s="45">
        <v>44918</v>
      </c>
      <c r="I850" s="44" t="s">
        <v>5197</v>
      </c>
      <c r="J850" s="44" t="s">
        <v>5196</v>
      </c>
    </row>
    <row r="851" spans="1:10" x14ac:dyDescent="0.3">
      <c r="A851" s="44" t="s">
        <v>38</v>
      </c>
      <c r="B851" s="44" t="s">
        <v>23</v>
      </c>
      <c r="C851" s="44" t="s">
        <v>4853</v>
      </c>
      <c r="D851" s="36">
        <v>2022</v>
      </c>
      <c r="E851" s="44" t="s">
        <v>4854</v>
      </c>
      <c r="F851" s="39">
        <v>17545</v>
      </c>
      <c r="G851" s="45">
        <v>44869</v>
      </c>
      <c r="H851" s="45">
        <v>44926</v>
      </c>
      <c r="I851" s="44" t="s">
        <v>4856</v>
      </c>
      <c r="J851" s="44" t="s">
        <v>4855</v>
      </c>
    </row>
    <row r="852" spans="1:10" x14ac:dyDescent="0.3">
      <c r="A852" s="44" t="s">
        <v>264</v>
      </c>
      <c r="B852" s="44" t="s">
        <v>23</v>
      </c>
      <c r="C852" s="44" t="s">
        <v>6177</v>
      </c>
      <c r="D852" s="36">
        <v>2022</v>
      </c>
      <c r="E852" s="44" t="s">
        <v>6178</v>
      </c>
      <c r="F852" s="39">
        <v>15125</v>
      </c>
      <c r="G852" s="45">
        <v>44927</v>
      </c>
      <c r="H852" s="45">
        <v>45107</v>
      </c>
      <c r="I852" s="44" t="s">
        <v>4856</v>
      </c>
      <c r="J852" s="44" t="s">
        <v>4855</v>
      </c>
    </row>
    <row r="853" spans="1:10" x14ac:dyDescent="0.3">
      <c r="A853" s="44" t="s">
        <v>37</v>
      </c>
      <c r="B853" s="44" t="s">
        <v>28</v>
      </c>
      <c r="C853" s="44" t="s">
        <v>5092</v>
      </c>
      <c r="D853" s="36">
        <v>2022</v>
      </c>
      <c r="E853" s="44" t="s">
        <v>5093</v>
      </c>
      <c r="F853" s="39">
        <v>47894.91</v>
      </c>
      <c r="G853" s="45">
        <v>44876</v>
      </c>
      <c r="H853" s="45">
        <v>44926</v>
      </c>
      <c r="I853" s="44" t="s">
        <v>5095</v>
      </c>
      <c r="J853" s="44" t="s">
        <v>5094</v>
      </c>
    </row>
    <row r="854" spans="1:10" x14ac:dyDescent="0.3">
      <c r="A854" s="44" t="s">
        <v>37</v>
      </c>
      <c r="B854" s="44" t="s">
        <v>23</v>
      </c>
      <c r="C854" s="44" t="s">
        <v>5863</v>
      </c>
      <c r="D854" s="36">
        <v>2022</v>
      </c>
      <c r="E854" s="44" t="s">
        <v>5864</v>
      </c>
      <c r="F854" s="39">
        <v>2202.1999999999998</v>
      </c>
      <c r="G854" s="45">
        <v>44915</v>
      </c>
      <c r="H854" s="45">
        <v>44926</v>
      </c>
      <c r="I854" s="44" t="s">
        <v>5865</v>
      </c>
      <c r="J854" s="44"/>
    </row>
    <row r="855" spans="1:10" x14ac:dyDescent="0.3">
      <c r="A855" s="44" t="s">
        <v>41</v>
      </c>
      <c r="B855" s="44" t="s">
        <v>23</v>
      </c>
      <c r="C855" s="44" t="s">
        <v>4018</v>
      </c>
      <c r="D855" s="36">
        <v>2022</v>
      </c>
      <c r="E855" s="44" t="s">
        <v>4019</v>
      </c>
      <c r="F855" s="39">
        <v>14000</v>
      </c>
      <c r="G855" s="45">
        <v>44839</v>
      </c>
      <c r="H855" s="45">
        <v>45107</v>
      </c>
      <c r="I855" s="44" t="s">
        <v>4020</v>
      </c>
      <c r="J855" s="44"/>
    </row>
    <row r="856" spans="1:10" x14ac:dyDescent="0.3">
      <c r="A856" s="44" t="s">
        <v>34</v>
      </c>
      <c r="B856" s="44" t="s">
        <v>23</v>
      </c>
      <c r="C856" s="44" t="s">
        <v>5369</v>
      </c>
      <c r="D856" s="36">
        <v>2022</v>
      </c>
      <c r="E856" s="44" t="s">
        <v>5370</v>
      </c>
      <c r="F856" s="39">
        <v>4356</v>
      </c>
      <c r="G856" s="45"/>
      <c r="H856" s="45"/>
      <c r="I856" s="44" t="s">
        <v>5371</v>
      </c>
      <c r="J856" s="44"/>
    </row>
    <row r="857" spans="1:10" x14ac:dyDescent="0.3">
      <c r="A857" s="44" t="s">
        <v>38</v>
      </c>
      <c r="B857" s="44" t="s">
        <v>23</v>
      </c>
      <c r="C857" s="44" t="s">
        <v>4957</v>
      </c>
      <c r="D857" s="36">
        <v>2022</v>
      </c>
      <c r="E857" s="44" t="s">
        <v>4958</v>
      </c>
      <c r="F857" s="39">
        <v>4608.45</v>
      </c>
      <c r="G857" s="45">
        <v>44886</v>
      </c>
      <c r="H857" s="45">
        <v>44916</v>
      </c>
      <c r="I857" s="44" t="s">
        <v>4960</v>
      </c>
      <c r="J857" s="44" t="s">
        <v>4959</v>
      </c>
    </row>
    <row r="858" spans="1:10" x14ac:dyDescent="0.3">
      <c r="A858" s="44" t="s">
        <v>44</v>
      </c>
      <c r="B858" s="44" t="s">
        <v>26</v>
      </c>
      <c r="C858" s="44" t="s">
        <v>5008</v>
      </c>
      <c r="D858" s="36">
        <v>2022</v>
      </c>
      <c r="E858" s="44" t="s">
        <v>5009</v>
      </c>
      <c r="F858" s="39">
        <v>15998.52</v>
      </c>
      <c r="G858" s="45">
        <v>44877</v>
      </c>
      <c r="H858" s="45">
        <v>44926</v>
      </c>
      <c r="I858" s="44" t="s">
        <v>4960</v>
      </c>
      <c r="J858" s="44" t="s">
        <v>4959</v>
      </c>
    </row>
    <row r="859" spans="1:10" x14ac:dyDescent="0.3">
      <c r="A859" s="44" t="s">
        <v>41</v>
      </c>
      <c r="B859" s="44" t="s">
        <v>23</v>
      </c>
      <c r="C859" s="44" t="s">
        <v>5422</v>
      </c>
      <c r="D859" s="36">
        <v>2022</v>
      </c>
      <c r="E859" s="44" t="s">
        <v>5423</v>
      </c>
      <c r="F859" s="39">
        <v>9214.15</v>
      </c>
      <c r="G859" s="45">
        <v>44883</v>
      </c>
      <c r="H859" s="45">
        <v>44926</v>
      </c>
      <c r="I859" s="44" t="s">
        <v>5425</v>
      </c>
      <c r="J859" s="44" t="s">
        <v>5424</v>
      </c>
    </row>
    <row r="860" spans="1:10" x14ac:dyDescent="0.3">
      <c r="A860" s="44" t="s">
        <v>42</v>
      </c>
      <c r="B860" s="44" t="s">
        <v>23</v>
      </c>
      <c r="C860" s="44" t="s">
        <v>5766</v>
      </c>
      <c r="D860" s="36">
        <v>2022</v>
      </c>
      <c r="E860" s="44" t="s">
        <v>5767</v>
      </c>
      <c r="F860" s="39">
        <v>2589.4</v>
      </c>
      <c r="G860" s="45"/>
      <c r="H860" s="45"/>
      <c r="I860" s="44" t="s">
        <v>5768</v>
      </c>
      <c r="J860" s="44"/>
    </row>
    <row r="861" spans="1:10" x14ac:dyDescent="0.3">
      <c r="A861" s="44" t="s">
        <v>42</v>
      </c>
      <c r="B861" s="44" t="s">
        <v>23</v>
      </c>
      <c r="C861" s="44" t="s">
        <v>4062</v>
      </c>
      <c r="D861" s="36">
        <v>2022</v>
      </c>
      <c r="E861" s="44" t="s">
        <v>4063</v>
      </c>
      <c r="F861" s="39">
        <v>2662</v>
      </c>
      <c r="G861" s="45">
        <v>44846</v>
      </c>
      <c r="H861" s="45">
        <v>44926</v>
      </c>
      <c r="I861" s="44" t="s">
        <v>4064</v>
      </c>
      <c r="J861" s="44"/>
    </row>
    <row r="862" spans="1:10" x14ac:dyDescent="0.3">
      <c r="A862" s="44" t="s">
        <v>42</v>
      </c>
      <c r="B862" s="44" t="s">
        <v>23</v>
      </c>
      <c r="C862" s="44" t="s">
        <v>5556</v>
      </c>
      <c r="D862" s="36">
        <v>2022</v>
      </c>
      <c r="E862" s="44" t="s">
        <v>5557</v>
      </c>
      <c r="F862" s="39">
        <v>2522.85</v>
      </c>
      <c r="G862" s="45"/>
      <c r="H862" s="45"/>
      <c r="I862" s="44" t="s">
        <v>4064</v>
      </c>
      <c r="J862" s="44"/>
    </row>
    <row r="863" spans="1:10" x14ac:dyDescent="0.3">
      <c r="A863" s="44" t="s">
        <v>36</v>
      </c>
      <c r="B863" s="44" t="s">
        <v>23</v>
      </c>
      <c r="C863" s="44" t="s">
        <v>6396</v>
      </c>
      <c r="D863" s="36">
        <v>2022</v>
      </c>
      <c r="E863" s="44" t="s">
        <v>6397</v>
      </c>
      <c r="F863" s="39">
        <v>3000</v>
      </c>
      <c r="G863" s="45">
        <v>44909</v>
      </c>
      <c r="H863" s="45">
        <v>44926</v>
      </c>
      <c r="I863" s="44" t="s">
        <v>6398</v>
      </c>
      <c r="J863" s="44"/>
    </row>
    <row r="864" spans="1:10" x14ac:dyDescent="0.3">
      <c r="A864" s="44" t="s">
        <v>38</v>
      </c>
      <c r="B864" s="44" t="s">
        <v>23</v>
      </c>
      <c r="C864" s="44" t="s">
        <v>6073</v>
      </c>
      <c r="D864" s="36">
        <v>2022</v>
      </c>
      <c r="E864" s="44" t="s">
        <v>6074</v>
      </c>
      <c r="F864" s="39">
        <v>7535</v>
      </c>
      <c r="G864" s="45">
        <v>44902</v>
      </c>
      <c r="H864" s="45">
        <v>44926</v>
      </c>
      <c r="I864" s="44" t="s">
        <v>137</v>
      </c>
      <c r="J864" s="44" t="s">
        <v>138</v>
      </c>
    </row>
    <row r="865" spans="1:10" x14ac:dyDescent="0.3">
      <c r="A865" s="44" t="s">
        <v>27</v>
      </c>
      <c r="B865" s="44" t="s">
        <v>26</v>
      </c>
      <c r="C865" s="44" t="s">
        <v>6179</v>
      </c>
      <c r="D865" s="36">
        <v>2022</v>
      </c>
      <c r="E865" s="44" t="s">
        <v>6180</v>
      </c>
      <c r="F865" s="39">
        <v>2211</v>
      </c>
      <c r="G865" s="45">
        <v>44908</v>
      </c>
      <c r="H865" s="45">
        <v>44915</v>
      </c>
      <c r="I865" s="44" t="s">
        <v>137</v>
      </c>
      <c r="J865" s="44" t="s">
        <v>138</v>
      </c>
    </row>
    <row r="866" spans="1:10" x14ac:dyDescent="0.3">
      <c r="A866" s="44" t="s">
        <v>39</v>
      </c>
      <c r="B866" s="44" t="s">
        <v>23</v>
      </c>
      <c r="C866" s="44" t="s">
        <v>6465</v>
      </c>
      <c r="D866" s="36">
        <v>2022</v>
      </c>
      <c r="E866" s="44" t="s">
        <v>6466</v>
      </c>
      <c r="F866" s="39">
        <v>5203</v>
      </c>
      <c r="G866" s="45">
        <v>44923</v>
      </c>
      <c r="H866" s="45">
        <v>44926</v>
      </c>
      <c r="I866" s="44" t="s">
        <v>97</v>
      </c>
      <c r="J866" s="44"/>
    </row>
    <row r="867" spans="1:10" x14ac:dyDescent="0.3">
      <c r="A867" s="44" t="s">
        <v>41</v>
      </c>
      <c r="B867" s="44" t="s">
        <v>28</v>
      </c>
      <c r="C867" s="44" t="s">
        <v>4679</v>
      </c>
      <c r="D867" s="36">
        <v>2022</v>
      </c>
      <c r="E867" s="44" t="s">
        <v>4680</v>
      </c>
      <c r="F867" s="39">
        <v>48219.040000000001</v>
      </c>
      <c r="G867" s="45">
        <v>44859</v>
      </c>
      <c r="H867" s="45">
        <v>44926</v>
      </c>
      <c r="I867" s="44" t="s">
        <v>4681</v>
      </c>
      <c r="J867" s="44"/>
    </row>
    <row r="868" spans="1:10" x14ac:dyDescent="0.3">
      <c r="A868" s="44" t="s">
        <v>39</v>
      </c>
      <c r="B868" s="44" t="s">
        <v>23</v>
      </c>
      <c r="C868" s="44" t="s">
        <v>5930</v>
      </c>
      <c r="D868" s="36">
        <v>2022</v>
      </c>
      <c r="E868" s="44" t="s">
        <v>5931</v>
      </c>
      <c r="F868" s="39">
        <v>6565.46</v>
      </c>
      <c r="G868" s="45">
        <v>44901</v>
      </c>
      <c r="H868" s="45">
        <v>44926</v>
      </c>
      <c r="I868" s="44" t="s">
        <v>5933</v>
      </c>
      <c r="J868" s="44" t="s">
        <v>5932</v>
      </c>
    </row>
    <row r="869" spans="1:10" x14ac:dyDescent="0.3">
      <c r="A869" s="44" t="s">
        <v>32</v>
      </c>
      <c r="B869" s="44" t="s">
        <v>23</v>
      </c>
      <c r="C869" s="44" t="s">
        <v>3924</v>
      </c>
      <c r="D869" s="36">
        <v>2022</v>
      </c>
      <c r="E869" s="44" t="s">
        <v>3925</v>
      </c>
      <c r="F869" s="39">
        <v>13915</v>
      </c>
      <c r="G869" s="45"/>
      <c r="H869" s="45"/>
      <c r="I869" s="44" t="s">
        <v>3927</v>
      </c>
      <c r="J869" s="44" t="s">
        <v>3926</v>
      </c>
    </row>
    <row r="870" spans="1:10" x14ac:dyDescent="0.3">
      <c r="A870" s="44" t="s">
        <v>35</v>
      </c>
      <c r="B870" s="44" t="s">
        <v>23</v>
      </c>
      <c r="C870" s="44" t="s">
        <v>6357</v>
      </c>
      <c r="D870" s="36">
        <v>2022</v>
      </c>
      <c r="E870" s="44" t="s">
        <v>6358</v>
      </c>
      <c r="F870" s="39">
        <v>6325</v>
      </c>
      <c r="G870" s="45"/>
      <c r="H870" s="45"/>
      <c r="I870" s="44" t="s">
        <v>1147</v>
      </c>
      <c r="J870" s="44" t="s">
        <v>1148</v>
      </c>
    </row>
    <row r="871" spans="1:10" x14ac:dyDescent="0.3">
      <c r="A871" s="44" t="s">
        <v>25</v>
      </c>
      <c r="B871" s="44" t="s">
        <v>23</v>
      </c>
      <c r="C871" s="44" t="s">
        <v>4588</v>
      </c>
      <c r="D871" s="36">
        <v>2022</v>
      </c>
      <c r="E871" s="44" t="s">
        <v>4589</v>
      </c>
      <c r="F871" s="39">
        <v>5989.5</v>
      </c>
      <c r="G871" s="45"/>
      <c r="H871" s="45"/>
      <c r="I871" s="44" t="s">
        <v>4591</v>
      </c>
      <c r="J871" s="44" t="s">
        <v>4590</v>
      </c>
    </row>
    <row r="872" spans="1:10" x14ac:dyDescent="0.3">
      <c r="A872" s="34" t="s">
        <v>25</v>
      </c>
      <c r="B872" s="34" t="s">
        <v>23</v>
      </c>
      <c r="C872" s="34" t="s">
        <v>6889</v>
      </c>
      <c r="D872" s="36">
        <v>2022</v>
      </c>
      <c r="E872" s="34" t="s">
        <v>6890</v>
      </c>
      <c r="F872" s="37">
        <v>17520.8</v>
      </c>
      <c r="G872" s="35"/>
      <c r="H872" s="35"/>
      <c r="I872" s="34" t="s">
        <v>5817</v>
      </c>
      <c r="J872" s="34" t="s">
        <v>5816</v>
      </c>
    </row>
    <row r="873" spans="1:10" x14ac:dyDescent="0.3">
      <c r="A873" s="44" t="s">
        <v>27</v>
      </c>
      <c r="B873" s="44" t="s">
        <v>23</v>
      </c>
      <c r="C873" s="44" t="s">
        <v>5814</v>
      </c>
      <c r="D873" s="36">
        <v>2022</v>
      </c>
      <c r="E873" s="44" t="s">
        <v>5815</v>
      </c>
      <c r="F873" s="39">
        <v>3932.5</v>
      </c>
      <c r="G873" s="45">
        <v>44894</v>
      </c>
      <c r="H873" s="45">
        <v>44926</v>
      </c>
      <c r="I873" s="44" t="s">
        <v>5817</v>
      </c>
      <c r="J873" s="44" t="s">
        <v>5816</v>
      </c>
    </row>
    <row r="874" spans="1:10" x14ac:dyDescent="0.3">
      <c r="A874" s="44" t="s">
        <v>275</v>
      </c>
      <c r="B874" s="44" t="s">
        <v>23</v>
      </c>
      <c r="C874" s="44" t="s">
        <v>5204</v>
      </c>
      <c r="D874" s="36">
        <v>2022</v>
      </c>
      <c r="E874" s="44" t="s">
        <v>5205</v>
      </c>
      <c r="F874" s="39">
        <v>18004.8</v>
      </c>
      <c r="G874" s="45">
        <v>44887</v>
      </c>
      <c r="H874" s="45">
        <v>44917</v>
      </c>
      <c r="I874" s="44" t="s">
        <v>741</v>
      </c>
      <c r="J874" s="44" t="s">
        <v>742</v>
      </c>
    </row>
    <row r="875" spans="1:10" x14ac:dyDescent="0.3">
      <c r="A875" s="44" t="s">
        <v>25</v>
      </c>
      <c r="B875" s="44" t="s">
        <v>23</v>
      </c>
      <c r="C875" s="44" t="s">
        <v>4034</v>
      </c>
      <c r="D875" s="36">
        <v>2022</v>
      </c>
      <c r="E875" s="44" t="s">
        <v>4035</v>
      </c>
      <c r="F875" s="39">
        <v>1500</v>
      </c>
      <c r="G875" s="45"/>
      <c r="H875" s="45"/>
      <c r="I875" s="44" t="s">
        <v>4036</v>
      </c>
      <c r="J875" s="44"/>
    </row>
    <row r="876" spans="1:10" x14ac:dyDescent="0.3">
      <c r="A876" s="44" t="s">
        <v>25</v>
      </c>
      <c r="B876" s="44" t="s">
        <v>23</v>
      </c>
      <c r="C876" s="44" t="s">
        <v>5536</v>
      </c>
      <c r="D876" s="36">
        <v>2022</v>
      </c>
      <c r="E876" s="44" t="s">
        <v>5537</v>
      </c>
      <c r="F876" s="39">
        <v>1210</v>
      </c>
      <c r="G876" s="45"/>
      <c r="H876" s="45"/>
      <c r="I876" s="44" t="s">
        <v>5539</v>
      </c>
      <c r="J876" s="44" t="s">
        <v>5538</v>
      </c>
    </row>
    <row r="877" spans="1:10" x14ac:dyDescent="0.3">
      <c r="A877" s="44" t="s">
        <v>25</v>
      </c>
      <c r="B877" s="44" t="s">
        <v>23</v>
      </c>
      <c r="C877" s="44" t="s">
        <v>4243</v>
      </c>
      <c r="D877" s="36">
        <v>2022</v>
      </c>
      <c r="E877" s="44" t="s">
        <v>4244</v>
      </c>
      <c r="F877" s="39">
        <v>8050</v>
      </c>
      <c r="G877" s="45"/>
      <c r="H877" s="45"/>
      <c r="I877" s="44" t="s">
        <v>4245</v>
      </c>
      <c r="J877" s="44"/>
    </row>
    <row r="878" spans="1:10" x14ac:dyDescent="0.3">
      <c r="A878" s="44" t="s">
        <v>30</v>
      </c>
      <c r="B878" s="44" t="s">
        <v>26</v>
      </c>
      <c r="C878" s="44" t="s">
        <v>4156</v>
      </c>
      <c r="D878" s="36">
        <v>2022</v>
      </c>
      <c r="E878" s="44" t="s">
        <v>4157</v>
      </c>
      <c r="F878" s="39">
        <v>2450.96</v>
      </c>
      <c r="G878" s="45">
        <v>44845</v>
      </c>
      <c r="H878" s="45">
        <v>44926</v>
      </c>
      <c r="I878" s="44" t="s">
        <v>845</v>
      </c>
      <c r="J878" s="44" t="s">
        <v>844</v>
      </c>
    </row>
    <row r="879" spans="1:10" x14ac:dyDescent="0.3">
      <c r="A879" s="44" t="s">
        <v>41</v>
      </c>
      <c r="B879" s="44" t="s">
        <v>26</v>
      </c>
      <c r="C879" s="44" t="s">
        <v>4424</v>
      </c>
      <c r="D879" s="36">
        <v>2022</v>
      </c>
      <c r="E879" s="44" t="s">
        <v>4425</v>
      </c>
      <c r="F879" s="39">
        <v>3306.35</v>
      </c>
      <c r="G879" s="45">
        <v>44855</v>
      </c>
      <c r="H879" s="45">
        <v>44926</v>
      </c>
      <c r="I879" s="44" t="s">
        <v>845</v>
      </c>
      <c r="J879" s="44" t="s">
        <v>844</v>
      </c>
    </row>
    <row r="880" spans="1:10" x14ac:dyDescent="0.3">
      <c r="A880" s="44" t="s">
        <v>29</v>
      </c>
      <c r="B880" s="44" t="s">
        <v>26</v>
      </c>
      <c r="C880" s="44" t="s">
        <v>4620</v>
      </c>
      <c r="D880" s="36">
        <v>2022</v>
      </c>
      <c r="E880" s="44" t="s">
        <v>4621</v>
      </c>
      <c r="F880" s="39">
        <v>17847.5</v>
      </c>
      <c r="G880" s="45">
        <v>44879</v>
      </c>
      <c r="H880" s="45">
        <v>44926</v>
      </c>
      <c r="I880" s="44" t="s">
        <v>845</v>
      </c>
      <c r="J880" s="44" t="s">
        <v>844</v>
      </c>
    </row>
    <row r="881" spans="1:10" x14ac:dyDescent="0.3">
      <c r="A881" s="34" t="s">
        <v>264</v>
      </c>
      <c r="B881" s="34" t="s">
        <v>23</v>
      </c>
      <c r="C881" s="34" t="s">
        <v>6743</v>
      </c>
      <c r="D881" s="36">
        <v>2022</v>
      </c>
      <c r="E881" s="34" t="s">
        <v>6744</v>
      </c>
      <c r="F881" s="37">
        <v>17214.91</v>
      </c>
      <c r="G881" s="35">
        <v>44888</v>
      </c>
      <c r="H881" s="35">
        <v>45282</v>
      </c>
      <c r="I881" s="34" t="s">
        <v>5668</v>
      </c>
      <c r="J881" s="34" t="s">
        <v>5667</v>
      </c>
    </row>
    <row r="882" spans="1:10" x14ac:dyDescent="0.3">
      <c r="A882" s="34" t="s">
        <v>27</v>
      </c>
      <c r="B882" s="34" t="s">
        <v>26</v>
      </c>
      <c r="C882" s="34" t="s">
        <v>6759</v>
      </c>
      <c r="D882" s="36">
        <v>2022</v>
      </c>
      <c r="E882" s="34" t="s">
        <v>6760</v>
      </c>
      <c r="F882" s="37">
        <v>12676.26</v>
      </c>
      <c r="G882" s="35">
        <v>44880</v>
      </c>
      <c r="H882" s="35">
        <v>44926</v>
      </c>
      <c r="I882" s="34" t="s">
        <v>5668</v>
      </c>
      <c r="J882" s="34" t="s">
        <v>5667</v>
      </c>
    </row>
    <row r="883" spans="1:10" x14ac:dyDescent="0.3">
      <c r="A883" s="34" t="s">
        <v>264</v>
      </c>
      <c r="B883" s="34" t="s">
        <v>23</v>
      </c>
      <c r="C883" s="34" t="s">
        <v>6803</v>
      </c>
      <c r="D883" s="36">
        <v>2022</v>
      </c>
      <c r="E883" s="34" t="s">
        <v>6804</v>
      </c>
      <c r="F883" s="37">
        <v>12465.25</v>
      </c>
      <c r="G883" s="35">
        <v>44904</v>
      </c>
      <c r="H883" s="35">
        <v>44926</v>
      </c>
      <c r="I883" s="34" t="s">
        <v>5668</v>
      </c>
      <c r="J883" s="34" t="s">
        <v>5667</v>
      </c>
    </row>
    <row r="884" spans="1:10" x14ac:dyDescent="0.3">
      <c r="A884" s="34" t="s">
        <v>264</v>
      </c>
      <c r="B884" s="34" t="s">
        <v>26</v>
      </c>
      <c r="C884" s="34" t="s">
        <v>6875</v>
      </c>
      <c r="D884" s="36">
        <v>2022</v>
      </c>
      <c r="E884" s="34" t="s">
        <v>6876</v>
      </c>
      <c r="F884" s="37">
        <v>16815.25</v>
      </c>
      <c r="G884" s="35">
        <v>44927</v>
      </c>
      <c r="H884" s="35">
        <v>45199</v>
      </c>
      <c r="I884" s="34" t="s">
        <v>5668</v>
      </c>
      <c r="J884" s="34" t="s">
        <v>5667</v>
      </c>
    </row>
    <row r="885" spans="1:10" x14ac:dyDescent="0.3">
      <c r="A885" s="44" t="s">
        <v>34</v>
      </c>
      <c r="B885" s="44" t="s">
        <v>23</v>
      </c>
      <c r="C885" s="44" t="s">
        <v>5665</v>
      </c>
      <c r="D885" s="36">
        <v>2022</v>
      </c>
      <c r="E885" s="44" t="s">
        <v>5666</v>
      </c>
      <c r="F885" s="39">
        <v>1966.98</v>
      </c>
      <c r="G885" s="45"/>
      <c r="H885" s="45"/>
      <c r="I885" s="44" t="s">
        <v>5668</v>
      </c>
      <c r="J885" s="44" t="s">
        <v>5667</v>
      </c>
    </row>
    <row r="886" spans="1:10" x14ac:dyDescent="0.3">
      <c r="A886" s="44" t="s">
        <v>41</v>
      </c>
      <c r="B886" s="44" t="s">
        <v>26</v>
      </c>
      <c r="C886" s="44" t="s">
        <v>4252</v>
      </c>
      <c r="D886" s="36">
        <v>2022</v>
      </c>
      <c r="E886" s="44" t="s">
        <v>4253</v>
      </c>
      <c r="F886" s="39">
        <v>2601.38</v>
      </c>
      <c r="G886" s="45">
        <v>44848</v>
      </c>
      <c r="H886" s="45">
        <v>44926</v>
      </c>
      <c r="I886" s="44" t="s">
        <v>4255</v>
      </c>
      <c r="J886" s="44" t="s">
        <v>4254</v>
      </c>
    </row>
    <row r="887" spans="1:10" x14ac:dyDescent="0.3">
      <c r="A887" s="44" t="s">
        <v>41</v>
      </c>
      <c r="B887" s="44" t="s">
        <v>26</v>
      </c>
      <c r="C887" s="44" t="s">
        <v>4762</v>
      </c>
      <c r="D887" s="36">
        <v>2022</v>
      </c>
      <c r="E887" s="44" t="s">
        <v>4763</v>
      </c>
      <c r="F887" s="39">
        <v>17176.68</v>
      </c>
      <c r="G887" s="45">
        <v>44881</v>
      </c>
      <c r="H887" s="45">
        <v>44926</v>
      </c>
      <c r="I887" s="44" t="s">
        <v>4255</v>
      </c>
      <c r="J887" s="44" t="s">
        <v>4254</v>
      </c>
    </row>
    <row r="888" spans="1:10" x14ac:dyDescent="0.3">
      <c r="A888" s="44" t="s">
        <v>42</v>
      </c>
      <c r="B888" s="44" t="s">
        <v>23</v>
      </c>
      <c r="C888" s="44" t="s">
        <v>4662</v>
      </c>
      <c r="D888" s="36">
        <v>2022</v>
      </c>
      <c r="E888" s="44" t="s">
        <v>4663</v>
      </c>
      <c r="F888" s="39">
        <v>5299.8</v>
      </c>
      <c r="G888" s="45"/>
      <c r="H888" s="45"/>
      <c r="I888" s="44" t="s">
        <v>4664</v>
      </c>
      <c r="J888" s="44"/>
    </row>
    <row r="889" spans="1:10" x14ac:dyDescent="0.3">
      <c r="A889" s="44" t="s">
        <v>42</v>
      </c>
      <c r="B889" s="44" t="s">
        <v>23</v>
      </c>
      <c r="C889" s="44" t="s">
        <v>5166</v>
      </c>
      <c r="D889" s="36">
        <v>2022</v>
      </c>
      <c r="E889" s="44" t="s">
        <v>5167</v>
      </c>
      <c r="F889" s="39">
        <v>7018</v>
      </c>
      <c r="G889" s="45"/>
      <c r="H889" s="45"/>
      <c r="I889" s="44" t="s">
        <v>4664</v>
      </c>
      <c r="J889" s="44"/>
    </row>
    <row r="890" spans="1:10" x14ac:dyDescent="0.3">
      <c r="A890" s="44" t="s">
        <v>31</v>
      </c>
      <c r="B890" s="44" t="s">
        <v>23</v>
      </c>
      <c r="C890" s="44" t="s">
        <v>5252</v>
      </c>
      <c r="D890" s="36">
        <v>2022</v>
      </c>
      <c r="E890" s="44" t="s">
        <v>5253</v>
      </c>
      <c r="F890" s="39">
        <v>4443.3599999999997</v>
      </c>
      <c r="G890" s="45">
        <v>44888</v>
      </c>
      <c r="H890" s="45">
        <v>44917</v>
      </c>
      <c r="I890" s="44" t="s">
        <v>5254</v>
      </c>
      <c r="J890" s="44"/>
    </row>
    <row r="891" spans="1:10" x14ac:dyDescent="0.3">
      <c r="A891" s="44" t="s">
        <v>34</v>
      </c>
      <c r="B891" s="44" t="s">
        <v>23</v>
      </c>
      <c r="C891" s="44" t="s">
        <v>6332</v>
      </c>
      <c r="D891" s="36">
        <v>2022</v>
      </c>
      <c r="E891" s="44" t="s">
        <v>6333</v>
      </c>
      <c r="F891" s="39">
        <v>14943.36</v>
      </c>
      <c r="G891" s="45"/>
      <c r="H891" s="45"/>
      <c r="I891" s="44" t="s">
        <v>6335</v>
      </c>
      <c r="J891" s="44" t="s">
        <v>6334</v>
      </c>
    </row>
    <row r="892" spans="1:10" x14ac:dyDescent="0.3">
      <c r="A892" s="34" t="s">
        <v>27</v>
      </c>
      <c r="B892" s="34" t="s">
        <v>28</v>
      </c>
      <c r="C892" s="34" t="s">
        <v>6763</v>
      </c>
      <c r="D892" s="36">
        <v>2022</v>
      </c>
      <c r="E892" s="34" t="s">
        <v>6764</v>
      </c>
      <c r="F892" s="37">
        <v>21253.919999999998</v>
      </c>
      <c r="G892" s="35">
        <v>44914</v>
      </c>
      <c r="H892" s="35">
        <v>44926</v>
      </c>
      <c r="I892" s="34" t="s">
        <v>376</v>
      </c>
      <c r="J892" s="34" t="s">
        <v>377</v>
      </c>
    </row>
    <row r="893" spans="1:10" x14ac:dyDescent="0.3">
      <c r="A893" s="34" t="s">
        <v>42</v>
      </c>
      <c r="B893" s="34" t="s">
        <v>28</v>
      </c>
      <c r="C893" s="34" t="s">
        <v>6770</v>
      </c>
      <c r="D893" s="36">
        <v>2022</v>
      </c>
      <c r="E893" s="34" t="s">
        <v>6771</v>
      </c>
      <c r="F893" s="37">
        <v>44164.84</v>
      </c>
      <c r="G893" s="35"/>
      <c r="H893" s="35"/>
      <c r="I893" s="34" t="s">
        <v>376</v>
      </c>
      <c r="J893" s="34" t="s">
        <v>377</v>
      </c>
    </row>
    <row r="894" spans="1:10" x14ac:dyDescent="0.3">
      <c r="A894" s="34" t="s">
        <v>42</v>
      </c>
      <c r="B894" s="34" t="s">
        <v>28</v>
      </c>
      <c r="C894" s="34" t="s">
        <v>6772</v>
      </c>
      <c r="D894" s="36">
        <v>2022</v>
      </c>
      <c r="E894" s="34" t="s">
        <v>6773</v>
      </c>
      <c r="F894" s="37">
        <v>44225.71</v>
      </c>
      <c r="G894" s="35"/>
      <c r="H894" s="35"/>
      <c r="I894" s="34" t="s">
        <v>376</v>
      </c>
      <c r="J894" s="34" t="s">
        <v>377</v>
      </c>
    </row>
    <row r="895" spans="1:10" x14ac:dyDescent="0.3">
      <c r="A895" s="34" t="s">
        <v>42</v>
      </c>
      <c r="B895" s="34" t="s">
        <v>28</v>
      </c>
      <c r="C895" s="34" t="s">
        <v>6774</v>
      </c>
      <c r="D895" s="36">
        <v>2022</v>
      </c>
      <c r="E895" s="34" t="s">
        <v>6775</v>
      </c>
      <c r="F895" s="37">
        <v>47603.35</v>
      </c>
      <c r="G895" s="35"/>
      <c r="H895" s="35"/>
      <c r="I895" s="34" t="s">
        <v>376</v>
      </c>
      <c r="J895" s="34" t="s">
        <v>377</v>
      </c>
    </row>
    <row r="896" spans="1:10" x14ac:dyDescent="0.3">
      <c r="A896" s="34" t="s">
        <v>27</v>
      </c>
      <c r="B896" s="34" t="s">
        <v>28</v>
      </c>
      <c r="C896" s="34" t="s">
        <v>6813</v>
      </c>
      <c r="D896" s="36">
        <v>2022</v>
      </c>
      <c r="E896" s="34" t="s">
        <v>6814</v>
      </c>
      <c r="F896" s="37">
        <v>34701.589999999997</v>
      </c>
      <c r="G896" s="35">
        <v>44910</v>
      </c>
      <c r="H896" s="35">
        <v>44926</v>
      </c>
      <c r="I896" s="34" t="s">
        <v>376</v>
      </c>
      <c r="J896" s="34" t="s">
        <v>377</v>
      </c>
    </row>
    <row r="897" spans="1:10" x14ac:dyDescent="0.3">
      <c r="A897" s="44" t="s">
        <v>29</v>
      </c>
      <c r="B897" s="44" t="s">
        <v>28</v>
      </c>
      <c r="C897" s="44" t="s">
        <v>4289</v>
      </c>
      <c r="D897" s="36">
        <v>2022</v>
      </c>
      <c r="E897" s="44" t="s">
        <v>4290</v>
      </c>
      <c r="F897" s="39">
        <v>9630.74</v>
      </c>
      <c r="G897" s="45">
        <v>44870</v>
      </c>
      <c r="H897" s="45">
        <v>44900</v>
      </c>
      <c r="I897" s="44" t="s">
        <v>376</v>
      </c>
      <c r="J897" s="44" t="s">
        <v>377</v>
      </c>
    </row>
    <row r="898" spans="1:10" x14ac:dyDescent="0.3">
      <c r="A898" s="44" t="s">
        <v>44</v>
      </c>
      <c r="B898" s="44" t="s">
        <v>28</v>
      </c>
      <c r="C898" s="44" t="s">
        <v>4342</v>
      </c>
      <c r="D898" s="36">
        <v>2022</v>
      </c>
      <c r="E898" s="44" t="s">
        <v>4343</v>
      </c>
      <c r="F898" s="39">
        <v>46175.74</v>
      </c>
      <c r="G898" s="45">
        <v>44855</v>
      </c>
      <c r="H898" s="45">
        <v>44926</v>
      </c>
      <c r="I898" s="44" t="s">
        <v>376</v>
      </c>
      <c r="J898" s="44" t="s">
        <v>377</v>
      </c>
    </row>
    <row r="899" spans="1:10" x14ac:dyDescent="0.3">
      <c r="A899" s="44" t="s">
        <v>34</v>
      </c>
      <c r="B899" s="44" t="s">
        <v>28</v>
      </c>
      <c r="C899" s="44" t="s">
        <v>4592</v>
      </c>
      <c r="D899" s="36">
        <v>2022</v>
      </c>
      <c r="E899" s="44" t="s">
        <v>4593</v>
      </c>
      <c r="F899" s="39">
        <v>18271.04</v>
      </c>
      <c r="G899" s="45"/>
      <c r="H899" s="45"/>
      <c r="I899" s="44" t="s">
        <v>376</v>
      </c>
      <c r="J899" s="44" t="s">
        <v>377</v>
      </c>
    </row>
    <row r="900" spans="1:10" x14ac:dyDescent="0.3">
      <c r="A900" s="44" t="s">
        <v>37</v>
      </c>
      <c r="B900" s="44" t="s">
        <v>28</v>
      </c>
      <c r="C900" s="44" t="s">
        <v>4902</v>
      </c>
      <c r="D900" s="36">
        <v>2022</v>
      </c>
      <c r="E900" s="44" t="s">
        <v>4903</v>
      </c>
      <c r="F900" s="39">
        <v>23045.599999999999</v>
      </c>
      <c r="G900" s="45">
        <v>44872</v>
      </c>
      <c r="H900" s="45">
        <v>44926</v>
      </c>
      <c r="I900" s="44" t="s">
        <v>376</v>
      </c>
      <c r="J900" s="44" t="s">
        <v>377</v>
      </c>
    </row>
    <row r="901" spans="1:10" x14ac:dyDescent="0.3">
      <c r="A901" s="44" t="s">
        <v>42</v>
      </c>
      <c r="B901" s="44" t="s">
        <v>26</v>
      </c>
      <c r="C901" s="44" t="s">
        <v>6038</v>
      </c>
      <c r="D901" s="36">
        <v>2022</v>
      </c>
      <c r="E901" s="44" t="s">
        <v>6039</v>
      </c>
      <c r="F901" s="39">
        <v>17891.060000000001</v>
      </c>
      <c r="G901" s="45"/>
      <c r="H901" s="45"/>
      <c r="I901" s="44" t="s">
        <v>6041</v>
      </c>
      <c r="J901" s="44" t="s">
        <v>6040</v>
      </c>
    </row>
    <row r="902" spans="1:10" x14ac:dyDescent="0.3">
      <c r="A902" s="44" t="s">
        <v>48</v>
      </c>
      <c r="B902" s="44" t="s">
        <v>28</v>
      </c>
      <c r="C902" s="44" t="s">
        <v>6152</v>
      </c>
      <c r="D902" s="36">
        <v>2022</v>
      </c>
      <c r="E902" s="44" t="s">
        <v>6153</v>
      </c>
      <c r="F902" s="39">
        <v>46748.11</v>
      </c>
      <c r="G902" s="45">
        <v>44900</v>
      </c>
      <c r="H902" s="45">
        <v>44926</v>
      </c>
      <c r="I902" s="44" t="s">
        <v>6041</v>
      </c>
      <c r="J902" s="44" t="s">
        <v>6040</v>
      </c>
    </row>
    <row r="903" spans="1:10" x14ac:dyDescent="0.3">
      <c r="A903" s="44" t="s">
        <v>41</v>
      </c>
      <c r="B903" s="44" t="s">
        <v>23</v>
      </c>
      <c r="C903" s="44" t="s">
        <v>4636</v>
      </c>
      <c r="D903" s="36">
        <v>2022</v>
      </c>
      <c r="E903" s="44" t="s">
        <v>4637</v>
      </c>
      <c r="F903" s="39">
        <v>17968.259999999998</v>
      </c>
      <c r="G903" s="45">
        <v>44859</v>
      </c>
      <c r="H903" s="45">
        <v>44926</v>
      </c>
      <c r="I903" s="44" t="s">
        <v>56</v>
      </c>
      <c r="J903" s="44" t="s">
        <v>57</v>
      </c>
    </row>
    <row r="904" spans="1:10" x14ac:dyDescent="0.3">
      <c r="A904" s="44" t="s">
        <v>41</v>
      </c>
      <c r="B904" s="44" t="s">
        <v>26</v>
      </c>
      <c r="C904" s="44" t="s">
        <v>4892</v>
      </c>
      <c r="D904" s="36">
        <v>2022</v>
      </c>
      <c r="E904" s="44" t="s">
        <v>4893</v>
      </c>
      <c r="F904" s="39">
        <v>18059.98</v>
      </c>
      <c r="G904" s="45">
        <v>44873</v>
      </c>
      <c r="H904" s="45">
        <v>44926</v>
      </c>
      <c r="I904" s="44" t="s">
        <v>56</v>
      </c>
      <c r="J904" s="44" t="s">
        <v>57</v>
      </c>
    </row>
    <row r="905" spans="1:10" x14ac:dyDescent="0.3">
      <c r="A905" s="44" t="s">
        <v>33</v>
      </c>
      <c r="B905" s="44" t="s">
        <v>23</v>
      </c>
      <c r="C905" s="44" t="s">
        <v>5412</v>
      </c>
      <c r="D905" s="36">
        <v>2022</v>
      </c>
      <c r="E905" s="44" t="s">
        <v>5413</v>
      </c>
      <c r="F905" s="39">
        <v>4601.1000000000004</v>
      </c>
      <c r="G905" s="45"/>
      <c r="H905" s="45"/>
      <c r="I905" s="44" t="s">
        <v>56</v>
      </c>
      <c r="J905" s="44" t="s">
        <v>57</v>
      </c>
    </row>
    <row r="906" spans="1:10" x14ac:dyDescent="0.3">
      <c r="A906" s="44" t="s">
        <v>40</v>
      </c>
      <c r="B906" s="44" t="s">
        <v>26</v>
      </c>
      <c r="C906" s="44" t="s">
        <v>5986</v>
      </c>
      <c r="D906" s="36">
        <v>2022</v>
      </c>
      <c r="E906" s="44" t="s">
        <v>5987</v>
      </c>
      <c r="F906" s="39">
        <v>13310</v>
      </c>
      <c r="G906" s="45">
        <v>44897</v>
      </c>
      <c r="H906" s="45">
        <v>44926</v>
      </c>
      <c r="I906" s="44" t="s">
        <v>56</v>
      </c>
      <c r="J906" s="44" t="s">
        <v>57</v>
      </c>
    </row>
    <row r="907" spans="1:10" x14ac:dyDescent="0.3">
      <c r="A907" s="44" t="s">
        <v>278</v>
      </c>
      <c r="B907" s="44" t="s">
        <v>28</v>
      </c>
      <c r="C907" s="44" t="s">
        <v>4307</v>
      </c>
      <c r="D907" s="36">
        <v>2022</v>
      </c>
      <c r="E907" s="44" t="s">
        <v>4308</v>
      </c>
      <c r="F907" s="39">
        <v>48084.49</v>
      </c>
      <c r="G907" s="45">
        <v>44854</v>
      </c>
      <c r="H907" s="45">
        <v>44915</v>
      </c>
      <c r="I907" s="44" t="s">
        <v>657</v>
      </c>
      <c r="J907" s="44" t="s">
        <v>658</v>
      </c>
    </row>
    <row r="908" spans="1:10" x14ac:dyDescent="0.3">
      <c r="A908" s="44" t="s">
        <v>27</v>
      </c>
      <c r="B908" s="44" t="s">
        <v>28</v>
      </c>
      <c r="C908" s="44" t="s">
        <v>6101</v>
      </c>
      <c r="D908" s="36">
        <v>2022</v>
      </c>
      <c r="E908" s="44" t="s">
        <v>6102</v>
      </c>
      <c r="F908" s="39">
        <v>27999.84</v>
      </c>
      <c r="G908" s="45">
        <v>44917</v>
      </c>
      <c r="H908" s="45">
        <v>44926</v>
      </c>
      <c r="I908" s="44" t="s">
        <v>657</v>
      </c>
      <c r="J908" s="44" t="s">
        <v>658</v>
      </c>
    </row>
    <row r="909" spans="1:10" x14ac:dyDescent="0.3">
      <c r="A909" s="34" t="s">
        <v>27</v>
      </c>
      <c r="B909" s="34" t="s">
        <v>28</v>
      </c>
      <c r="C909" s="34" t="s">
        <v>6765</v>
      </c>
      <c r="D909" s="36">
        <v>2022</v>
      </c>
      <c r="E909" s="34" t="s">
        <v>6766</v>
      </c>
      <c r="F909" s="37">
        <v>31158.59</v>
      </c>
      <c r="G909" s="35">
        <v>44911</v>
      </c>
      <c r="H909" s="35">
        <v>44926</v>
      </c>
      <c r="I909" s="34" t="s">
        <v>402</v>
      </c>
      <c r="J909" s="34" t="s">
        <v>403</v>
      </c>
    </row>
    <row r="910" spans="1:10" x14ac:dyDescent="0.3">
      <c r="A910" s="44" t="s">
        <v>27</v>
      </c>
      <c r="B910" s="44" t="s">
        <v>28</v>
      </c>
      <c r="C910" s="44" t="s">
        <v>4496</v>
      </c>
      <c r="D910" s="36">
        <v>2022</v>
      </c>
      <c r="E910" s="44" t="s">
        <v>4497</v>
      </c>
      <c r="F910" s="39">
        <v>46324.62</v>
      </c>
      <c r="G910" s="45">
        <v>44882</v>
      </c>
      <c r="H910" s="45">
        <v>44926</v>
      </c>
      <c r="I910" s="44" t="s">
        <v>402</v>
      </c>
      <c r="J910" s="44" t="s">
        <v>403</v>
      </c>
    </row>
    <row r="911" spans="1:10" x14ac:dyDescent="0.3">
      <c r="A911" s="44" t="s">
        <v>27</v>
      </c>
      <c r="B911" s="44" t="s">
        <v>28</v>
      </c>
      <c r="C911" s="44" t="s">
        <v>4642</v>
      </c>
      <c r="D911" s="36">
        <v>2022</v>
      </c>
      <c r="E911" s="44" t="s">
        <v>4643</v>
      </c>
      <c r="F911" s="39">
        <v>20614.990000000002</v>
      </c>
      <c r="G911" s="45">
        <v>44890</v>
      </c>
      <c r="H911" s="45">
        <v>44926</v>
      </c>
      <c r="I911" s="44" t="s">
        <v>402</v>
      </c>
      <c r="J911" s="44" t="s">
        <v>403</v>
      </c>
    </row>
    <row r="912" spans="1:10" x14ac:dyDescent="0.3">
      <c r="A912" s="44" t="s">
        <v>29</v>
      </c>
      <c r="B912" s="44" t="s">
        <v>28</v>
      </c>
      <c r="C912" s="44" t="s">
        <v>5149</v>
      </c>
      <c r="D912" s="36">
        <v>2022</v>
      </c>
      <c r="E912" s="44" t="s">
        <v>5150</v>
      </c>
      <c r="F912" s="39">
        <v>33426.54</v>
      </c>
      <c r="G912" s="45">
        <v>44886</v>
      </c>
      <c r="H912" s="45">
        <v>44916</v>
      </c>
      <c r="I912" s="44" t="s">
        <v>402</v>
      </c>
      <c r="J912" s="44" t="s">
        <v>403</v>
      </c>
    </row>
    <row r="913" spans="1:10" x14ac:dyDescent="0.3">
      <c r="A913" s="44" t="s">
        <v>27</v>
      </c>
      <c r="B913" s="44" t="s">
        <v>28</v>
      </c>
      <c r="C913" s="44" t="s">
        <v>5306</v>
      </c>
      <c r="D913" s="36">
        <v>2022</v>
      </c>
      <c r="E913" s="44" t="s">
        <v>5307</v>
      </c>
      <c r="F913" s="39">
        <v>29860.39</v>
      </c>
      <c r="G913" s="45">
        <v>44907</v>
      </c>
      <c r="H913" s="45">
        <v>44926</v>
      </c>
      <c r="I913" s="44" t="s">
        <v>402</v>
      </c>
      <c r="J913" s="44" t="s">
        <v>403</v>
      </c>
    </row>
    <row r="914" spans="1:10" x14ac:dyDescent="0.3">
      <c r="A914" s="44" t="s">
        <v>30</v>
      </c>
      <c r="B914" s="44" t="s">
        <v>28</v>
      </c>
      <c r="C914" s="44" t="s">
        <v>5606</v>
      </c>
      <c r="D914" s="36">
        <v>2022</v>
      </c>
      <c r="E914" s="44" t="s">
        <v>5607</v>
      </c>
      <c r="F914" s="39">
        <v>5758.23</v>
      </c>
      <c r="G914" s="45">
        <v>44890</v>
      </c>
      <c r="H914" s="45">
        <v>44926</v>
      </c>
      <c r="I914" s="44" t="s">
        <v>5609</v>
      </c>
      <c r="J914" s="44" t="s">
        <v>5608</v>
      </c>
    </row>
    <row r="915" spans="1:10" x14ac:dyDescent="0.3">
      <c r="A915" s="44" t="s">
        <v>37</v>
      </c>
      <c r="B915" s="44" t="s">
        <v>28</v>
      </c>
      <c r="C915" s="44" t="s">
        <v>4235</v>
      </c>
      <c r="D915" s="36">
        <v>2022</v>
      </c>
      <c r="E915" s="44" t="s">
        <v>4236</v>
      </c>
      <c r="F915" s="39">
        <v>19657.13</v>
      </c>
      <c r="G915" s="45">
        <v>44854</v>
      </c>
      <c r="H915" s="45">
        <v>44926</v>
      </c>
      <c r="I915" s="44" t="s">
        <v>4238</v>
      </c>
      <c r="J915" s="44" t="s">
        <v>4237</v>
      </c>
    </row>
    <row r="916" spans="1:10" x14ac:dyDescent="0.3">
      <c r="A916" s="34" t="s">
        <v>30</v>
      </c>
      <c r="B916" s="34" t="s">
        <v>26</v>
      </c>
      <c r="C916" s="34" t="s">
        <v>6755</v>
      </c>
      <c r="D916" s="36">
        <v>2022</v>
      </c>
      <c r="E916" s="34" t="s">
        <v>6756</v>
      </c>
      <c r="F916" s="37">
        <v>16119.62</v>
      </c>
      <c r="G916" s="35">
        <v>44893</v>
      </c>
      <c r="H916" s="35">
        <v>44926</v>
      </c>
      <c r="I916" s="34" t="s">
        <v>45</v>
      </c>
      <c r="J916" s="34" t="s">
        <v>46</v>
      </c>
    </row>
    <row r="917" spans="1:10" x14ac:dyDescent="0.3">
      <c r="A917" s="44" t="s">
        <v>42</v>
      </c>
      <c r="B917" s="44" t="s">
        <v>26</v>
      </c>
      <c r="C917" s="44" t="s">
        <v>4552</v>
      </c>
      <c r="D917" s="36">
        <v>2022</v>
      </c>
      <c r="E917" s="44" t="s">
        <v>4553</v>
      </c>
      <c r="F917" s="39">
        <v>4877.51</v>
      </c>
      <c r="G917" s="45"/>
      <c r="H917" s="45"/>
      <c r="I917" s="44" t="s">
        <v>45</v>
      </c>
      <c r="J917" s="44" t="s">
        <v>46</v>
      </c>
    </row>
    <row r="918" spans="1:10" x14ac:dyDescent="0.3">
      <c r="A918" s="44" t="s">
        <v>42</v>
      </c>
      <c r="B918" s="44" t="s">
        <v>26</v>
      </c>
      <c r="C918" s="44" t="s">
        <v>5488</v>
      </c>
      <c r="D918" s="36">
        <v>2022</v>
      </c>
      <c r="E918" s="44" t="s">
        <v>5489</v>
      </c>
      <c r="F918" s="39">
        <v>2569.6</v>
      </c>
      <c r="G918" s="45"/>
      <c r="H918" s="45"/>
      <c r="I918" s="44" t="s">
        <v>45</v>
      </c>
      <c r="J918" s="44" t="s">
        <v>46</v>
      </c>
    </row>
    <row r="919" spans="1:10" x14ac:dyDescent="0.3">
      <c r="A919" s="44" t="s">
        <v>39</v>
      </c>
      <c r="B919" s="44" t="s">
        <v>26</v>
      </c>
      <c r="C919" s="44" t="s">
        <v>4324</v>
      </c>
      <c r="D919" s="36">
        <v>2022</v>
      </c>
      <c r="E919" s="44" t="s">
        <v>4325</v>
      </c>
      <c r="F919" s="39">
        <v>1995.84</v>
      </c>
      <c r="G919" s="45">
        <v>44855</v>
      </c>
      <c r="H919" s="45">
        <v>44926</v>
      </c>
      <c r="I919" s="44" t="s">
        <v>210</v>
      </c>
      <c r="J919" s="44" t="s">
        <v>211</v>
      </c>
    </row>
    <row r="920" spans="1:10" x14ac:dyDescent="0.3">
      <c r="A920" s="44" t="s">
        <v>39</v>
      </c>
      <c r="B920" s="44" t="s">
        <v>26</v>
      </c>
      <c r="C920" s="44" t="s">
        <v>5534</v>
      </c>
      <c r="D920" s="36">
        <v>2022</v>
      </c>
      <c r="E920" s="44" t="s">
        <v>5535</v>
      </c>
      <c r="F920" s="39">
        <v>4994.88</v>
      </c>
      <c r="G920" s="45">
        <v>44927</v>
      </c>
      <c r="H920" s="45">
        <v>45291</v>
      </c>
      <c r="I920" s="44" t="s">
        <v>210</v>
      </c>
      <c r="J920" s="44" t="s">
        <v>211</v>
      </c>
    </row>
    <row r="921" spans="1:10" x14ac:dyDescent="0.3">
      <c r="A921" s="44" t="s">
        <v>36</v>
      </c>
      <c r="B921" s="44" t="s">
        <v>23</v>
      </c>
      <c r="C921" s="44" t="s">
        <v>5560</v>
      </c>
      <c r="D921" s="36">
        <v>2022</v>
      </c>
      <c r="E921" s="44" t="s">
        <v>5561</v>
      </c>
      <c r="F921" s="39">
        <v>5794.58</v>
      </c>
      <c r="G921" s="45">
        <v>44890</v>
      </c>
      <c r="H921" s="45">
        <v>44925</v>
      </c>
      <c r="I921" s="44" t="s">
        <v>5563</v>
      </c>
      <c r="J921" s="44" t="s">
        <v>5562</v>
      </c>
    </row>
    <row r="922" spans="1:10" x14ac:dyDescent="0.3">
      <c r="A922" s="44" t="s">
        <v>40</v>
      </c>
      <c r="B922" s="44" t="s">
        <v>26</v>
      </c>
      <c r="C922" s="44" t="s">
        <v>4604</v>
      </c>
      <c r="D922" s="36">
        <v>2022</v>
      </c>
      <c r="E922" s="44" t="s">
        <v>4605</v>
      </c>
      <c r="F922" s="39">
        <v>2000</v>
      </c>
      <c r="G922" s="45">
        <v>44873</v>
      </c>
      <c r="H922" s="45">
        <v>44926</v>
      </c>
      <c r="I922" s="44" t="s">
        <v>95</v>
      </c>
      <c r="J922" s="44" t="s">
        <v>96</v>
      </c>
    </row>
    <row r="923" spans="1:10" x14ac:dyDescent="0.3">
      <c r="A923" s="44" t="s">
        <v>40</v>
      </c>
      <c r="B923" s="44" t="s">
        <v>26</v>
      </c>
      <c r="C923" s="44" t="s">
        <v>6408</v>
      </c>
      <c r="D923" s="36">
        <v>2022</v>
      </c>
      <c r="E923" s="44" t="s">
        <v>6409</v>
      </c>
      <c r="F923" s="39">
        <v>5000</v>
      </c>
      <c r="G923" s="45">
        <v>44927</v>
      </c>
      <c r="H923" s="45">
        <v>45291</v>
      </c>
      <c r="I923" s="44" t="s">
        <v>95</v>
      </c>
      <c r="J923" s="44" t="s">
        <v>96</v>
      </c>
    </row>
    <row r="924" spans="1:10" x14ac:dyDescent="0.3">
      <c r="A924" s="34" t="s">
        <v>395</v>
      </c>
      <c r="B924" s="34" t="s">
        <v>23</v>
      </c>
      <c r="C924" s="34" t="s">
        <v>6552</v>
      </c>
      <c r="D924" s="36">
        <v>2022</v>
      </c>
      <c r="E924" s="34" t="s">
        <v>6553</v>
      </c>
      <c r="F924" s="37">
        <v>18137.900000000001</v>
      </c>
      <c r="G924" s="35">
        <v>44848</v>
      </c>
      <c r="H924" s="35">
        <v>44926</v>
      </c>
      <c r="I924" s="34" t="s">
        <v>6554</v>
      </c>
      <c r="J924" s="34" t="s">
        <v>6555</v>
      </c>
    </row>
    <row r="925" spans="1:10" x14ac:dyDescent="0.3">
      <c r="A925" s="34" t="s">
        <v>264</v>
      </c>
      <c r="B925" s="34" t="s">
        <v>23</v>
      </c>
      <c r="C925" s="34" t="s">
        <v>6595</v>
      </c>
      <c r="D925" s="36">
        <v>2022</v>
      </c>
      <c r="E925" s="34" t="s">
        <v>6596</v>
      </c>
      <c r="F925" s="37">
        <v>14520</v>
      </c>
      <c r="G925" s="35">
        <v>44875</v>
      </c>
      <c r="H925" s="35">
        <v>44926</v>
      </c>
      <c r="I925" s="34" t="s">
        <v>316</v>
      </c>
      <c r="J925" s="34" t="s">
        <v>317</v>
      </c>
    </row>
    <row r="926" spans="1:10" x14ac:dyDescent="0.3">
      <c r="A926" s="34" t="s">
        <v>264</v>
      </c>
      <c r="B926" s="34" t="s">
        <v>23</v>
      </c>
      <c r="C926" s="34" t="s">
        <v>6909</v>
      </c>
      <c r="D926" s="36">
        <v>2022</v>
      </c>
      <c r="E926" s="34" t="s">
        <v>6910</v>
      </c>
      <c r="F926" s="37">
        <v>4433.05</v>
      </c>
      <c r="G926" s="35">
        <v>44927</v>
      </c>
      <c r="H926" s="35">
        <v>45291</v>
      </c>
      <c r="I926" s="34" t="s">
        <v>316</v>
      </c>
      <c r="J926" s="34" t="s">
        <v>317</v>
      </c>
    </row>
    <row r="927" spans="1:10" x14ac:dyDescent="0.3">
      <c r="A927" s="44" t="s">
        <v>264</v>
      </c>
      <c r="B927" s="44" t="s">
        <v>23</v>
      </c>
      <c r="C927" s="44" t="s">
        <v>4283</v>
      </c>
      <c r="D927" s="36">
        <v>2022</v>
      </c>
      <c r="E927" s="44" t="s">
        <v>4284</v>
      </c>
      <c r="F927" s="39">
        <v>13915</v>
      </c>
      <c r="G927" s="45">
        <v>44883</v>
      </c>
      <c r="H927" s="45">
        <v>44926</v>
      </c>
      <c r="I927" s="44" t="s">
        <v>316</v>
      </c>
      <c r="J927" s="44" t="s">
        <v>317</v>
      </c>
    </row>
    <row r="928" spans="1:10" x14ac:dyDescent="0.3">
      <c r="A928" s="44" t="s">
        <v>41</v>
      </c>
      <c r="B928" s="44" t="s">
        <v>23</v>
      </c>
      <c r="C928" s="44" t="s">
        <v>4831</v>
      </c>
      <c r="D928" s="36">
        <v>2022</v>
      </c>
      <c r="E928" s="44" t="s">
        <v>4832</v>
      </c>
      <c r="F928" s="39">
        <v>5717.25</v>
      </c>
      <c r="G928" s="45">
        <v>44865</v>
      </c>
      <c r="H928" s="45">
        <v>44897</v>
      </c>
      <c r="I928" s="44" t="s">
        <v>316</v>
      </c>
      <c r="J928" s="44" t="s">
        <v>317</v>
      </c>
    </row>
    <row r="929" spans="1:10" x14ac:dyDescent="0.3">
      <c r="A929" s="44" t="s">
        <v>42</v>
      </c>
      <c r="B929" s="44" t="s">
        <v>23</v>
      </c>
      <c r="C929" s="44" t="s">
        <v>5791</v>
      </c>
      <c r="D929" s="36">
        <v>2022</v>
      </c>
      <c r="E929" s="44" t="s">
        <v>5792</v>
      </c>
      <c r="F929" s="39">
        <v>6848.6</v>
      </c>
      <c r="G929" s="45"/>
      <c r="H929" s="45"/>
      <c r="I929" s="44" t="s">
        <v>5794</v>
      </c>
      <c r="J929" s="44" t="s">
        <v>5793</v>
      </c>
    </row>
    <row r="930" spans="1:10" x14ac:dyDescent="0.3">
      <c r="A930" s="44" t="s">
        <v>29</v>
      </c>
      <c r="B930" s="44" t="s">
        <v>28</v>
      </c>
      <c r="C930" s="44" t="s">
        <v>4303</v>
      </c>
      <c r="D930" s="36">
        <v>2022</v>
      </c>
      <c r="E930" s="44" t="s">
        <v>4304</v>
      </c>
      <c r="F930" s="39">
        <v>22658.15</v>
      </c>
      <c r="G930" s="45">
        <v>44870</v>
      </c>
      <c r="H930" s="45">
        <v>44926</v>
      </c>
      <c r="I930" s="44" t="s">
        <v>4306</v>
      </c>
      <c r="J930" s="44" t="s">
        <v>4305</v>
      </c>
    </row>
    <row r="931" spans="1:10" x14ac:dyDescent="0.3">
      <c r="A931" s="44" t="s">
        <v>29</v>
      </c>
      <c r="B931" s="44" t="s">
        <v>28</v>
      </c>
      <c r="C931" s="44" t="s">
        <v>4967</v>
      </c>
      <c r="D931" s="36">
        <v>2022</v>
      </c>
      <c r="E931" s="44" t="s">
        <v>4968</v>
      </c>
      <c r="F931" s="39">
        <v>24005.49</v>
      </c>
      <c r="G931" s="45">
        <v>44886</v>
      </c>
      <c r="H931" s="45">
        <v>44926</v>
      </c>
      <c r="I931" s="44" t="s">
        <v>4306</v>
      </c>
      <c r="J931" s="44" t="s">
        <v>4305</v>
      </c>
    </row>
    <row r="932" spans="1:10" x14ac:dyDescent="0.3">
      <c r="A932" s="44" t="s">
        <v>36</v>
      </c>
      <c r="B932" s="44" t="s">
        <v>23</v>
      </c>
      <c r="C932" s="44" t="s">
        <v>4665</v>
      </c>
      <c r="D932" s="36">
        <v>2022</v>
      </c>
      <c r="E932" s="44" t="s">
        <v>4666</v>
      </c>
      <c r="F932" s="39">
        <v>4995.49</v>
      </c>
      <c r="G932" s="45">
        <v>44860</v>
      </c>
      <c r="H932" s="45">
        <v>44922</v>
      </c>
      <c r="I932" s="44" t="s">
        <v>3202</v>
      </c>
      <c r="J932" s="44" t="s">
        <v>3203</v>
      </c>
    </row>
    <row r="933" spans="1:10" x14ac:dyDescent="0.3">
      <c r="A933" s="44" t="s">
        <v>36</v>
      </c>
      <c r="B933" s="44" t="s">
        <v>23</v>
      </c>
      <c r="C933" s="44" t="s">
        <v>5264</v>
      </c>
      <c r="D933" s="36">
        <v>2022</v>
      </c>
      <c r="E933" s="44" t="s">
        <v>5265</v>
      </c>
      <c r="F933" s="39">
        <v>837.32</v>
      </c>
      <c r="G933" s="45">
        <v>44880</v>
      </c>
      <c r="H933" s="45">
        <v>44925</v>
      </c>
      <c r="I933" s="44" t="s">
        <v>665</v>
      </c>
      <c r="J933" s="44" t="s">
        <v>666</v>
      </c>
    </row>
    <row r="934" spans="1:10" x14ac:dyDescent="0.3">
      <c r="A934" s="44" t="s">
        <v>40</v>
      </c>
      <c r="B934" s="44" t="s">
        <v>23</v>
      </c>
      <c r="C934" s="44" t="s">
        <v>6325</v>
      </c>
      <c r="D934" s="36">
        <v>2022</v>
      </c>
      <c r="E934" s="44" t="s">
        <v>6326</v>
      </c>
      <c r="F934" s="39">
        <v>6037.9</v>
      </c>
      <c r="G934" s="45">
        <v>44927</v>
      </c>
      <c r="H934" s="45">
        <v>45291</v>
      </c>
      <c r="I934" s="44" t="s">
        <v>874</v>
      </c>
      <c r="J934" s="44" t="s">
        <v>873</v>
      </c>
    </row>
    <row r="935" spans="1:10" x14ac:dyDescent="0.3">
      <c r="A935" s="44" t="s">
        <v>30</v>
      </c>
      <c r="B935" s="44" t="s">
        <v>26</v>
      </c>
      <c r="C935" s="44" t="s">
        <v>4119</v>
      </c>
      <c r="D935" s="36">
        <v>2022</v>
      </c>
      <c r="E935" s="44" t="s">
        <v>4120</v>
      </c>
      <c r="F935" s="39">
        <v>1000</v>
      </c>
      <c r="G935" s="45">
        <v>44854</v>
      </c>
      <c r="H935" s="45">
        <v>44926</v>
      </c>
      <c r="I935" s="44" t="s">
        <v>4122</v>
      </c>
      <c r="J935" s="44" t="s">
        <v>4121</v>
      </c>
    </row>
    <row r="936" spans="1:10" x14ac:dyDescent="0.3">
      <c r="A936" s="44" t="s">
        <v>29</v>
      </c>
      <c r="B936" s="44" t="s">
        <v>23</v>
      </c>
      <c r="C936" s="44" t="s">
        <v>4444</v>
      </c>
      <c r="D936" s="36">
        <v>2022</v>
      </c>
      <c r="E936" s="44" t="s">
        <v>4445</v>
      </c>
      <c r="F936" s="39">
        <v>8032.46</v>
      </c>
      <c r="G936" s="45">
        <v>44868</v>
      </c>
      <c r="H936" s="45">
        <v>44926</v>
      </c>
      <c r="I936" s="44" t="s">
        <v>2543</v>
      </c>
      <c r="J936" s="44" t="s">
        <v>2544</v>
      </c>
    </row>
    <row r="937" spans="1:10" x14ac:dyDescent="0.3">
      <c r="A937" s="44" t="s">
        <v>41</v>
      </c>
      <c r="B937" s="44" t="s">
        <v>26</v>
      </c>
      <c r="C937" s="44" t="s">
        <v>6075</v>
      </c>
      <c r="D937" s="36">
        <v>2022</v>
      </c>
      <c r="E937" s="44" t="s">
        <v>6076</v>
      </c>
      <c r="F937" s="39">
        <v>1190.6400000000001</v>
      </c>
      <c r="G937" s="45">
        <v>44897</v>
      </c>
      <c r="H937" s="45">
        <v>44926</v>
      </c>
      <c r="I937" s="44" t="s">
        <v>2543</v>
      </c>
      <c r="J937" s="44" t="s">
        <v>2544</v>
      </c>
    </row>
    <row r="938" spans="1:10" x14ac:dyDescent="0.3">
      <c r="A938" s="44" t="s">
        <v>31</v>
      </c>
      <c r="B938" s="44" t="s">
        <v>23</v>
      </c>
      <c r="C938" s="44" t="s">
        <v>4776</v>
      </c>
      <c r="D938" s="36">
        <v>2022</v>
      </c>
      <c r="E938" s="44" t="s">
        <v>4777</v>
      </c>
      <c r="F938" s="39">
        <v>5808</v>
      </c>
      <c r="G938" s="45">
        <v>44873</v>
      </c>
      <c r="H938" s="45">
        <v>44926</v>
      </c>
      <c r="I938" s="44" t="s">
        <v>4778</v>
      </c>
      <c r="J938" s="44"/>
    </row>
    <row r="939" spans="1:10" x14ac:dyDescent="0.3">
      <c r="A939" s="44" t="s">
        <v>29</v>
      </c>
      <c r="B939" s="44" t="s">
        <v>23</v>
      </c>
      <c r="C939" s="44" t="s">
        <v>5730</v>
      </c>
      <c r="D939" s="36">
        <v>2022</v>
      </c>
      <c r="E939" s="44" t="s">
        <v>5731</v>
      </c>
      <c r="F939" s="39">
        <v>2105.4</v>
      </c>
      <c r="G939" s="45">
        <v>44927</v>
      </c>
      <c r="H939" s="45">
        <v>45291</v>
      </c>
      <c r="I939" s="44" t="s">
        <v>5732</v>
      </c>
      <c r="J939" s="44"/>
    </row>
    <row r="940" spans="1:10" x14ac:dyDescent="0.3">
      <c r="A940" s="44" t="s">
        <v>25</v>
      </c>
      <c r="B940" s="44" t="s">
        <v>23</v>
      </c>
      <c r="C940" s="44" t="s">
        <v>5834</v>
      </c>
      <c r="D940" s="36">
        <v>2022</v>
      </c>
      <c r="E940" s="44" t="s">
        <v>5835</v>
      </c>
      <c r="F940" s="39">
        <v>3896.2</v>
      </c>
      <c r="G940" s="45"/>
      <c r="H940" s="45"/>
      <c r="I940" s="44" t="s">
        <v>5732</v>
      </c>
      <c r="J940" s="44"/>
    </row>
    <row r="941" spans="1:10" x14ac:dyDescent="0.3">
      <c r="A941" s="44" t="s">
        <v>278</v>
      </c>
      <c r="B941" s="44" t="s">
        <v>23</v>
      </c>
      <c r="C941" s="44" t="s">
        <v>4646</v>
      </c>
      <c r="D941" s="36">
        <v>2022</v>
      </c>
      <c r="E941" s="44" t="s">
        <v>4647</v>
      </c>
      <c r="F941" s="39">
        <v>9159.77</v>
      </c>
      <c r="G941" s="45">
        <v>44868</v>
      </c>
      <c r="H941" s="45">
        <v>44926</v>
      </c>
      <c r="I941" s="44" t="s">
        <v>4648</v>
      </c>
      <c r="J941" s="44"/>
    </row>
    <row r="942" spans="1:10" x14ac:dyDescent="0.3">
      <c r="A942" s="44" t="s">
        <v>27</v>
      </c>
      <c r="B942" s="44" t="s">
        <v>23</v>
      </c>
      <c r="C942" s="44" t="s">
        <v>5887</v>
      </c>
      <c r="D942" s="36">
        <v>2022</v>
      </c>
      <c r="E942" s="44" t="s">
        <v>5888</v>
      </c>
      <c r="F942" s="39">
        <v>600</v>
      </c>
      <c r="G942" s="45">
        <v>44894</v>
      </c>
      <c r="H942" s="45">
        <v>44926</v>
      </c>
      <c r="I942" s="44" t="s">
        <v>5889</v>
      </c>
      <c r="J942" s="44"/>
    </row>
    <row r="943" spans="1:10" x14ac:dyDescent="0.3">
      <c r="A943" s="34" t="s">
        <v>30</v>
      </c>
      <c r="B943" s="34" t="s">
        <v>28</v>
      </c>
      <c r="C943" s="34" t="s">
        <v>6688</v>
      </c>
      <c r="D943" s="36">
        <v>2022</v>
      </c>
      <c r="E943" s="34" t="s">
        <v>6689</v>
      </c>
      <c r="F943" s="37">
        <v>47976.63</v>
      </c>
      <c r="G943" s="35">
        <v>44865</v>
      </c>
      <c r="H943" s="35">
        <v>44926</v>
      </c>
      <c r="I943" s="34" t="s">
        <v>6690</v>
      </c>
      <c r="J943" s="34"/>
    </row>
    <row r="944" spans="1:10" x14ac:dyDescent="0.3">
      <c r="A944" s="44" t="s">
        <v>27</v>
      </c>
      <c r="B944" s="44" t="s">
        <v>47</v>
      </c>
      <c r="C944" s="44" t="s">
        <v>5128</v>
      </c>
      <c r="D944" s="36">
        <v>2022</v>
      </c>
      <c r="E944" s="44" t="s">
        <v>5129</v>
      </c>
      <c r="F944" s="39">
        <v>7500</v>
      </c>
      <c r="G944" s="45">
        <v>44875</v>
      </c>
      <c r="H944" s="45">
        <v>44885</v>
      </c>
      <c r="I944" s="44" t="s">
        <v>5130</v>
      </c>
      <c r="J944" s="44"/>
    </row>
    <row r="945" spans="1:10" x14ac:dyDescent="0.3">
      <c r="A945" s="34" t="s">
        <v>36</v>
      </c>
      <c r="B945" s="34" t="s">
        <v>23</v>
      </c>
      <c r="C945" s="34" t="s">
        <v>6663</v>
      </c>
      <c r="D945" s="36">
        <v>2022</v>
      </c>
      <c r="E945" s="34" t="s">
        <v>6664</v>
      </c>
      <c r="F945" s="37">
        <v>9681.06</v>
      </c>
      <c r="G945" s="35">
        <v>44855</v>
      </c>
      <c r="H945" s="35">
        <v>44895</v>
      </c>
      <c r="I945" s="34" t="s">
        <v>6665</v>
      </c>
      <c r="J945" s="34"/>
    </row>
    <row r="946" spans="1:10" x14ac:dyDescent="0.3">
      <c r="A946" s="44" t="s">
        <v>24</v>
      </c>
      <c r="B946" s="44" t="s">
        <v>23</v>
      </c>
      <c r="C946" s="44" t="s">
        <v>6135</v>
      </c>
      <c r="D946" s="36">
        <v>2022</v>
      </c>
      <c r="E946" s="44" t="s">
        <v>6136</v>
      </c>
      <c r="F946" s="39">
        <v>6013.7</v>
      </c>
      <c r="G946" s="45"/>
      <c r="H946" s="45"/>
      <c r="I946" s="44" t="s">
        <v>6137</v>
      </c>
      <c r="J946" s="44"/>
    </row>
    <row r="947" spans="1:10" x14ac:dyDescent="0.3">
      <c r="A947" s="44" t="s">
        <v>38</v>
      </c>
      <c r="B947" s="44" t="s">
        <v>26</v>
      </c>
      <c r="C947" s="44" t="s">
        <v>4876</v>
      </c>
      <c r="D947" s="36">
        <v>2022</v>
      </c>
      <c r="E947" s="44" t="s">
        <v>4877</v>
      </c>
      <c r="F947" s="39">
        <v>2420.52</v>
      </c>
      <c r="G947" s="45">
        <v>44869</v>
      </c>
      <c r="H947" s="45">
        <v>44899</v>
      </c>
      <c r="I947" s="44" t="s">
        <v>4879</v>
      </c>
      <c r="J947" s="44" t="s">
        <v>4878</v>
      </c>
    </row>
    <row r="948" spans="1:10" x14ac:dyDescent="0.3">
      <c r="A948" s="44" t="s">
        <v>25</v>
      </c>
      <c r="B948" s="44" t="s">
        <v>23</v>
      </c>
      <c r="C948" s="44" t="s">
        <v>4702</v>
      </c>
      <c r="D948" s="36">
        <v>2022</v>
      </c>
      <c r="E948" s="44" t="s">
        <v>4703</v>
      </c>
      <c r="F948" s="39">
        <v>18041.099999999999</v>
      </c>
      <c r="G948" s="45"/>
      <c r="H948" s="45"/>
      <c r="I948" s="44" t="s">
        <v>427</v>
      </c>
      <c r="J948" s="44" t="s">
        <v>428</v>
      </c>
    </row>
    <row r="949" spans="1:10" x14ac:dyDescent="0.3">
      <c r="A949" s="44" t="s">
        <v>32</v>
      </c>
      <c r="B949" s="44" t="s">
        <v>23</v>
      </c>
      <c r="C949" s="44" t="s">
        <v>5769</v>
      </c>
      <c r="D949" s="36">
        <v>2022</v>
      </c>
      <c r="E949" s="44" t="s">
        <v>5770</v>
      </c>
      <c r="F949" s="39">
        <v>17908</v>
      </c>
      <c r="G949" s="45"/>
      <c r="H949" s="45"/>
      <c r="I949" s="44" t="s">
        <v>427</v>
      </c>
      <c r="J949" s="44" t="s">
        <v>428</v>
      </c>
    </row>
    <row r="950" spans="1:10" x14ac:dyDescent="0.3">
      <c r="A950" s="44" t="s">
        <v>40</v>
      </c>
      <c r="B950" s="44" t="s">
        <v>28</v>
      </c>
      <c r="C950" s="44" t="s">
        <v>5035</v>
      </c>
      <c r="D950" s="36">
        <v>2022</v>
      </c>
      <c r="E950" s="44" t="s">
        <v>5036</v>
      </c>
      <c r="F950" s="39">
        <v>44304.61</v>
      </c>
      <c r="G950" s="45">
        <v>44907</v>
      </c>
      <c r="H950" s="45">
        <v>44925</v>
      </c>
      <c r="I950" s="44" t="s">
        <v>5038</v>
      </c>
      <c r="J950" s="44" t="s">
        <v>5037</v>
      </c>
    </row>
    <row r="951" spans="1:10" x14ac:dyDescent="0.3">
      <c r="A951" s="44" t="s">
        <v>40</v>
      </c>
      <c r="B951" s="44" t="s">
        <v>28</v>
      </c>
      <c r="C951" s="44" t="s">
        <v>6283</v>
      </c>
      <c r="D951" s="36">
        <v>2022</v>
      </c>
      <c r="E951" s="44" t="s">
        <v>6284</v>
      </c>
      <c r="F951" s="39">
        <v>47477.56</v>
      </c>
      <c r="G951" s="45">
        <v>44922</v>
      </c>
      <c r="H951" s="45">
        <v>44925</v>
      </c>
      <c r="I951" s="44" t="s">
        <v>5038</v>
      </c>
      <c r="J951" s="44" t="s">
        <v>5037</v>
      </c>
    </row>
    <row r="952" spans="1:10" x14ac:dyDescent="0.3">
      <c r="A952" s="44" t="s">
        <v>25</v>
      </c>
      <c r="B952" s="44" t="s">
        <v>23</v>
      </c>
      <c r="C952" s="44" t="s">
        <v>4222</v>
      </c>
      <c r="D952" s="36">
        <v>2022</v>
      </c>
      <c r="E952" s="44" t="s">
        <v>4223</v>
      </c>
      <c r="F952" s="39">
        <v>154.44999999999999</v>
      </c>
      <c r="G952" s="45"/>
      <c r="H952" s="45"/>
      <c r="I952" s="44" t="s">
        <v>4224</v>
      </c>
      <c r="J952" s="44"/>
    </row>
    <row r="953" spans="1:10" x14ac:dyDescent="0.3">
      <c r="A953" s="44" t="s">
        <v>25</v>
      </c>
      <c r="B953" s="44" t="s">
        <v>23</v>
      </c>
      <c r="C953" s="44" t="s">
        <v>5244</v>
      </c>
      <c r="D953" s="36">
        <v>2022</v>
      </c>
      <c r="E953" s="44" t="s">
        <v>5245</v>
      </c>
      <c r="F953" s="39">
        <v>17605.5</v>
      </c>
      <c r="G953" s="45"/>
      <c r="H953" s="45"/>
      <c r="I953" s="44" t="s">
        <v>5247</v>
      </c>
      <c r="J953" s="44" t="s">
        <v>5246</v>
      </c>
    </row>
    <row r="954" spans="1:10" x14ac:dyDescent="0.3">
      <c r="A954" s="34" t="s">
        <v>36</v>
      </c>
      <c r="B954" s="34" t="s">
        <v>23</v>
      </c>
      <c r="C954" s="34" t="s">
        <v>6607</v>
      </c>
      <c r="D954" s="36">
        <v>2022</v>
      </c>
      <c r="E954" s="34" t="s">
        <v>6608</v>
      </c>
      <c r="F954" s="37">
        <v>16217.33</v>
      </c>
      <c r="G954" s="35">
        <v>44844</v>
      </c>
      <c r="H954" s="35">
        <v>44925</v>
      </c>
      <c r="I954" s="34" t="s">
        <v>6609</v>
      </c>
      <c r="J954" s="34" t="s">
        <v>6610</v>
      </c>
    </row>
    <row r="955" spans="1:10" x14ac:dyDescent="0.3">
      <c r="A955" s="34" t="s">
        <v>36</v>
      </c>
      <c r="B955" s="34" t="s">
        <v>23</v>
      </c>
      <c r="C955" s="34" t="s">
        <v>6793</v>
      </c>
      <c r="D955" s="36">
        <v>2022</v>
      </c>
      <c r="E955" s="34" t="s">
        <v>6794</v>
      </c>
      <c r="F955" s="37">
        <v>15863.1</v>
      </c>
      <c r="G955" s="35">
        <v>44894</v>
      </c>
      <c r="H955" s="35">
        <v>44951</v>
      </c>
      <c r="I955" s="34" t="s">
        <v>6609</v>
      </c>
      <c r="J955" s="34" t="s">
        <v>6610</v>
      </c>
    </row>
    <row r="956" spans="1:10" x14ac:dyDescent="0.3">
      <c r="A956" s="44" t="s">
        <v>27</v>
      </c>
      <c r="B956" s="44" t="s">
        <v>28</v>
      </c>
      <c r="C956" s="44" t="s">
        <v>5300</v>
      </c>
      <c r="D956" s="36">
        <v>2022</v>
      </c>
      <c r="E956" s="44" t="s">
        <v>5301</v>
      </c>
      <c r="F956" s="39">
        <v>14712.27</v>
      </c>
      <c r="G956" s="45">
        <v>44880</v>
      </c>
      <c r="H956" s="45">
        <v>44926</v>
      </c>
      <c r="I956" s="44" t="s">
        <v>5303</v>
      </c>
      <c r="J956" s="44" t="s">
        <v>5302</v>
      </c>
    </row>
    <row r="957" spans="1:10" x14ac:dyDescent="0.3">
      <c r="A957" s="44" t="s">
        <v>41</v>
      </c>
      <c r="B957" s="44" t="s">
        <v>23</v>
      </c>
      <c r="C957" s="44" t="s">
        <v>6390</v>
      </c>
      <c r="D957" s="36">
        <v>2022</v>
      </c>
      <c r="E957" s="44" t="s">
        <v>6391</v>
      </c>
      <c r="F957" s="39">
        <v>5474.52</v>
      </c>
      <c r="G957" s="45">
        <v>44910</v>
      </c>
      <c r="H957" s="45">
        <v>44926</v>
      </c>
      <c r="I957" s="44" t="s">
        <v>6393</v>
      </c>
      <c r="J957" s="44" t="s">
        <v>6392</v>
      </c>
    </row>
    <row r="958" spans="1:10" x14ac:dyDescent="0.3">
      <c r="A958" s="44" t="s">
        <v>29</v>
      </c>
      <c r="B958" s="44" t="s">
        <v>28</v>
      </c>
      <c r="C958" s="44" t="s">
        <v>4961</v>
      </c>
      <c r="D958" s="36">
        <v>2022</v>
      </c>
      <c r="E958" s="44" t="s">
        <v>4962</v>
      </c>
      <c r="F958" s="39">
        <v>45625.85</v>
      </c>
      <c r="G958" s="45">
        <v>44889</v>
      </c>
      <c r="H958" s="45">
        <v>44919</v>
      </c>
      <c r="I958" s="44" t="s">
        <v>4964</v>
      </c>
      <c r="J958" s="44" t="s">
        <v>4963</v>
      </c>
    </row>
    <row r="959" spans="1:10" x14ac:dyDescent="0.3">
      <c r="A959" s="42" t="s">
        <v>36</v>
      </c>
      <c r="B959" s="42" t="s">
        <v>23</v>
      </c>
      <c r="C959" s="42" t="s">
        <v>4653</v>
      </c>
      <c r="D959" s="36">
        <v>2022</v>
      </c>
      <c r="E959" s="42" t="s">
        <v>4654</v>
      </c>
      <c r="F959" s="41">
        <v>3025</v>
      </c>
      <c r="G959" s="43">
        <v>44860</v>
      </c>
      <c r="H959" s="43">
        <v>44925</v>
      </c>
      <c r="I959" s="42" t="s">
        <v>4655</v>
      </c>
      <c r="J959" s="42"/>
    </row>
    <row r="960" spans="1:10" x14ac:dyDescent="0.3">
      <c r="A960" s="44" t="s">
        <v>41</v>
      </c>
      <c r="B960" s="44" t="s">
        <v>23</v>
      </c>
      <c r="C960" s="44" t="s">
        <v>4725</v>
      </c>
      <c r="D960" s="36">
        <v>2022</v>
      </c>
      <c r="E960" s="44" t="s">
        <v>4726</v>
      </c>
      <c r="F960" s="39">
        <v>5566</v>
      </c>
      <c r="G960" s="45">
        <v>44859</v>
      </c>
      <c r="H960" s="45">
        <v>44926</v>
      </c>
      <c r="I960" s="44" t="s">
        <v>404</v>
      </c>
      <c r="J960" s="44" t="s">
        <v>405</v>
      </c>
    </row>
    <row r="961" spans="1:10" x14ac:dyDescent="0.3">
      <c r="A961" s="44" t="s">
        <v>39</v>
      </c>
      <c r="B961" s="44" t="s">
        <v>23</v>
      </c>
      <c r="C961" s="44" t="s">
        <v>5922</v>
      </c>
      <c r="D961" s="36">
        <v>2022</v>
      </c>
      <c r="E961" s="44" t="s">
        <v>5923</v>
      </c>
      <c r="F961" s="39">
        <v>1089</v>
      </c>
      <c r="G961" s="45">
        <v>44902</v>
      </c>
      <c r="H961" s="45">
        <v>44926</v>
      </c>
      <c r="I961" s="44" t="s">
        <v>404</v>
      </c>
      <c r="J961" s="44" t="s">
        <v>405</v>
      </c>
    </row>
    <row r="962" spans="1:10" x14ac:dyDescent="0.3">
      <c r="A962" s="44" t="s">
        <v>25</v>
      </c>
      <c r="B962" s="44" t="s">
        <v>23</v>
      </c>
      <c r="C962" s="44" t="s">
        <v>4688</v>
      </c>
      <c r="D962" s="36">
        <v>2022</v>
      </c>
      <c r="E962" s="44" t="s">
        <v>4689</v>
      </c>
      <c r="F962" s="39">
        <v>123.42</v>
      </c>
      <c r="G962" s="45"/>
      <c r="H962" s="45"/>
      <c r="I962" s="44" t="s">
        <v>4691</v>
      </c>
      <c r="J962" s="44" t="s">
        <v>4690</v>
      </c>
    </row>
    <row r="963" spans="1:10" x14ac:dyDescent="0.3">
      <c r="A963" s="44" t="s">
        <v>44</v>
      </c>
      <c r="B963" s="44" t="s">
        <v>23</v>
      </c>
      <c r="C963" s="44" t="s">
        <v>6319</v>
      </c>
      <c r="D963" s="36">
        <v>2022</v>
      </c>
      <c r="E963" s="44" t="s">
        <v>6320</v>
      </c>
      <c r="F963" s="39">
        <v>7758.22</v>
      </c>
      <c r="G963" s="45">
        <v>44911</v>
      </c>
      <c r="H963" s="45">
        <v>44926</v>
      </c>
      <c r="I963" s="44" t="s">
        <v>298</v>
      </c>
      <c r="J963" s="44" t="s">
        <v>299</v>
      </c>
    </row>
    <row r="964" spans="1:10" x14ac:dyDescent="0.3">
      <c r="A964" s="44" t="s">
        <v>29</v>
      </c>
      <c r="B964" s="44" t="s">
        <v>23</v>
      </c>
      <c r="C964" s="44" t="s">
        <v>5114</v>
      </c>
      <c r="D964" s="36">
        <v>2022</v>
      </c>
      <c r="E964" s="44" t="s">
        <v>5115</v>
      </c>
      <c r="F964" s="39">
        <v>15004</v>
      </c>
      <c r="G964" s="45">
        <v>44895</v>
      </c>
      <c r="H964" s="45">
        <v>44925</v>
      </c>
      <c r="I964" s="44" t="s">
        <v>5117</v>
      </c>
      <c r="J964" s="44" t="s">
        <v>5116</v>
      </c>
    </row>
    <row r="965" spans="1:10" x14ac:dyDescent="0.3">
      <c r="A965" s="44" t="s">
        <v>41</v>
      </c>
      <c r="B965" s="44" t="s">
        <v>23</v>
      </c>
      <c r="C965" s="44" t="s">
        <v>6211</v>
      </c>
      <c r="D965" s="36">
        <v>2022</v>
      </c>
      <c r="E965" s="44" t="s">
        <v>6212</v>
      </c>
      <c r="F965" s="39">
        <v>18137.900000000001</v>
      </c>
      <c r="G965" s="45">
        <v>44908</v>
      </c>
      <c r="H965" s="45">
        <v>44926</v>
      </c>
      <c r="I965" s="44" t="s">
        <v>6214</v>
      </c>
      <c r="J965" s="44" t="s">
        <v>6213</v>
      </c>
    </row>
    <row r="966" spans="1:10" x14ac:dyDescent="0.3">
      <c r="A966" s="44" t="s">
        <v>41</v>
      </c>
      <c r="B966" s="44" t="s">
        <v>23</v>
      </c>
      <c r="C966" s="44" t="s">
        <v>6215</v>
      </c>
      <c r="D966" s="36">
        <v>2022</v>
      </c>
      <c r="E966" s="44" t="s">
        <v>6216</v>
      </c>
      <c r="F966" s="39">
        <v>18131.849999999999</v>
      </c>
      <c r="G966" s="45">
        <v>44908</v>
      </c>
      <c r="H966" s="45">
        <v>44926</v>
      </c>
      <c r="I966" s="44" t="s">
        <v>6214</v>
      </c>
      <c r="J966" s="44" t="s">
        <v>6213</v>
      </c>
    </row>
    <row r="967" spans="1:10" x14ac:dyDescent="0.3">
      <c r="A967" s="44" t="s">
        <v>41</v>
      </c>
      <c r="B967" s="44" t="s">
        <v>26</v>
      </c>
      <c r="C967" s="44" t="s">
        <v>6221</v>
      </c>
      <c r="D967" s="36">
        <v>2022</v>
      </c>
      <c r="E967" s="44" t="s">
        <v>6222</v>
      </c>
      <c r="F967" s="39">
        <v>18135.46</v>
      </c>
      <c r="G967" s="45">
        <v>44908</v>
      </c>
      <c r="H967" s="45">
        <v>44957</v>
      </c>
      <c r="I967" s="44" t="s">
        <v>6214</v>
      </c>
      <c r="J967" s="44" t="s">
        <v>6213</v>
      </c>
    </row>
    <row r="968" spans="1:10" x14ac:dyDescent="0.3">
      <c r="A968" s="34" t="s">
        <v>31</v>
      </c>
      <c r="B968" s="34" t="s">
        <v>23</v>
      </c>
      <c r="C968" s="34" t="s">
        <v>6699</v>
      </c>
      <c r="D968" s="36">
        <v>2022</v>
      </c>
      <c r="E968" s="34" t="s">
        <v>6700</v>
      </c>
      <c r="F968" s="37">
        <v>8385.2999999999993</v>
      </c>
      <c r="G968" s="35">
        <v>44873</v>
      </c>
      <c r="H968" s="35">
        <v>44926</v>
      </c>
      <c r="I968" s="34" t="s">
        <v>3294</v>
      </c>
      <c r="J968" s="34" t="s">
        <v>3295</v>
      </c>
    </row>
    <row r="969" spans="1:10" x14ac:dyDescent="0.3">
      <c r="A969" s="44" t="s">
        <v>27</v>
      </c>
      <c r="B969" s="44" t="s">
        <v>23</v>
      </c>
      <c r="C969" s="44" t="s">
        <v>4195</v>
      </c>
      <c r="D969" s="36">
        <v>2022</v>
      </c>
      <c r="E969" s="44" t="s">
        <v>4196</v>
      </c>
      <c r="F969" s="39">
        <v>2876.17</v>
      </c>
      <c r="G969" s="45">
        <v>44844</v>
      </c>
      <c r="H969" s="45">
        <v>44926</v>
      </c>
      <c r="I969" s="44" t="s">
        <v>417</v>
      </c>
      <c r="J969" s="44" t="s">
        <v>418</v>
      </c>
    </row>
    <row r="970" spans="1:10" x14ac:dyDescent="0.3">
      <c r="A970" s="34" t="s">
        <v>25</v>
      </c>
      <c r="B970" s="34" t="s">
        <v>23</v>
      </c>
      <c r="C970" s="34" t="s">
        <v>6701</v>
      </c>
      <c r="D970" s="36">
        <v>2022</v>
      </c>
      <c r="E970" s="34" t="s">
        <v>6702</v>
      </c>
      <c r="F970" s="37">
        <v>17847.5</v>
      </c>
      <c r="G970" s="35"/>
      <c r="H970" s="35"/>
      <c r="I970" s="34" t="s">
        <v>388</v>
      </c>
      <c r="J970" s="34" t="s">
        <v>389</v>
      </c>
    </row>
    <row r="971" spans="1:10" x14ac:dyDescent="0.3">
      <c r="A971" s="44" t="s">
        <v>40</v>
      </c>
      <c r="B971" s="44" t="s">
        <v>26</v>
      </c>
      <c r="C971" s="44" t="s">
        <v>5434</v>
      </c>
      <c r="D971" s="36">
        <v>2022</v>
      </c>
      <c r="E971" s="44" t="s">
        <v>5435</v>
      </c>
      <c r="F971" s="39">
        <v>17545</v>
      </c>
      <c r="G971" s="45">
        <v>44888</v>
      </c>
      <c r="H971" s="45">
        <v>44918</v>
      </c>
      <c r="I971" s="44" t="s">
        <v>5437</v>
      </c>
      <c r="J971" s="44" t="s">
        <v>5436</v>
      </c>
    </row>
    <row r="972" spans="1:10" x14ac:dyDescent="0.3">
      <c r="A972" s="44" t="s">
        <v>41</v>
      </c>
      <c r="B972" s="44" t="s">
        <v>23</v>
      </c>
      <c r="C972" s="44" t="s">
        <v>5669</v>
      </c>
      <c r="D972" s="36">
        <v>2022</v>
      </c>
      <c r="E972" s="44" t="s">
        <v>5670</v>
      </c>
      <c r="F972" s="39">
        <v>11435.15</v>
      </c>
      <c r="G972" s="45">
        <v>44890</v>
      </c>
      <c r="H972" s="45">
        <v>44926</v>
      </c>
      <c r="I972" s="44" t="s">
        <v>5672</v>
      </c>
      <c r="J972" s="44" t="s">
        <v>5671</v>
      </c>
    </row>
    <row r="973" spans="1:10" x14ac:dyDescent="0.3">
      <c r="A973" s="44" t="s">
        <v>41</v>
      </c>
      <c r="B973" s="44" t="s">
        <v>23</v>
      </c>
      <c r="C973" s="44" t="s">
        <v>5673</v>
      </c>
      <c r="D973" s="36">
        <v>2022</v>
      </c>
      <c r="E973" s="44" t="s">
        <v>5674</v>
      </c>
      <c r="F973" s="39">
        <v>6994.71</v>
      </c>
      <c r="G973" s="45">
        <v>44890</v>
      </c>
      <c r="H973" s="45">
        <v>44926</v>
      </c>
      <c r="I973" s="44" t="s">
        <v>5672</v>
      </c>
      <c r="J973" s="44" t="s">
        <v>5671</v>
      </c>
    </row>
    <row r="974" spans="1:10" x14ac:dyDescent="0.3">
      <c r="A974" s="34" t="s">
        <v>30</v>
      </c>
      <c r="B974" s="34" t="s">
        <v>28</v>
      </c>
      <c r="C974" s="34" t="s">
        <v>6651</v>
      </c>
      <c r="D974" s="36">
        <v>2022</v>
      </c>
      <c r="E974" s="34" t="s">
        <v>6652</v>
      </c>
      <c r="F974" s="37">
        <v>35390.980000000003</v>
      </c>
      <c r="G974" s="35">
        <v>44858</v>
      </c>
      <c r="H974" s="35">
        <v>44926</v>
      </c>
      <c r="I974" s="34" t="s">
        <v>752</v>
      </c>
      <c r="J974" s="34" t="s">
        <v>753</v>
      </c>
    </row>
    <row r="975" spans="1:10" x14ac:dyDescent="0.3">
      <c r="A975" s="44" t="s">
        <v>40</v>
      </c>
      <c r="B975" s="44" t="s">
        <v>23</v>
      </c>
      <c r="C975" s="44" t="s">
        <v>5141</v>
      </c>
      <c r="D975" s="36">
        <v>2022</v>
      </c>
      <c r="E975" s="44" t="s">
        <v>5142</v>
      </c>
      <c r="F975" s="39">
        <v>3355.35</v>
      </c>
      <c r="G975" s="45">
        <v>44886</v>
      </c>
      <c r="H975" s="45">
        <v>44893</v>
      </c>
      <c r="I975" s="44" t="s">
        <v>5144</v>
      </c>
      <c r="J975" s="44" t="s">
        <v>5143</v>
      </c>
    </row>
    <row r="976" spans="1:10" x14ac:dyDescent="0.3">
      <c r="A976" s="34" t="s">
        <v>35</v>
      </c>
      <c r="B976" s="34" t="s">
        <v>23</v>
      </c>
      <c r="C976" s="34" t="s">
        <v>6587</v>
      </c>
      <c r="D976" s="36">
        <v>2022</v>
      </c>
      <c r="E976" s="34" t="s">
        <v>6588</v>
      </c>
      <c r="F976" s="37">
        <v>16927.900000000001</v>
      </c>
      <c r="G976" s="35"/>
      <c r="H976" s="35"/>
      <c r="I976" s="34" t="s">
        <v>4709</v>
      </c>
      <c r="J976" s="34" t="s">
        <v>4708</v>
      </c>
    </row>
    <row r="977" spans="1:10" x14ac:dyDescent="0.3">
      <c r="A977" s="34" t="s">
        <v>35</v>
      </c>
      <c r="B977" s="34" t="s">
        <v>23</v>
      </c>
      <c r="C977" s="34" t="s">
        <v>6589</v>
      </c>
      <c r="D977" s="36">
        <v>2022</v>
      </c>
      <c r="E977" s="34" t="s">
        <v>6590</v>
      </c>
      <c r="F977" s="37">
        <v>16208.07</v>
      </c>
      <c r="G977" s="35"/>
      <c r="H977" s="35"/>
      <c r="I977" s="34" t="s">
        <v>4709</v>
      </c>
      <c r="J977" s="34" t="s">
        <v>4708</v>
      </c>
    </row>
    <row r="978" spans="1:10" x14ac:dyDescent="0.3">
      <c r="A978" s="44" t="s">
        <v>24</v>
      </c>
      <c r="B978" s="44" t="s">
        <v>23</v>
      </c>
      <c r="C978" s="44" t="s">
        <v>4706</v>
      </c>
      <c r="D978" s="36">
        <v>2022</v>
      </c>
      <c r="E978" s="44" t="s">
        <v>4707</v>
      </c>
      <c r="F978" s="39">
        <v>6013.7</v>
      </c>
      <c r="G978" s="45">
        <v>44869</v>
      </c>
      <c r="H978" s="45">
        <v>44926</v>
      </c>
      <c r="I978" s="44" t="s">
        <v>4709</v>
      </c>
      <c r="J978" s="44" t="s">
        <v>4708</v>
      </c>
    </row>
    <row r="979" spans="1:10" x14ac:dyDescent="0.3">
      <c r="A979" s="44" t="s">
        <v>278</v>
      </c>
      <c r="B979" s="44" t="s">
        <v>26</v>
      </c>
      <c r="C979" s="44" t="s">
        <v>4399</v>
      </c>
      <c r="D979" s="36">
        <v>2022</v>
      </c>
      <c r="E979" s="44" t="s">
        <v>4400</v>
      </c>
      <c r="F979" s="39">
        <v>805.36</v>
      </c>
      <c r="G979" s="45">
        <v>44880</v>
      </c>
      <c r="H979" s="45">
        <v>44926</v>
      </c>
      <c r="I979" s="44" t="s">
        <v>547</v>
      </c>
      <c r="J979" s="44" t="s">
        <v>548</v>
      </c>
    </row>
    <row r="980" spans="1:10" x14ac:dyDescent="0.3">
      <c r="A980" s="44" t="s">
        <v>27</v>
      </c>
      <c r="B980" s="44" t="s">
        <v>26</v>
      </c>
      <c r="C980" s="44" t="s">
        <v>6081</v>
      </c>
      <c r="D980" s="36">
        <v>2022</v>
      </c>
      <c r="E980" s="44" t="s">
        <v>6082</v>
      </c>
      <c r="F980" s="39">
        <v>3676.72</v>
      </c>
      <c r="G980" s="45">
        <v>44897</v>
      </c>
      <c r="H980" s="45">
        <v>44926</v>
      </c>
      <c r="I980" s="44" t="s">
        <v>547</v>
      </c>
      <c r="J980" s="44" t="s">
        <v>548</v>
      </c>
    </row>
    <row r="981" spans="1:10" x14ac:dyDescent="0.3">
      <c r="A981" s="44" t="s">
        <v>29</v>
      </c>
      <c r="B981" s="44" t="s">
        <v>23</v>
      </c>
      <c r="C981" s="44" t="s">
        <v>4824</v>
      </c>
      <c r="D981" s="36">
        <v>2022</v>
      </c>
      <c r="E981" s="44" t="s">
        <v>4825</v>
      </c>
      <c r="F981" s="39">
        <v>1996.5</v>
      </c>
      <c r="G981" s="45">
        <v>44870</v>
      </c>
      <c r="H981" s="45">
        <v>44918</v>
      </c>
      <c r="I981" s="44" t="s">
        <v>4827</v>
      </c>
      <c r="J981" s="44" t="s">
        <v>4826</v>
      </c>
    </row>
    <row r="982" spans="1:10" x14ac:dyDescent="0.3">
      <c r="A982" s="44" t="s">
        <v>44</v>
      </c>
      <c r="B982" s="44" t="s">
        <v>23</v>
      </c>
      <c r="C982" s="44" t="s">
        <v>4485</v>
      </c>
      <c r="D982" s="36">
        <v>2022</v>
      </c>
      <c r="E982" s="44" t="s">
        <v>4486</v>
      </c>
      <c r="F982" s="39">
        <v>4912.6000000000004</v>
      </c>
      <c r="G982" s="45">
        <v>44862</v>
      </c>
      <c r="H982" s="45">
        <v>44926</v>
      </c>
      <c r="I982" s="44" t="s">
        <v>4488</v>
      </c>
      <c r="J982" s="44" t="s">
        <v>4487</v>
      </c>
    </row>
    <row r="983" spans="1:10" x14ac:dyDescent="0.3">
      <c r="A983" s="44" t="s">
        <v>29</v>
      </c>
      <c r="B983" s="44" t="s">
        <v>28</v>
      </c>
      <c r="C983" s="44" t="s">
        <v>4434</v>
      </c>
      <c r="D983" s="36">
        <v>2022</v>
      </c>
      <c r="E983" s="44" t="s">
        <v>4435</v>
      </c>
      <c r="F983" s="39">
        <v>8107</v>
      </c>
      <c r="G983" s="45">
        <v>44870</v>
      </c>
      <c r="H983" s="45">
        <v>44900</v>
      </c>
      <c r="I983" s="44" t="s">
        <v>4437</v>
      </c>
      <c r="J983" s="44" t="s">
        <v>4436</v>
      </c>
    </row>
    <row r="984" spans="1:10" x14ac:dyDescent="0.3">
      <c r="A984" s="44" t="s">
        <v>41</v>
      </c>
      <c r="B984" s="44" t="s">
        <v>23</v>
      </c>
      <c r="C984" s="44" t="s">
        <v>5096</v>
      </c>
      <c r="D984" s="36">
        <v>2022</v>
      </c>
      <c r="E984" s="44" t="s">
        <v>5097</v>
      </c>
      <c r="F984" s="39">
        <v>18137.900000000001</v>
      </c>
      <c r="G984" s="45">
        <v>44880</v>
      </c>
      <c r="H984" s="45">
        <v>44926</v>
      </c>
      <c r="I984" s="44" t="s">
        <v>5099</v>
      </c>
      <c r="J984" s="44" t="s">
        <v>5098</v>
      </c>
    </row>
    <row r="985" spans="1:10" x14ac:dyDescent="0.3">
      <c r="A985" s="44" t="s">
        <v>30</v>
      </c>
      <c r="B985" s="44" t="s">
        <v>23</v>
      </c>
      <c r="C985" s="44" t="s">
        <v>5762</v>
      </c>
      <c r="D985" s="36">
        <v>2022</v>
      </c>
      <c r="E985" s="44" t="s">
        <v>5763</v>
      </c>
      <c r="F985" s="39">
        <v>2225.92</v>
      </c>
      <c r="G985" s="45">
        <v>44927</v>
      </c>
      <c r="H985" s="45">
        <v>45291</v>
      </c>
      <c r="I985" s="44" t="s">
        <v>5765</v>
      </c>
      <c r="J985" s="44" t="s">
        <v>5764</v>
      </c>
    </row>
    <row r="986" spans="1:10" x14ac:dyDescent="0.3">
      <c r="A986" s="44" t="s">
        <v>39</v>
      </c>
      <c r="B986" s="44" t="s">
        <v>26</v>
      </c>
      <c r="C986" s="44" t="s">
        <v>6499</v>
      </c>
      <c r="D986" s="36">
        <v>2022</v>
      </c>
      <c r="E986" s="44" t="s">
        <v>6500</v>
      </c>
      <c r="F986" s="39">
        <v>3019.92</v>
      </c>
      <c r="G986" s="45">
        <v>44923</v>
      </c>
      <c r="H986" s="45">
        <v>44926</v>
      </c>
      <c r="I986" s="44" t="s">
        <v>6502</v>
      </c>
      <c r="J986" s="44" t="s">
        <v>6501</v>
      </c>
    </row>
    <row r="987" spans="1:10" x14ac:dyDescent="0.3">
      <c r="A987" s="44" t="s">
        <v>40</v>
      </c>
      <c r="B987" s="44" t="s">
        <v>23</v>
      </c>
      <c r="C987" s="44" t="s">
        <v>4520</v>
      </c>
      <c r="D987" s="36">
        <v>2022</v>
      </c>
      <c r="E987" s="44" t="s">
        <v>4521</v>
      </c>
      <c r="F987" s="39">
        <v>12874.5</v>
      </c>
      <c r="G987" s="45">
        <v>44860</v>
      </c>
      <c r="H987" s="45">
        <v>44921</v>
      </c>
      <c r="I987" s="44" t="s">
        <v>289</v>
      </c>
      <c r="J987" s="44" t="s">
        <v>290</v>
      </c>
    </row>
    <row r="988" spans="1:10" x14ac:dyDescent="0.3">
      <c r="A988" s="44" t="s">
        <v>39</v>
      </c>
      <c r="B988" s="44" t="s">
        <v>23</v>
      </c>
      <c r="C988" s="44" t="s">
        <v>6142</v>
      </c>
      <c r="D988" s="36">
        <v>2022</v>
      </c>
      <c r="E988" s="44" t="s">
        <v>6143</v>
      </c>
      <c r="F988" s="39">
        <v>18000</v>
      </c>
      <c r="G988" s="45">
        <v>44909</v>
      </c>
      <c r="H988" s="45">
        <v>44985</v>
      </c>
      <c r="I988" s="44" t="s">
        <v>6145</v>
      </c>
      <c r="J988" s="44" t="s">
        <v>6144</v>
      </c>
    </row>
    <row r="989" spans="1:10" x14ac:dyDescent="0.3">
      <c r="A989" s="34" t="s">
        <v>264</v>
      </c>
      <c r="B989" s="34" t="s">
        <v>23</v>
      </c>
      <c r="C989" s="34" t="s">
        <v>6579</v>
      </c>
      <c r="D989" s="36">
        <v>2022</v>
      </c>
      <c r="E989" s="34" t="s">
        <v>6580</v>
      </c>
      <c r="F989" s="37">
        <v>16927.900000000001</v>
      </c>
      <c r="G989" s="35">
        <v>44875</v>
      </c>
      <c r="H989" s="35">
        <v>45239</v>
      </c>
      <c r="I989" s="34" t="s">
        <v>6581</v>
      </c>
      <c r="J989" s="34" t="s">
        <v>6582</v>
      </c>
    </row>
    <row r="990" spans="1:10" x14ac:dyDescent="0.3">
      <c r="A990" s="44" t="s">
        <v>36</v>
      </c>
      <c r="B990" s="44" t="s">
        <v>23</v>
      </c>
      <c r="C990" s="44" t="s">
        <v>5645</v>
      </c>
      <c r="D990" s="36">
        <v>2022</v>
      </c>
      <c r="E990" s="44" t="s">
        <v>5646</v>
      </c>
      <c r="F990" s="39">
        <v>18050.86</v>
      </c>
      <c r="G990" s="45">
        <v>44888</v>
      </c>
      <c r="H990" s="45">
        <v>44926</v>
      </c>
      <c r="I990" s="44" t="s">
        <v>5648</v>
      </c>
      <c r="J990" s="44" t="s">
        <v>5647</v>
      </c>
    </row>
    <row r="991" spans="1:10" x14ac:dyDescent="0.3">
      <c r="A991" s="44" t="s">
        <v>25</v>
      </c>
      <c r="B991" s="44" t="s">
        <v>23</v>
      </c>
      <c r="C991" s="44" t="s">
        <v>5283</v>
      </c>
      <c r="D991" s="36">
        <v>2022</v>
      </c>
      <c r="E991" s="44" t="s">
        <v>5284</v>
      </c>
      <c r="F991" s="39">
        <v>17629.7</v>
      </c>
      <c r="G991" s="45"/>
      <c r="H991" s="45"/>
      <c r="I991" s="44" t="s">
        <v>5286</v>
      </c>
      <c r="J991" s="44" t="s">
        <v>5285</v>
      </c>
    </row>
    <row r="992" spans="1:10" x14ac:dyDescent="0.3">
      <c r="A992" s="44" t="s">
        <v>275</v>
      </c>
      <c r="B992" s="44" t="s">
        <v>23</v>
      </c>
      <c r="C992" s="44" t="s">
        <v>4872</v>
      </c>
      <c r="D992" s="36">
        <v>2022</v>
      </c>
      <c r="E992" s="44" t="s">
        <v>4873</v>
      </c>
      <c r="F992" s="39">
        <v>4645.1899999999996</v>
      </c>
      <c r="G992" s="45">
        <v>44874</v>
      </c>
      <c r="H992" s="45">
        <v>44904</v>
      </c>
      <c r="I992" s="44" t="s">
        <v>4875</v>
      </c>
      <c r="J992" s="44" t="s">
        <v>4874</v>
      </c>
    </row>
    <row r="993" spans="1:10" x14ac:dyDescent="0.3">
      <c r="A993" s="44" t="s">
        <v>34</v>
      </c>
      <c r="B993" s="44" t="s">
        <v>23</v>
      </c>
      <c r="C993" s="44" t="s">
        <v>5701</v>
      </c>
      <c r="D993" s="36">
        <v>2022</v>
      </c>
      <c r="E993" s="44" t="s">
        <v>5702</v>
      </c>
      <c r="F993" s="39">
        <v>2752.75</v>
      </c>
      <c r="G993" s="45"/>
      <c r="H993" s="45"/>
      <c r="I993" s="44" t="s">
        <v>691</v>
      </c>
      <c r="J993" s="44" t="s">
        <v>692</v>
      </c>
    </row>
    <row r="994" spans="1:10" x14ac:dyDescent="0.3">
      <c r="A994" s="44" t="s">
        <v>34</v>
      </c>
      <c r="B994" s="44" t="s">
        <v>23</v>
      </c>
      <c r="C994" s="44" t="s">
        <v>6238</v>
      </c>
      <c r="D994" s="36">
        <v>2022</v>
      </c>
      <c r="E994" s="44" t="s">
        <v>6239</v>
      </c>
      <c r="F994" s="39">
        <v>8409.5</v>
      </c>
      <c r="G994" s="45"/>
      <c r="H994" s="45"/>
      <c r="I994" s="44" t="s">
        <v>691</v>
      </c>
      <c r="J994" s="44" t="s">
        <v>692</v>
      </c>
    </row>
    <row r="995" spans="1:10" x14ac:dyDescent="0.3">
      <c r="A995" s="34" t="s">
        <v>27</v>
      </c>
      <c r="B995" s="34" t="s">
        <v>26</v>
      </c>
      <c r="C995" s="34" t="s">
        <v>6827</v>
      </c>
      <c r="D995" s="36">
        <v>2022</v>
      </c>
      <c r="E995" s="34" t="s">
        <v>6828</v>
      </c>
      <c r="F995" s="37">
        <v>4005.1</v>
      </c>
      <c r="G995" s="35">
        <v>44896</v>
      </c>
      <c r="H995" s="35">
        <v>44926</v>
      </c>
      <c r="I995" s="34" t="s">
        <v>6829</v>
      </c>
      <c r="J995" s="34" t="s">
        <v>6830</v>
      </c>
    </row>
    <row r="996" spans="1:10" x14ac:dyDescent="0.3">
      <c r="A996" s="34" t="s">
        <v>30</v>
      </c>
      <c r="B996" s="34" t="s">
        <v>23</v>
      </c>
      <c r="C996" s="34" t="s">
        <v>6861</v>
      </c>
      <c r="D996" s="36">
        <v>2022</v>
      </c>
      <c r="E996" s="34" t="s">
        <v>6862</v>
      </c>
      <c r="F996" s="37">
        <v>3912.22</v>
      </c>
      <c r="G996" s="35">
        <v>44902</v>
      </c>
      <c r="H996" s="35">
        <v>44926</v>
      </c>
      <c r="I996" s="34" t="s">
        <v>6863</v>
      </c>
      <c r="J996" s="34"/>
    </row>
    <row r="997" spans="1:10" x14ac:dyDescent="0.3">
      <c r="A997" s="44" t="s">
        <v>29</v>
      </c>
      <c r="B997" s="44" t="s">
        <v>23</v>
      </c>
      <c r="C997" s="44" t="s">
        <v>6539</v>
      </c>
      <c r="D997" s="36">
        <v>2022</v>
      </c>
      <c r="E997" s="44" t="s">
        <v>6540</v>
      </c>
      <c r="F997" s="39">
        <v>18124.59</v>
      </c>
      <c r="G997" s="45">
        <v>44927</v>
      </c>
      <c r="H997" s="45">
        <v>45291</v>
      </c>
      <c r="I997" s="44" t="s">
        <v>6541</v>
      </c>
      <c r="J997" s="44"/>
    </row>
    <row r="998" spans="1:10" x14ac:dyDescent="0.3">
      <c r="A998" s="44" t="s">
        <v>29</v>
      </c>
      <c r="B998" s="44" t="s">
        <v>23</v>
      </c>
      <c r="C998" s="44" t="s">
        <v>4330</v>
      </c>
      <c r="D998" s="36">
        <v>2022</v>
      </c>
      <c r="E998" s="44" t="s">
        <v>4331</v>
      </c>
      <c r="F998" s="39">
        <v>4598</v>
      </c>
      <c r="G998" s="45">
        <v>44861</v>
      </c>
      <c r="H998" s="45">
        <v>44926</v>
      </c>
      <c r="I998" s="44" t="s">
        <v>4333</v>
      </c>
      <c r="J998" s="44" t="s">
        <v>4332</v>
      </c>
    </row>
    <row r="999" spans="1:10" x14ac:dyDescent="0.3">
      <c r="A999" s="44" t="s">
        <v>44</v>
      </c>
      <c r="B999" s="44" t="s">
        <v>23</v>
      </c>
      <c r="C999" s="44" t="s">
        <v>6301</v>
      </c>
      <c r="D999" s="36">
        <v>2022</v>
      </c>
      <c r="E999" s="44" t="s">
        <v>6302</v>
      </c>
      <c r="F999" s="39">
        <v>6199.82</v>
      </c>
      <c r="G999" s="45">
        <v>44908</v>
      </c>
      <c r="H999" s="45">
        <v>44926</v>
      </c>
      <c r="I999" s="44" t="s">
        <v>560</v>
      </c>
      <c r="J999" s="44" t="s">
        <v>561</v>
      </c>
    </row>
    <row r="1000" spans="1:10" x14ac:dyDescent="0.3">
      <c r="A1000" s="44" t="s">
        <v>40</v>
      </c>
      <c r="B1000" s="44" t="s">
        <v>26</v>
      </c>
      <c r="C1000" s="44" t="s">
        <v>5681</v>
      </c>
      <c r="D1000" s="36">
        <v>2022</v>
      </c>
      <c r="E1000" s="44" t="s">
        <v>5682</v>
      </c>
      <c r="F1000" s="39">
        <v>4764.9799999999996</v>
      </c>
      <c r="G1000" s="45">
        <v>44923</v>
      </c>
      <c r="H1000" s="45">
        <v>44926</v>
      </c>
      <c r="I1000" s="44" t="s">
        <v>5684</v>
      </c>
      <c r="J1000" s="44" t="s">
        <v>5683</v>
      </c>
    </row>
    <row r="1001" spans="1:10" x14ac:dyDescent="0.3">
      <c r="A1001" s="34" t="s">
        <v>27</v>
      </c>
      <c r="B1001" s="34" t="s">
        <v>23</v>
      </c>
      <c r="C1001" s="34" t="s">
        <v>6801</v>
      </c>
      <c r="D1001" s="36">
        <v>2022</v>
      </c>
      <c r="E1001" s="34" t="s">
        <v>6802</v>
      </c>
      <c r="F1001" s="37">
        <v>2904</v>
      </c>
      <c r="G1001" s="35">
        <v>44893</v>
      </c>
      <c r="H1001" s="35">
        <v>44926</v>
      </c>
      <c r="I1001" s="34" t="s">
        <v>624</v>
      </c>
      <c r="J1001" s="34" t="s">
        <v>625</v>
      </c>
    </row>
    <row r="1002" spans="1:10" x14ac:dyDescent="0.3">
      <c r="A1002" s="44" t="s">
        <v>42</v>
      </c>
      <c r="B1002" s="44" t="s">
        <v>23</v>
      </c>
      <c r="C1002" s="44" t="s">
        <v>4248</v>
      </c>
      <c r="D1002" s="36">
        <v>2022</v>
      </c>
      <c r="E1002" s="44" t="s">
        <v>4249</v>
      </c>
      <c r="F1002" s="39">
        <v>5929</v>
      </c>
      <c r="G1002" s="45"/>
      <c r="H1002" s="45"/>
      <c r="I1002" s="44" t="s">
        <v>4251</v>
      </c>
      <c r="J1002" s="44" t="s">
        <v>4250</v>
      </c>
    </row>
    <row r="1003" spans="1:10" x14ac:dyDescent="0.3">
      <c r="A1003" s="44" t="s">
        <v>42</v>
      </c>
      <c r="B1003" s="44" t="s">
        <v>23</v>
      </c>
      <c r="C1003" s="44" t="s">
        <v>4230</v>
      </c>
      <c r="D1003" s="36">
        <v>2022</v>
      </c>
      <c r="E1003" s="44" t="s">
        <v>4231</v>
      </c>
      <c r="F1003" s="39">
        <v>16505.599999999999</v>
      </c>
      <c r="G1003" s="45"/>
      <c r="H1003" s="45"/>
      <c r="I1003" s="44" t="s">
        <v>2537</v>
      </c>
      <c r="J1003" s="44" t="s">
        <v>2538</v>
      </c>
    </row>
    <row r="1004" spans="1:10" x14ac:dyDescent="0.3">
      <c r="A1004" s="44" t="s">
        <v>42</v>
      </c>
      <c r="B1004" s="44" t="s">
        <v>23</v>
      </c>
      <c r="C1004" s="44" t="s">
        <v>5164</v>
      </c>
      <c r="D1004" s="36">
        <v>2022</v>
      </c>
      <c r="E1004" s="44" t="s">
        <v>5165</v>
      </c>
      <c r="F1004" s="39">
        <v>5922.95</v>
      </c>
      <c r="G1004" s="45"/>
      <c r="H1004" s="45"/>
      <c r="I1004" s="44" t="s">
        <v>2537</v>
      </c>
      <c r="J1004" s="44" t="s">
        <v>2538</v>
      </c>
    </row>
    <row r="1005" spans="1:10" x14ac:dyDescent="0.3">
      <c r="A1005" s="44" t="s">
        <v>30</v>
      </c>
      <c r="B1005" s="44" t="s">
        <v>23</v>
      </c>
      <c r="C1005" s="44" t="s">
        <v>4106</v>
      </c>
      <c r="D1005" s="36">
        <v>2022</v>
      </c>
      <c r="E1005" s="44" t="s">
        <v>4107</v>
      </c>
      <c r="F1005" s="39">
        <v>1000</v>
      </c>
      <c r="G1005" s="45">
        <v>44865</v>
      </c>
      <c r="H1005" s="45">
        <v>44926</v>
      </c>
      <c r="I1005" s="44" t="s">
        <v>4109</v>
      </c>
      <c r="J1005" s="44" t="s">
        <v>4108</v>
      </c>
    </row>
    <row r="1006" spans="1:10" x14ac:dyDescent="0.3">
      <c r="A1006" s="44" t="s">
        <v>278</v>
      </c>
      <c r="B1006" s="44" t="s">
        <v>23</v>
      </c>
      <c r="C1006" s="44" t="s">
        <v>6521</v>
      </c>
      <c r="D1006" s="36">
        <v>2022</v>
      </c>
      <c r="E1006" s="44" t="s">
        <v>6522</v>
      </c>
      <c r="F1006" s="39">
        <v>2288</v>
      </c>
      <c r="G1006" s="45"/>
      <c r="H1006" s="45"/>
      <c r="I1006" s="44" t="s">
        <v>6524</v>
      </c>
      <c r="J1006" s="44" t="s">
        <v>6523</v>
      </c>
    </row>
    <row r="1007" spans="1:10" x14ac:dyDescent="0.3">
      <c r="A1007" s="34" t="s">
        <v>30</v>
      </c>
      <c r="B1007" s="34" t="s">
        <v>28</v>
      </c>
      <c r="C1007" s="34" t="s">
        <v>6749</v>
      </c>
      <c r="D1007" s="36">
        <v>2022</v>
      </c>
      <c r="E1007" s="34" t="s">
        <v>6750</v>
      </c>
      <c r="F1007" s="37">
        <v>47044.55</v>
      </c>
      <c r="G1007" s="35">
        <v>44880</v>
      </c>
      <c r="H1007" s="35">
        <v>44926</v>
      </c>
      <c r="I1007" s="34" t="s">
        <v>696</v>
      </c>
      <c r="J1007" s="34" t="s">
        <v>697</v>
      </c>
    </row>
    <row r="1008" spans="1:10" x14ac:dyDescent="0.3">
      <c r="A1008" s="44" t="s">
        <v>29</v>
      </c>
      <c r="B1008" s="44" t="s">
        <v>28</v>
      </c>
      <c r="C1008" s="44" t="s">
        <v>4287</v>
      </c>
      <c r="D1008" s="36">
        <v>2022</v>
      </c>
      <c r="E1008" s="44" t="s">
        <v>4288</v>
      </c>
      <c r="F1008" s="39">
        <v>48335.42</v>
      </c>
      <c r="G1008" s="45">
        <v>44868</v>
      </c>
      <c r="H1008" s="45">
        <v>44926</v>
      </c>
      <c r="I1008" s="44" t="s">
        <v>696</v>
      </c>
      <c r="J1008" s="44" t="s">
        <v>697</v>
      </c>
    </row>
    <row r="1009" spans="1:10" x14ac:dyDescent="0.3">
      <c r="A1009" s="44" t="s">
        <v>29</v>
      </c>
      <c r="B1009" s="44" t="s">
        <v>28</v>
      </c>
      <c r="C1009" s="44" t="s">
        <v>4965</v>
      </c>
      <c r="D1009" s="36">
        <v>2022</v>
      </c>
      <c r="E1009" s="44" t="s">
        <v>4966</v>
      </c>
      <c r="F1009" s="39">
        <v>26401.07</v>
      </c>
      <c r="G1009" s="45">
        <v>44882</v>
      </c>
      <c r="H1009" s="45">
        <v>44912</v>
      </c>
      <c r="I1009" s="44" t="s">
        <v>696</v>
      </c>
      <c r="J1009" s="44" t="s">
        <v>697</v>
      </c>
    </row>
    <row r="1010" spans="1:10" x14ac:dyDescent="0.3">
      <c r="A1010" s="44" t="s">
        <v>42</v>
      </c>
      <c r="B1010" s="44" t="s">
        <v>23</v>
      </c>
      <c r="C1010" s="44" t="s">
        <v>5059</v>
      </c>
      <c r="D1010" s="36">
        <v>2022</v>
      </c>
      <c r="E1010" s="44" t="s">
        <v>5060</v>
      </c>
      <c r="F1010" s="39">
        <v>4985.2</v>
      </c>
      <c r="G1010" s="45"/>
      <c r="H1010" s="45"/>
      <c r="I1010" s="44" t="s">
        <v>5062</v>
      </c>
      <c r="J1010" s="44" t="s">
        <v>5061</v>
      </c>
    </row>
    <row r="1011" spans="1:10" x14ac:dyDescent="0.3">
      <c r="A1011" s="44" t="s">
        <v>42</v>
      </c>
      <c r="B1011" s="44" t="s">
        <v>23</v>
      </c>
      <c r="C1011" s="44" t="s">
        <v>6000</v>
      </c>
      <c r="D1011" s="36">
        <v>2022</v>
      </c>
      <c r="E1011" s="44" t="s">
        <v>6001</v>
      </c>
      <c r="F1011" s="39">
        <v>3484.8</v>
      </c>
      <c r="G1011" s="45"/>
      <c r="H1011" s="45"/>
      <c r="I1011" s="44" t="s">
        <v>5062</v>
      </c>
      <c r="J1011" s="44" t="s">
        <v>5061</v>
      </c>
    </row>
    <row r="1012" spans="1:10" x14ac:dyDescent="0.3">
      <c r="A1012" s="44" t="s">
        <v>42</v>
      </c>
      <c r="B1012" s="44" t="s">
        <v>23</v>
      </c>
      <c r="C1012" s="44" t="s">
        <v>6008</v>
      </c>
      <c r="D1012" s="36">
        <v>2022</v>
      </c>
      <c r="E1012" s="44" t="s">
        <v>6009</v>
      </c>
      <c r="F1012" s="39">
        <v>6019.75</v>
      </c>
      <c r="G1012" s="45"/>
      <c r="H1012" s="45"/>
      <c r="I1012" s="44" t="s">
        <v>5062</v>
      </c>
      <c r="J1012" s="44" t="s">
        <v>5061</v>
      </c>
    </row>
    <row r="1013" spans="1:10" x14ac:dyDescent="0.3">
      <c r="A1013" s="44" t="s">
        <v>39</v>
      </c>
      <c r="B1013" s="44" t="s">
        <v>23</v>
      </c>
      <c r="C1013" s="44" t="s">
        <v>6203</v>
      </c>
      <c r="D1013" s="36">
        <v>2022</v>
      </c>
      <c r="E1013" s="44" t="s">
        <v>6204</v>
      </c>
      <c r="F1013" s="39">
        <v>4840</v>
      </c>
      <c r="G1013" s="45">
        <v>44907</v>
      </c>
      <c r="H1013" s="45">
        <v>44926</v>
      </c>
      <c r="I1013" s="44" t="s">
        <v>457</v>
      </c>
      <c r="J1013" s="44" t="s">
        <v>458</v>
      </c>
    </row>
    <row r="1014" spans="1:10" x14ac:dyDescent="0.3">
      <c r="A1014" s="44" t="s">
        <v>36</v>
      </c>
      <c r="B1014" s="44" t="s">
        <v>23</v>
      </c>
      <c r="C1014" s="44" t="s">
        <v>5450</v>
      </c>
      <c r="D1014" s="36">
        <v>2022</v>
      </c>
      <c r="E1014" s="44" t="s">
        <v>5451</v>
      </c>
      <c r="F1014" s="39">
        <v>11209.44</v>
      </c>
      <c r="G1014" s="45">
        <v>44883</v>
      </c>
      <c r="H1014" s="45">
        <v>44925</v>
      </c>
      <c r="I1014" s="44" t="s">
        <v>5453</v>
      </c>
      <c r="J1014" s="44" t="s">
        <v>5452</v>
      </c>
    </row>
    <row r="1015" spans="1:10" x14ac:dyDescent="0.3">
      <c r="A1015" s="44" t="s">
        <v>42</v>
      </c>
      <c r="B1015" s="44" t="s">
        <v>23</v>
      </c>
      <c r="C1015" s="44" t="s">
        <v>4940</v>
      </c>
      <c r="D1015" s="36">
        <v>2022</v>
      </c>
      <c r="E1015" s="44" t="s">
        <v>4941</v>
      </c>
      <c r="F1015" s="39">
        <v>612.16</v>
      </c>
      <c r="G1015" s="45"/>
      <c r="H1015" s="45"/>
      <c r="I1015" s="44" t="s">
        <v>4943</v>
      </c>
      <c r="J1015" s="44" t="s">
        <v>4942</v>
      </c>
    </row>
    <row r="1016" spans="1:10" x14ac:dyDescent="0.3">
      <c r="A1016" s="44" t="s">
        <v>37</v>
      </c>
      <c r="B1016" s="44" t="s">
        <v>23</v>
      </c>
      <c r="C1016" s="44" t="s">
        <v>3989</v>
      </c>
      <c r="D1016" s="36">
        <v>2022</v>
      </c>
      <c r="E1016" s="44" t="s">
        <v>3990</v>
      </c>
      <c r="F1016" s="39">
        <v>218.73</v>
      </c>
      <c r="G1016" s="45">
        <v>44845</v>
      </c>
      <c r="H1016" s="45">
        <v>44926</v>
      </c>
      <c r="I1016" s="44" t="s">
        <v>626</v>
      </c>
      <c r="J1016" s="44" t="s">
        <v>627</v>
      </c>
    </row>
    <row r="1017" spans="1:10" x14ac:dyDescent="0.3">
      <c r="A1017" s="44" t="s">
        <v>278</v>
      </c>
      <c r="B1017" s="44" t="s">
        <v>23</v>
      </c>
      <c r="C1017" s="44" t="s">
        <v>4403</v>
      </c>
      <c r="D1017" s="36">
        <v>2022</v>
      </c>
      <c r="E1017" s="44" t="s">
        <v>4404</v>
      </c>
      <c r="F1017" s="39">
        <v>213.14</v>
      </c>
      <c r="G1017" s="45">
        <v>44853</v>
      </c>
      <c r="H1017" s="45">
        <v>44884</v>
      </c>
      <c r="I1017" s="44" t="s">
        <v>626</v>
      </c>
      <c r="J1017" s="44" t="s">
        <v>627</v>
      </c>
    </row>
    <row r="1018" spans="1:10" x14ac:dyDescent="0.3">
      <c r="A1018" s="44" t="s">
        <v>36</v>
      </c>
      <c r="B1018" s="44" t="s">
        <v>23</v>
      </c>
      <c r="C1018" s="44" t="s">
        <v>5510</v>
      </c>
      <c r="D1018" s="36">
        <v>2022</v>
      </c>
      <c r="E1018" s="44" t="s">
        <v>5511</v>
      </c>
      <c r="F1018" s="39">
        <v>18075.16</v>
      </c>
      <c r="G1018" s="45">
        <v>44886</v>
      </c>
      <c r="H1018" s="45">
        <v>45252</v>
      </c>
      <c r="I1018" s="44" t="s">
        <v>626</v>
      </c>
      <c r="J1018" s="44" t="s">
        <v>627</v>
      </c>
    </row>
    <row r="1019" spans="1:10" x14ac:dyDescent="0.3">
      <c r="A1019" s="44" t="s">
        <v>37</v>
      </c>
      <c r="B1019" s="44" t="s">
        <v>23</v>
      </c>
      <c r="C1019" s="44" t="s">
        <v>5826</v>
      </c>
      <c r="D1019" s="36">
        <v>2022</v>
      </c>
      <c r="E1019" s="44" t="s">
        <v>5827</v>
      </c>
      <c r="F1019" s="39">
        <v>347.14</v>
      </c>
      <c r="G1019" s="45">
        <v>44897</v>
      </c>
      <c r="H1019" s="45">
        <v>44926</v>
      </c>
      <c r="I1019" s="44" t="s">
        <v>626</v>
      </c>
      <c r="J1019" s="44" t="s">
        <v>627</v>
      </c>
    </row>
    <row r="1020" spans="1:10" x14ac:dyDescent="0.3">
      <c r="A1020" s="44" t="s">
        <v>38</v>
      </c>
      <c r="B1020" s="44" t="s">
        <v>23</v>
      </c>
      <c r="C1020" s="44" t="s">
        <v>5526</v>
      </c>
      <c r="D1020" s="36">
        <v>2022</v>
      </c>
      <c r="E1020" s="44" t="s">
        <v>5527</v>
      </c>
      <c r="F1020" s="39">
        <v>12100</v>
      </c>
      <c r="G1020" s="45">
        <v>44888</v>
      </c>
      <c r="H1020" s="45">
        <v>44918</v>
      </c>
      <c r="I1020" s="44" t="s">
        <v>5529</v>
      </c>
      <c r="J1020" s="44" t="s">
        <v>5528</v>
      </c>
    </row>
    <row r="1021" spans="1:10" x14ac:dyDescent="0.3">
      <c r="A1021" s="34" t="s">
        <v>264</v>
      </c>
      <c r="B1021" s="34" t="s">
        <v>23</v>
      </c>
      <c r="C1021" s="34" t="s">
        <v>6641</v>
      </c>
      <c r="D1021" s="36">
        <v>2022</v>
      </c>
      <c r="E1021" s="34" t="s">
        <v>6642</v>
      </c>
      <c r="F1021" s="37">
        <v>10599.6</v>
      </c>
      <c r="G1021" s="35">
        <v>44874</v>
      </c>
      <c r="H1021" s="35">
        <v>44875</v>
      </c>
      <c r="I1021" s="34" t="s">
        <v>6643</v>
      </c>
      <c r="J1021" s="34" t="s">
        <v>6644</v>
      </c>
    </row>
    <row r="1022" spans="1:10" x14ac:dyDescent="0.3">
      <c r="A1022" s="44" t="s">
        <v>41</v>
      </c>
      <c r="B1022" s="44" t="s">
        <v>23</v>
      </c>
      <c r="C1022" s="44" t="s">
        <v>4544</v>
      </c>
      <c r="D1022" s="36">
        <v>2022</v>
      </c>
      <c r="E1022" s="44" t="s">
        <v>4545</v>
      </c>
      <c r="F1022" s="39">
        <v>6500</v>
      </c>
      <c r="G1022" s="45">
        <v>44855</v>
      </c>
      <c r="H1022" s="45">
        <v>44926</v>
      </c>
      <c r="I1022" s="44" t="s">
        <v>4547</v>
      </c>
      <c r="J1022" s="44" t="s">
        <v>4546</v>
      </c>
    </row>
    <row r="1023" spans="1:10" x14ac:dyDescent="0.3">
      <c r="A1023" s="44" t="s">
        <v>35</v>
      </c>
      <c r="B1023" s="44" t="s">
        <v>23</v>
      </c>
      <c r="C1023" s="44" t="s">
        <v>4698</v>
      </c>
      <c r="D1023" s="36">
        <v>2022</v>
      </c>
      <c r="E1023" s="44" t="s">
        <v>4699</v>
      </c>
      <c r="F1023" s="39">
        <v>18089.5</v>
      </c>
      <c r="G1023" s="45">
        <v>44874</v>
      </c>
      <c r="H1023" s="45">
        <v>44926</v>
      </c>
      <c r="I1023" s="44" t="s">
        <v>4701</v>
      </c>
      <c r="J1023" s="44" t="s">
        <v>4700</v>
      </c>
    </row>
    <row r="1024" spans="1:10" x14ac:dyDescent="0.3">
      <c r="A1024" s="44" t="s">
        <v>34</v>
      </c>
      <c r="B1024" s="44" t="s">
        <v>23</v>
      </c>
      <c r="C1024" s="44" t="s">
        <v>5845</v>
      </c>
      <c r="D1024" s="36">
        <v>2022</v>
      </c>
      <c r="E1024" s="44" t="s">
        <v>5846</v>
      </c>
      <c r="F1024" s="39">
        <v>4913.21</v>
      </c>
      <c r="G1024" s="45"/>
      <c r="H1024" s="45"/>
      <c r="I1024" s="44" t="s">
        <v>602</v>
      </c>
      <c r="J1024" s="44" t="s">
        <v>603</v>
      </c>
    </row>
    <row r="1025" spans="1:10" x14ac:dyDescent="0.3">
      <c r="A1025" s="44" t="s">
        <v>40</v>
      </c>
      <c r="B1025" s="44" t="s">
        <v>23</v>
      </c>
      <c r="C1025" s="44" t="s">
        <v>5596</v>
      </c>
      <c r="D1025" s="36">
        <v>2022</v>
      </c>
      <c r="E1025" s="44" t="s">
        <v>5597</v>
      </c>
      <c r="F1025" s="39">
        <v>7804.5</v>
      </c>
      <c r="G1025" s="45">
        <v>44888</v>
      </c>
      <c r="H1025" s="45">
        <v>44889</v>
      </c>
      <c r="I1025" s="44" t="s">
        <v>5598</v>
      </c>
      <c r="J1025" s="44"/>
    </row>
    <row r="1026" spans="1:10" x14ac:dyDescent="0.3">
      <c r="A1026" s="44" t="s">
        <v>275</v>
      </c>
      <c r="B1026" s="44" t="s">
        <v>23</v>
      </c>
      <c r="C1026" s="44" t="s">
        <v>4274</v>
      </c>
      <c r="D1026" s="36">
        <v>2022</v>
      </c>
      <c r="E1026" s="44" t="s">
        <v>4275</v>
      </c>
      <c r="F1026" s="39">
        <v>7804.5</v>
      </c>
      <c r="G1026" s="45">
        <v>44868</v>
      </c>
      <c r="H1026" s="45">
        <v>44898</v>
      </c>
      <c r="I1026" s="44" t="s">
        <v>4277</v>
      </c>
      <c r="J1026" s="44" t="s">
        <v>4276</v>
      </c>
    </row>
    <row r="1027" spans="1:10" x14ac:dyDescent="0.3">
      <c r="A1027" s="44" t="s">
        <v>35</v>
      </c>
      <c r="B1027" s="44" t="s">
        <v>23</v>
      </c>
      <c r="C1027" s="44" t="s">
        <v>5083</v>
      </c>
      <c r="D1027" s="36">
        <v>2022</v>
      </c>
      <c r="E1027" s="44" t="s">
        <v>5084</v>
      </c>
      <c r="F1027" s="39">
        <v>4950</v>
      </c>
      <c r="G1027" s="45">
        <v>44886</v>
      </c>
      <c r="H1027" s="45">
        <v>44926</v>
      </c>
      <c r="I1027" s="44" t="s">
        <v>744</v>
      </c>
      <c r="J1027" s="44" t="s">
        <v>745</v>
      </c>
    </row>
    <row r="1028" spans="1:10" x14ac:dyDescent="0.3">
      <c r="A1028" s="34" t="s">
        <v>25</v>
      </c>
      <c r="B1028" s="34" t="s">
        <v>26</v>
      </c>
      <c r="C1028" s="34" t="s">
        <v>6684</v>
      </c>
      <c r="D1028" s="36">
        <v>2022</v>
      </c>
      <c r="E1028" s="34" t="s">
        <v>6685</v>
      </c>
      <c r="F1028" s="37">
        <v>18089.5</v>
      </c>
      <c r="G1028" s="35"/>
      <c r="H1028" s="35"/>
      <c r="I1028" s="34" t="s">
        <v>484</v>
      </c>
      <c r="J1028" s="34" t="s">
        <v>485</v>
      </c>
    </row>
    <row r="1029" spans="1:10" x14ac:dyDescent="0.3">
      <c r="A1029" s="44" t="s">
        <v>25</v>
      </c>
      <c r="B1029" s="44" t="s">
        <v>23</v>
      </c>
      <c r="C1029" s="44" t="s">
        <v>4178</v>
      </c>
      <c r="D1029" s="36">
        <v>2022</v>
      </c>
      <c r="E1029" s="44" t="s">
        <v>4179</v>
      </c>
      <c r="F1029" s="39">
        <v>10364.299999999999</v>
      </c>
      <c r="G1029" s="45"/>
      <c r="H1029" s="45"/>
      <c r="I1029" s="44" t="s">
        <v>3433</v>
      </c>
      <c r="J1029" s="44" t="s">
        <v>3434</v>
      </c>
    </row>
    <row r="1030" spans="1:10" x14ac:dyDescent="0.3">
      <c r="A1030" s="44" t="s">
        <v>25</v>
      </c>
      <c r="B1030" s="44" t="s">
        <v>23</v>
      </c>
      <c r="C1030" s="44" t="s">
        <v>6014</v>
      </c>
      <c r="D1030" s="36">
        <v>2022</v>
      </c>
      <c r="E1030" s="44" t="s">
        <v>6015</v>
      </c>
      <c r="F1030" s="39">
        <v>6664</v>
      </c>
      <c r="G1030" s="45"/>
      <c r="H1030" s="45"/>
      <c r="I1030" s="44" t="s">
        <v>6017</v>
      </c>
      <c r="J1030" s="44" t="s">
        <v>6016</v>
      </c>
    </row>
    <row r="1031" spans="1:10" x14ac:dyDescent="0.3">
      <c r="A1031" s="44" t="s">
        <v>44</v>
      </c>
      <c r="B1031" s="44" t="s">
        <v>23</v>
      </c>
      <c r="C1031" s="44" t="s">
        <v>3907</v>
      </c>
      <c r="D1031" s="36">
        <v>2022</v>
      </c>
      <c r="E1031" s="44" t="s">
        <v>3908</v>
      </c>
      <c r="F1031" s="39">
        <v>16093</v>
      </c>
      <c r="G1031" s="45">
        <v>44841</v>
      </c>
      <c r="H1031" s="45">
        <v>44926</v>
      </c>
      <c r="I1031" s="44" t="s">
        <v>3910</v>
      </c>
      <c r="J1031" s="44" t="s">
        <v>3909</v>
      </c>
    </row>
    <row r="1032" spans="1:10" x14ac:dyDescent="0.3">
      <c r="A1032" s="44" t="s">
        <v>293</v>
      </c>
      <c r="B1032" s="44" t="s">
        <v>23</v>
      </c>
      <c r="C1032" s="44" t="s">
        <v>6273</v>
      </c>
      <c r="D1032" s="36">
        <v>2022</v>
      </c>
      <c r="E1032" s="44" t="s">
        <v>6274</v>
      </c>
      <c r="F1032" s="39">
        <v>17726.5</v>
      </c>
      <c r="G1032" s="45">
        <v>44907</v>
      </c>
      <c r="H1032" s="45">
        <v>45272</v>
      </c>
      <c r="I1032" s="44" t="s">
        <v>350</v>
      </c>
      <c r="J1032" s="44" t="s">
        <v>351</v>
      </c>
    </row>
    <row r="1033" spans="1:10" x14ac:dyDescent="0.3">
      <c r="A1033" s="44" t="s">
        <v>44</v>
      </c>
      <c r="B1033" s="44" t="s">
        <v>26</v>
      </c>
      <c r="C1033" s="44" t="s">
        <v>4992</v>
      </c>
      <c r="D1033" s="36">
        <v>2022</v>
      </c>
      <c r="E1033" s="44" t="s">
        <v>4993</v>
      </c>
      <c r="F1033" s="39">
        <v>13734.23</v>
      </c>
      <c r="G1033" s="45">
        <v>44877</v>
      </c>
      <c r="H1033" s="45">
        <v>44926</v>
      </c>
      <c r="I1033" s="44" t="s">
        <v>3166</v>
      </c>
      <c r="J1033" s="44" t="s">
        <v>3167</v>
      </c>
    </row>
    <row r="1034" spans="1:10" x14ac:dyDescent="0.3">
      <c r="A1034" s="44" t="s">
        <v>44</v>
      </c>
      <c r="B1034" s="44" t="s">
        <v>26</v>
      </c>
      <c r="C1034" s="44" t="s">
        <v>4976</v>
      </c>
      <c r="D1034" s="36">
        <v>2022</v>
      </c>
      <c r="E1034" s="44" t="s">
        <v>4977</v>
      </c>
      <c r="F1034" s="39">
        <v>4994.88</v>
      </c>
      <c r="G1034" s="45">
        <v>44877</v>
      </c>
      <c r="H1034" s="45">
        <v>44926</v>
      </c>
      <c r="I1034" s="44" t="s">
        <v>909</v>
      </c>
      <c r="J1034" s="44" t="s">
        <v>908</v>
      </c>
    </row>
    <row r="1035" spans="1:10" x14ac:dyDescent="0.3">
      <c r="A1035" s="44" t="s">
        <v>40</v>
      </c>
      <c r="B1035" s="44" t="s">
        <v>26</v>
      </c>
      <c r="C1035" s="44" t="s">
        <v>6252</v>
      </c>
      <c r="D1035" s="36">
        <v>2022</v>
      </c>
      <c r="E1035" s="44" t="s">
        <v>6253</v>
      </c>
      <c r="F1035" s="39">
        <v>14916.88</v>
      </c>
      <c r="G1035" s="45">
        <v>44907</v>
      </c>
      <c r="H1035" s="45">
        <v>44926</v>
      </c>
      <c r="I1035" s="44" t="s">
        <v>6255</v>
      </c>
      <c r="J1035" s="44" t="s">
        <v>6254</v>
      </c>
    </row>
    <row r="1036" spans="1:10" x14ac:dyDescent="0.3">
      <c r="A1036" s="44" t="s">
        <v>32</v>
      </c>
      <c r="B1036" s="44" t="s">
        <v>23</v>
      </c>
      <c r="C1036" s="44" t="s">
        <v>5190</v>
      </c>
      <c r="D1036" s="36">
        <v>2022</v>
      </c>
      <c r="E1036" s="44" t="s">
        <v>5191</v>
      </c>
      <c r="F1036" s="39">
        <v>14520</v>
      </c>
      <c r="G1036" s="45"/>
      <c r="H1036" s="45"/>
      <c r="I1036" s="44" t="s">
        <v>5193</v>
      </c>
      <c r="J1036" s="44" t="s">
        <v>5192</v>
      </c>
    </row>
    <row r="1037" spans="1:10" x14ac:dyDescent="0.3">
      <c r="A1037" s="44" t="s">
        <v>30</v>
      </c>
      <c r="B1037" s="44" t="s">
        <v>23</v>
      </c>
      <c r="C1037" s="44" t="s">
        <v>6105</v>
      </c>
      <c r="D1037" s="36">
        <v>2022</v>
      </c>
      <c r="E1037" s="44" t="s">
        <v>5756</v>
      </c>
      <c r="F1037" s="39">
        <v>2192.41</v>
      </c>
      <c r="G1037" s="45">
        <v>44907</v>
      </c>
      <c r="H1037" s="45">
        <v>44941</v>
      </c>
      <c r="I1037" s="44" t="s">
        <v>6107</v>
      </c>
      <c r="J1037" s="44" t="s">
        <v>6106</v>
      </c>
    </row>
    <row r="1038" spans="1:10" x14ac:dyDescent="0.3">
      <c r="A1038" s="44" t="s">
        <v>35</v>
      </c>
      <c r="B1038" s="44" t="s">
        <v>23</v>
      </c>
      <c r="C1038" s="44" t="s">
        <v>4845</v>
      </c>
      <c r="D1038" s="36">
        <v>2022</v>
      </c>
      <c r="E1038" s="44" t="s">
        <v>4846</v>
      </c>
      <c r="F1038" s="39">
        <v>4114</v>
      </c>
      <c r="G1038" s="45">
        <v>44879</v>
      </c>
      <c r="H1038" s="45">
        <v>44926</v>
      </c>
      <c r="I1038" s="44" t="s">
        <v>4848</v>
      </c>
      <c r="J1038" s="44" t="s">
        <v>4847</v>
      </c>
    </row>
    <row r="1039" spans="1:10" x14ac:dyDescent="0.3">
      <c r="A1039" s="44" t="s">
        <v>30</v>
      </c>
      <c r="B1039" s="44" t="s">
        <v>23</v>
      </c>
      <c r="C1039" s="44" t="s">
        <v>5755</v>
      </c>
      <c r="D1039" s="36">
        <v>2022</v>
      </c>
      <c r="E1039" s="44" t="s">
        <v>5756</v>
      </c>
      <c r="F1039" s="39">
        <v>2192.41</v>
      </c>
      <c r="G1039" s="45">
        <v>44893</v>
      </c>
      <c r="H1039" s="45">
        <v>44941</v>
      </c>
      <c r="I1039" s="44" t="s">
        <v>5758</v>
      </c>
      <c r="J1039" s="44" t="s">
        <v>5757</v>
      </c>
    </row>
    <row r="1040" spans="1:10" x14ac:dyDescent="0.3">
      <c r="A1040" s="34" t="s">
        <v>25</v>
      </c>
      <c r="B1040" s="34" t="s">
        <v>23</v>
      </c>
      <c r="C1040" s="34" t="s">
        <v>6868</v>
      </c>
      <c r="D1040" s="36">
        <v>2022</v>
      </c>
      <c r="E1040" s="34" t="s">
        <v>6869</v>
      </c>
      <c r="F1040" s="37">
        <v>3448.5</v>
      </c>
      <c r="G1040" s="35"/>
      <c r="H1040" s="35"/>
      <c r="I1040" s="34" t="s">
        <v>6870</v>
      </c>
      <c r="J1040" s="34"/>
    </row>
    <row r="1041" spans="1:10" x14ac:dyDescent="0.3">
      <c r="A1041" s="44" t="s">
        <v>42</v>
      </c>
      <c r="B1041" s="44" t="s">
        <v>23</v>
      </c>
      <c r="C1041" s="44" t="s">
        <v>6487</v>
      </c>
      <c r="D1041" s="36">
        <v>2022</v>
      </c>
      <c r="E1041" s="44" t="s">
        <v>6488</v>
      </c>
      <c r="F1041" s="39">
        <v>2419.0300000000002</v>
      </c>
      <c r="G1041" s="45"/>
      <c r="H1041" s="45"/>
      <c r="I1041" s="44" t="s">
        <v>306</v>
      </c>
      <c r="J1041" s="44" t="s">
        <v>307</v>
      </c>
    </row>
    <row r="1042" spans="1:10" x14ac:dyDescent="0.3">
      <c r="A1042" s="44" t="s">
        <v>35</v>
      </c>
      <c r="B1042" s="44" t="s">
        <v>23</v>
      </c>
      <c r="C1042" s="44" t="s">
        <v>4745</v>
      </c>
      <c r="D1042" s="36">
        <v>2022</v>
      </c>
      <c r="E1042" s="44" t="s">
        <v>4746</v>
      </c>
      <c r="F1042" s="39">
        <v>6022.17</v>
      </c>
      <c r="G1042" s="45"/>
      <c r="H1042" s="45"/>
      <c r="I1042" s="44" t="s">
        <v>4747</v>
      </c>
      <c r="J1042" s="44"/>
    </row>
    <row r="1043" spans="1:10" x14ac:dyDescent="0.3">
      <c r="A1043" s="34" t="s">
        <v>38</v>
      </c>
      <c r="B1043" s="34" t="s">
        <v>26</v>
      </c>
      <c r="C1043" s="34" t="s">
        <v>6782</v>
      </c>
      <c r="D1043" s="36">
        <v>2022</v>
      </c>
      <c r="E1043" s="34" t="s">
        <v>6783</v>
      </c>
      <c r="F1043" s="37">
        <v>17042.849999999999</v>
      </c>
      <c r="G1043" s="35">
        <v>44896</v>
      </c>
      <c r="H1043" s="35">
        <v>44926</v>
      </c>
      <c r="I1043" s="34" t="s">
        <v>6784</v>
      </c>
      <c r="J1043" s="34"/>
    </row>
    <row r="1044" spans="1:10" x14ac:dyDescent="0.3">
      <c r="A1044" s="34" t="s">
        <v>27</v>
      </c>
      <c r="B1044" s="34" t="s">
        <v>23</v>
      </c>
      <c r="C1044" s="34" t="s">
        <v>6823</v>
      </c>
      <c r="D1044" s="36">
        <v>2022</v>
      </c>
      <c r="E1044" s="34" t="s">
        <v>6824</v>
      </c>
      <c r="F1044" s="37">
        <v>6380</v>
      </c>
      <c r="G1044" s="35">
        <v>44895</v>
      </c>
      <c r="H1044" s="35">
        <v>44926</v>
      </c>
      <c r="I1044" s="34" t="s">
        <v>6825</v>
      </c>
      <c r="J1044" s="34" t="s">
        <v>6826</v>
      </c>
    </row>
    <row r="1045" spans="1:10" x14ac:dyDescent="0.3">
      <c r="A1045" s="44" t="s">
        <v>27</v>
      </c>
      <c r="B1045" s="44" t="s">
        <v>23</v>
      </c>
      <c r="C1045" s="44" t="s">
        <v>4025</v>
      </c>
      <c r="D1045" s="36">
        <v>2022</v>
      </c>
      <c r="E1045" s="44" t="s">
        <v>4026</v>
      </c>
      <c r="F1045" s="39">
        <v>600</v>
      </c>
      <c r="G1045" s="45">
        <v>44844</v>
      </c>
      <c r="H1045" s="45">
        <v>44926</v>
      </c>
      <c r="I1045" s="44" t="s">
        <v>4027</v>
      </c>
      <c r="J1045" s="44"/>
    </row>
    <row r="1046" spans="1:10" x14ac:dyDescent="0.3">
      <c r="A1046" s="44" t="s">
        <v>25</v>
      </c>
      <c r="B1046" s="44" t="s">
        <v>23</v>
      </c>
      <c r="C1046" s="44" t="s">
        <v>5198</v>
      </c>
      <c r="D1046" s="36">
        <v>2022</v>
      </c>
      <c r="E1046" s="44" t="s">
        <v>5199</v>
      </c>
      <c r="F1046" s="39">
        <v>17888.64</v>
      </c>
      <c r="G1046" s="45"/>
      <c r="H1046" s="45"/>
      <c r="I1046" s="44" t="s">
        <v>4027</v>
      </c>
      <c r="J1046" s="44"/>
    </row>
    <row r="1047" spans="1:10" x14ac:dyDescent="0.3">
      <c r="A1047" s="44" t="s">
        <v>27</v>
      </c>
      <c r="B1047" s="44" t="s">
        <v>23</v>
      </c>
      <c r="C1047" s="44" t="s">
        <v>5749</v>
      </c>
      <c r="D1047" s="36">
        <v>2022</v>
      </c>
      <c r="E1047" s="44" t="s">
        <v>5750</v>
      </c>
      <c r="F1047" s="39">
        <v>4980</v>
      </c>
      <c r="G1047" s="45">
        <v>44893</v>
      </c>
      <c r="H1047" s="45">
        <v>44926</v>
      </c>
      <c r="I1047" s="44" t="s">
        <v>4027</v>
      </c>
      <c r="J1047" s="44"/>
    </row>
    <row r="1048" spans="1:10" x14ac:dyDescent="0.3">
      <c r="A1048" s="44" t="s">
        <v>37</v>
      </c>
      <c r="B1048" s="44" t="s">
        <v>23</v>
      </c>
      <c r="C1048" s="44" t="s">
        <v>6160</v>
      </c>
      <c r="D1048" s="36">
        <v>2022</v>
      </c>
      <c r="E1048" s="44" t="s">
        <v>6161</v>
      </c>
      <c r="F1048" s="39">
        <v>5747.5</v>
      </c>
      <c r="G1048" s="45">
        <v>44900</v>
      </c>
      <c r="H1048" s="45">
        <v>44926</v>
      </c>
      <c r="I1048" s="44" t="s">
        <v>348</v>
      </c>
      <c r="J1048" s="44" t="s">
        <v>349</v>
      </c>
    </row>
    <row r="1049" spans="1:10" x14ac:dyDescent="0.3">
      <c r="A1049" s="44" t="s">
        <v>27</v>
      </c>
      <c r="B1049" s="44" t="s">
        <v>23</v>
      </c>
      <c r="C1049" s="44" t="s">
        <v>6495</v>
      </c>
      <c r="D1049" s="36">
        <v>2022</v>
      </c>
      <c r="E1049" s="44" t="s">
        <v>6496</v>
      </c>
      <c r="F1049" s="39">
        <v>8401.26</v>
      </c>
      <c r="G1049" s="45">
        <v>44918</v>
      </c>
      <c r="H1049" s="45">
        <v>44957</v>
      </c>
      <c r="I1049" s="44" t="s">
        <v>348</v>
      </c>
      <c r="J1049" s="44" t="s">
        <v>349</v>
      </c>
    </row>
    <row r="1050" spans="1:10" x14ac:dyDescent="0.3">
      <c r="A1050" s="34" t="s">
        <v>30</v>
      </c>
      <c r="B1050" s="34" t="s">
        <v>23</v>
      </c>
      <c r="C1050" s="34" t="s">
        <v>6712</v>
      </c>
      <c r="D1050" s="36">
        <v>2022</v>
      </c>
      <c r="E1050" s="34" t="s">
        <v>6713</v>
      </c>
      <c r="F1050" s="37">
        <v>11313.5</v>
      </c>
      <c r="G1050" s="35">
        <v>44872</v>
      </c>
      <c r="H1050" s="35">
        <v>45138</v>
      </c>
      <c r="I1050" s="34" t="s">
        <v>6714</v>
      </c>
      <c r="J1050" s="34"/>
    </row>
    <row r="1051" spans="1:10" x14ac:dyDescent="0.3">
      <c r="A1051" s="44" t="s">
        <v>36</v>
      </c>
      <c r="B1051" s="44" t="s">
        <v>23</v>
      </c>
      <c r="C1051" s="44" t="s">
        <v>4037</v>
      </c>
      <c r="D1051" s="36">
        <v>2022</v>
      </c>
      <c r="E1051" s="44" t="s">
        <v>4038</v>
      </c>
      <c r="F1051" s="39">
        <v>6001.6</v>
      </c>
      <c r="G1051" s="45">
        <v>44840</v>
      </c>
      <c r="H1051" s="45">
        <v>44902</v>
      </c>
      <c r="I1051" s="44" t="s">
        <v>4040</v>
      </c>
      <c r="J1051" s="44" t="s">
        <v>4039</v>
      </c>
    </row>
    <row r="1052" spans="1:10" x14ac:dyDescent="0.3">
      <c r="A1052" s="44" t="s">
        <v>31</v>
      </c>
      <c r="B1052" s="44" t="s">
        <v>23</v>
      </c>
      <c r="C1052" s="44" t="s">
        <v>5348</v>
      </c>
      <c r="D1052" s="36">
        <v>2022</v>
      </c>
      <c r="E1052" s="44" t="s">
        <v>5349</v>
      </c>
      <c r="F1052" s="39">
        <v>5808</v>
      </c>
      <c r="G1052" s="45">
        <v>44888</v>
      </c>
      <c r="H1052" s="45">
        <v>44917</v>
      </c>
      <c r="I1052" s="44" t="s">
        <v>737</v>
      </c>
      <c r="J1052" s="44" t="s">
        <v>738</v>
      </c>
    </row>
    <row r="1053" spans="1:10" x14ac:dyDescent="0.3">
      <c r="A1053" s="44" t="s">
        <v>35</v>
      </c>
      <c r="B1053" s="44" t="s">
        <v>23</v>
      </c>
      <c r="C1053" s="44" t="s">
        <v>6233</v>
      </c>
      <c r="D1053" s="36">
        <v>2022</v>
      </c>
      <c r="E1053" s="44" t="s">
        <v>6234</v>
      </c>
      <c r="F1053" s="39">
        <v>4991.25</v>
      </c>
      <c r="G1053" s="45"/>
      <c r="H1053" s="45"/>
      <c r="I1053" s="44" t="s">
        <v>737</v>
      </c>
      <c r="J1053" s="44" t="s">
        <v>738</v>
      </c>
    </row>
    <row r="1054" spans="1:10" x14ac:dyDescent="0.3">
      <c r="A1054" s="44" t="s">
        <v>44</v>
      </c>
      <c r="B1054" s="44" t="s">
        <v>26</v>
      </c>
      <c r="C1054" s="44" t="s">
        <v>4160</v>
      </c>
      <c r="D1054" s="36">
        <v>2022</v>
      </c>
      <c r="E1054" s="44" t="s">
        <v>4161</v>
      </c>
      <c r="F1054" s="39">
        <v>11977</v>
      </c>
      <c r="G1054" s="45">
        <v>44855</v>
      </c>
      <c r="H1054" s="45">
        <v>44926</v>
      </c>
      <c r="I1054" s="44" t="s">
        <v>4163</v>
      </c>
      <c r="J1054" s="44" t="s">
        <v>4162</v>
      </c>
    </row>
    <row r="1055" spans="1:10" x14ac:dyDescent="0.3">
      <c r="A1055" s="44" t="s">
        <v>37</v>
      </c>
      <c r="B1055" s="44" t="s">
        <v>28</v>
      </c>
      <c r="C1055" s="44" t="s">
        <v>4448</v>
      </c>
      <c r="D1055" s="36">
        <v>2022</v>
      </c>
      <c r="E1055" s="44" t="s">
        <v>4449</v>
      </c>
      <c r="F1055" s="39">
        <v>47734.15</v>
      </c>
      <c r="G1055" s="45">
        <v>44854</v>
      </c>
      <c r="H1055" s="45">
        <v>44926</v>
      </c>
      <c r="I1055" s="44" t="s">
        <v>4451</v>
      </c>
      <c r="J1055" s="44" t="s">
        <v>4450</v>
      </c>
    </row>
    <row r="1056" spans="1:10" x14ac:dyDescent="0.3">
      <c r="A1056" s="44" t="s">
        <v>30</v>
      </c>
      <c r="B1056" s="44" t="s">
        <v>23</v>
      </c>
      <c r="C1056" s="44" t="s">
        <v>4076</v>
      </c>
      <c r="D1056" s="36">
        <v>2022</v>
      </c>
      <c r="E1056" s="44" t="s">
        <v>4077</v>
      </c>
      <c r="F1056" s="39">
        <v>2420</v>
      </c>
      <c r="G1056" s="45">
        <v>44853</v>
      </c>
      <c r="H1056" s="45">
        <v>44926</v>
      </c>
      <c r="I1056" s="44" t="s">
        <v>4079</v>
      </c>
      <c r="J1056" s="44" t="s">
        <v>4078</v>
      </c>
    </row>
    <row r="1057" spans="1:10" x14ac:dyDescent="0.3">
      <c r="A1057" s="44" t="s">
        <v>40</v>
      </c>
      <c r="B1057" s="44" t="s">
        <v>23</v>
      </c>
      <c r="C1057" s="44" t="s">
        <v>6428</v>
      </c>
      <c r="D1057" s="36">
        <v>2022</v>
      </c>
      <c r="E1057" s="44" t="s">
        <v>6429</v>
      </c>
      <c r="F1057" s="39">
        <v>1452</v>
      </c>
      <c r="G1057" s="45">
        <v>44915</v>
      </c>
      <c r="H1057" s="45">
        <v>44926</v>
      </c>
      <c r="I1057" s="44" t="s">
        <v>6430</v>
      </c>
      <c r="J1057" s="44"/>
    </row>
    <row r="1058" spans="1:10" x14ac:dyDescent="0.3">
      <c r="A1058" s="44" t="s">
        <v>25</v>
      </c>
      <c r="B1058" s="44" t="s">
        <v>23</v>
      </c>
      <c r="C1058" s="44" t="s">
        <v>4921</v>
      </c>
      <c r="D1058" s="36">
        <v>2022</v>
      </c>
      <c r="E1058" s="44" t="s">
        <v>4922</v>
      </c>
      <c r="F1058" s="39">
        <v>2601.5</v>
      </c>
      <c r="G1058" s="45"/>
      <c r="H1058" s="45"/>
      <c r="I1058" s="44" t="s">
        <v>4923</v>
      </c>
      <c r="J1058" s="44"/>
    </row>
    <row r="1059" spans="1:10" x14ac:dyDescent="0.3">
      <c r="A1059" s="44" t="s">
        <v>275</v>
      </c>
      <c r="B1059" s="44" t="s">
        <v>23</v>
      </c>
      <c r="C1059" s="44" t="s">
        <v>5788</v>
      </c>
      <c r="D1059" s="36">
        <v>2022</v>
      </c>
      <c r="E1059" s="44" t="s">
        <v>5789</v>
      </c>
      <c r="F1059" s="39">
        <v>4840</v>
      </c>
      <c r="G1059" s="45">
        <v>44900</v>
      </c>
      <c r="H1059" s="45">
        <v>44926</v>
      </c>
      <c r="I1059" s="44" t="s">
        <v>5790</v>
      </c>
      <c r="J1059" s="44"/>
    </row>
    <row r="1060" spans="1:10" x14ac:dyDescent="0.3">
      <c r="A1060" s="34" t="s">
        <v>35</v>
      </c>
      <c r="B1060" s="34" t="s">
        <v>23</v>
      </c>
      <c r="C1060" s="34" t="s">
        <v>6625</v>
      </c>
      <c r="D1060" s="36">
        <v>2022</v>
      </c>
      <c r="E1060" s="34" t="s">
        <v>6626</v>
      </c>
      <c r="F1060" s="37">
        <v>18029</v>
      </c>
      <c r="G1060" s="35">
        <v>44847</v>
      </c>
      <c r="H1060" s="35">
        <v>45199</v>
      </c>
      <c r="I1060" s="34" t="s">
        <v>469</v>
      </c>
      <c r="J1060" s="34" t="s">
        <v>470</v>
      </c>
    </row>
    <row r="1061" spans="1:10" x14ac:dyDescent="0.3">
      <c r="A1061" s="34" t="s">
        <v>27</v>
      </c>
      <c r="B1061" s="34" t="s">
        <v>26</v>
      </c>
      <c r="C1061" s="34" t="s">
        <v>6859</v>
      </c>
      <c r="D1061" s="36">
        <v>2022</v>
      </c>
      <c r="E1061" s="34" t="s">
        <v>6860</v>
      </c>
      <c r="F1061" s="37">
        <v>11337.7</v>
      </c>
      <c r="G1061" s="35">
        <v>44900</v>
      </c>
      <c r="H1061" s="35">
        <v>44926</v>
      </c>
      <c r="I1061" s="34" t="s">
        <v>469</v>
      </c>
      <c r="J1061" s="34" t="s">
        <v>470</v>
      </c>
    </row>
    <row r="1062" spans="1:10" x14ac:dyDescent="0.3">
      <c r="A1062" s="44" t="s">
        <v>41</v>
      </c>
      <c r="B1062" s="44" t="s">
        <v>26</v>
      </c>
      <c r="C1062" s="44" t="s">
        <v>6345</v>
      </c>
      <c r="D1062" s="36">
        <v>2022</v>
      </c>
      <c r="E1062" s="44" t="s">
        <v>6346</v>
      </c>
      <c r="F1062" s="39">
        <v>1199.1099999999999</v>
      </c>
      <c r="G1062" s="45">
        <v>44908</v>
      </c>
      <c r="H1062" s="45">
        <v>44926</v>
      </c>
      <c r="I1062" s="44" t="s">
        <v>469</v>
      </c>
      <c r="J1062" s="44" t="s">
        <v>470</v>
      </c>
    </row>
    <row r="1063" spans="1:10" x14ac:dyDescent="0.3">
      <c r="A1063" s="44" t="s">
        <v>29</v>
      </c>
      <c r="B1063" s="44" t="s">
        <v>23</v>
      </c>
      <c r="C1063" s="44" t="s">
        <v>3995</v>
      </c>
      <c r="D1063" s="36">
        <v>2022</v>
      </c>
      <c r="E1063" s="44" t="s">
        <v>3996</v>
      </c>
      <c r="F1063" s="39">
        <v>3351.7</v>
      </c>
      <c r="G1063" s="45">
        <v>44846</v>
      </c>
      <c r="H1063" s="45">
        <v>44926</v>
      </c>
      <c r="I1063" s="44" t="s">
        <v>3997</v>
      </c>
      <c r="J1063" s="44"/>
    </row>
    <row r="1064" spans="1:10" x14ac:dyDescent="0.3">
      <c r="A1064" s="44" t="s">
        <v>25</v>
      </c>
      <c r="B1064" s="44" t="s">
        <v>23</v>
      </c>
      <c r="C1064" s="44" t="s">
        <v>6435</v>
      </c>
      <c r="D1064" s="36">
        <v>2022</v>
      </c>
      <c r="E1064" s="44" t="s">
        <v>6436</v>
      </c>
      <c r="F1064" s="39">
        <v>18051.689999999999</v>
      </c>
      <c r="G1064" s="45"/>
      <c r="H1064" s="45"/>
      <c r="I1064" s="44" t="s">
        <v>6438</v>
      </c>
      <c r="J1064" s="44" t="s">
        <v>6437</v>
      </c>
    </row>
    <row r="1065" spans="1:10" x14ac:dyDescent="0.3">
      <c r="A1065" s="44" t="s">
        <v>41</v>
      </c>
      <c r="B1065" s="44" t="s">
        <v>23</v>
      </c>
      <c r="C1065" s="44" t="s">
        <v>6507</v>
      </c>
      <c r="D1065" s="36">
        <v>2022</v>
      </c>
      <c r="E1065" s="44" t="s">
        <v>6508</v>
      </c>
      <c r="F1065" s="39">
        <v>4961</v>
      </c>
      <c r="G1065" s="45">
        <v>44927</v>
      </c>
      <c r="H1065" s="45">
        <v>45291</v>
      </c>
      <c r="I1065" s="44" t="s">
        <v>585</v>
      </c>
      <c r="J1065" s="44"/>
    </row>
    <row r="1066" spans="1:10" x14ac:dyDescent="0.3">
      <c r="A1066" s="44" t="s">
        <v>36</v>
      </c>
      <c r="B1066" s="44" t="s">
        <v>26</v>
      </c>
      <c r="C1066" s="44" t="s">
        <v>5564</v>
      </c>
      <c r="D1066" s="36">
        <v>2022</v>
      </c>
      <c r="E1066" s="44" t="s">
        <v>5565</v>
      </c>
      <c r="F1066" s="39">
        <v>5540.59</v>
      </c>
      <c r="G1066" s="45">
        <v>44887</v>
      </c>
      <c r="H1066" s="45">
        <v>44925</v>
      </c>
      <c r="I1066" s="44" t="s">
        <v>5566</v>
      </c>
      <c r="J1066" s="44"/>
    </row>
    <row r="1067" spans="1:10" x14ac:dyDescent="0.3">
      <c r="A1067" s="44" t="s">
        <v>40</v>
      </c>
      <c r="B1067" s="44" t="s">
        <v>23</v>
      </c>
      <c r="C1067" s="44" t="s">
        <v>4381</v>
      </c>
      <c r="D1067" s="36">
        <v>2022</v>
      </c>
      <c r="E1067" s="44" t="s">
        <v>4382</v>
      </c>
      <c r="F1067" s="39">
        <v>13418.6</v>
      </c>
      <c r="G1067" s="45">
        <v>44854</v>
      </c>
      <c r="H1067" s="45">
        <v>45016</v>
      </c>
      <c r="I1067" s="44" t="s">
        <v>320</v>
      </c>
      <c r="J1067" s="44" t="s">
        <v>321</v>
      </c>
    </row>
    <row r="1068" spans="1:10" x14ac:dyDescent="0.3">
      <c r="A1068" s="44" t="s">
        <v>42</v>
      </c>
      <c r="B1068" s="44" t="s">
        <v>23</v>
      </c>
      <c r="C1068" s="44" t="s">
        <v>5881</v>
      </c>
      <c r="D1068" s="36">
        <v>2022</v>
      </c>
      <c r="E1068" s="44" t="s">
        <v>5882</v>
      </c>
      <c r="F1068" s="39">
        <v>7771.14</v>
      </c>
      <c r="G1068" s="45"/>
      <c r="H1068" s="45"/>
      <c r="I1068" s="44" t="s">
        <v>320</v>
      </c>
      <c r="J1068" s="44" t="s">
        <v>321</v>
      </c>
    </row>
    <row r="1069" spans="1:10" x14ac:dyDescent="0.3">
      <c r="A1069" s="44" t="s">
        <v>29</v>
      </c>
      <c r="B1069" s="44" t="s">
        <v>28</v>
      </c>
      <c r="C1069" s="44" t="s">
        <v>4258</v>
      </c>
      <c r="D1069" s="36">
        <v>2022</v>
      </c>
      <c r="E1069" s="44" t="s">
        <v>4259</v>
      </c>
      <c r="F1069" s="39">
        <v>6049.99</v>
      </c>
      <c r="G1069" s="45">
        <v>44867</v>
      </c>
      <c r="H1069" s="45">
        <v>44897</v>
      </c>
      <c r="I1069" s="44" t="s">
        <v>4261</v>
      </c>
      <c r="J1069" s="44" t="s">
        <v>4260</v>
      </c>
    </row>
    <row r="1070" spans="1:10" x14ac:dyDescent="0.3">
      <c r="A1070" s="44" t="s">
        <v>35</v>
      </c>
      <c r="B1070" s="44" t="s">
        <v>23</v>
      </c>
      <c r="C1070" s="44" t="s">
        <v>5206</v>
      </c>
      <c r="D1070" s="36">
        <v>2022</v>
      </c>
      <c r="E1070" s="44" t="s">
        <v>5207</v>
      </c>
      <c r="F1070" s="39">
        <v>1361.25</v>
      </c>
      <c r="G1070" s="45"/>
      <c r="H1070" s="45"/>
      <c r="I1070" s="44" t="s">
        <v>5209</v>
      </c>
      <c r="J1070" s="44" t="s">
        <v>5208</v>
      </c>
    </row>
    <row r="1071" spans="1:10" x14ac:dyDescent="0.3">
      <c r="A1071" s="44" t="s">
        <v>38</v>
      </c>
      <c r="B1071" s="44" t="s">
        <v>23</v>
      </c>
      <c r="C1071" s="44" t="s">
        <v>4220</v>
      </c>
      <c r="D1071" s="36">
        <v>2022</v>
      </c>
      <c r="E1071" s="44" t="s">
        <v>4221</v>
      </c>
      <c r="F1071" s="39">
        <v>10587.5</v>
      </c>
      <c r="G1071" s="45">
        <v>44860</v>
      </c>
      <c r="H1071" s="45">
        <v>44926</v>
      </c>
      <c r="I1071" s="44" t="s">
        <v>590</v>
      </c>
      <c r="J1071" s="44" t="s">
        <v>591</v>
      </c>
    </row>
    <row r="1072" spans="1:10" x14ac:dyDescent="0.3">
      <c r="A1072" s="44" t="s">
        <v>44</v>
      </c>
      <c r="B1072" s="44" t="s">
        <v>23</v>
      </c>
      <c r="C1072" s="44" t="s">
        <v>4849</v>
      </c>
      <c r="D1072" s="36">
        <v>2022</v>
      </c>
      <c r="E1072" s="44" t="s">
        <v>4850</v>
      </c>
      <c r="F1072" s="39">
        <v>1400</v>
      </c>
      <c r="G1072" s="45">
        <v>44868</v>
      </c>
      <c r="H1072" s="45">
        <v>44868</v>
      </c>
      <c r="I1072" s="44" t="s">
        <v>4852</v>
      </c>
      <c r="J1072" s="44" t="s">
        <v>4851</v>
      </c>
    </row>
    <row r="1073" spans="1:10" x14ac:dyDescent="0.3">
      <c r="A1073" s="44" t="s">
        <v>36</v>
      </c>
      <c r="B1073" s="44" t="s">
        <v>23</v>
      </c>
      <c r="C1073" s="44" t="s">
        <v>6380</v>
      </c>
      <c r="D1073" s="36">
        <v>2022</v>
      </c>
      <c r="E1073" s="44" t="s">
        <v>6381</v>
      </c>
      <c r="F1073" s="39">
        <v>3221.07</v>
      </c>
      <c r="G1073" s="45">
        <v>44928</v>
      </c>
      <c r="H1073" s="45">
        <v>45291</v>
      </c>
      <c r="I1073" s="44" t="s">
        <v>308</v>
      </c>
      <c r="J1073" s="44" t="s">
        <v>309</v>
      </c>
    </row>
    <row r="1074" spans="1:10" x14ac:dyDescent="0.3">
      <c r="A1074" s="44" t="s">
        <v>41</v>
      </c>
      <c r="B1074" s="44" t="s">
        <v>23</v>
      </c>
      <c r="C1074" s="44" t="s">
        <v>4021</v>
      </c>
      <c r="D1074" s="36">
        <v>2022</v>
      </c>
      <c r="E1074" s="44" t="s">
        <v>4022</v>
      </c>
      <c r="F1074" s="39">
        <v>16335</v>
      </c>
      <c r="G1074" s="45">
        <v>44847</v>
      </c>
      <c r="H1074" s="45">
        <v>44926</v>
      </c>
      <c r="I1074" s="44" t="s">
        <v>4024</v>
      </c>
      <c r="J1074" s="44" t="s">
        <v>4023</v>
      </c>
    </row>
    <row r="1075" spans="1:10" x14ac:dyDescent="0.3">
      <c r="A1075" s="44" t="s">
        <v>37</v>
      </c>
      <c r="B1075" s="44" t="s">
        <v>28</v>
      </c>
      <c r="C1075" s="44" t="s">
        <v>6138</v>
      </c>
      <c r="D1075" s="36">
        <v>2022</v>
      </c>
      <c r="E1075" s="44" t="s">
        <v>6139</v>
      </c>
      <c r="F1075" s="39">
        <v>44032.21</v>
      </c>
      <c r="G1075" s="45">
        <v>44910</v>
      </c>
      <c r="H1075" s="45">
        <v>44926</v>
      </c>
      <c r="I1075" s="44" t="s">
        <v>6141</v>
      </c>
      <c r="J1075" s="44" t="s">
        <v>6140</v>
      </c>
    </row>
    <row r="1076" spans="1:10" x14ac:dyDescent="0.3">
      <c r="A1076" s="44" t="s">
        <v>29</v>
      </c>
      <c r="B1076" s="44" t="s">
        <v>28</v>
      </c>
      <c r="C1076" s="44" t="s">
        <v>4974</v>
      </c>
      <c r="D1076" s="36">
        <v>2022</v>
      </c>
      <c r="E1076" s="44" t="s">
        <v>4975</v>
      </c>
      <c r="F1076" s="39">
        <v>5428.06</v>
      </c>
      <c r="G1076" s="45">
        <v>44910</v>
      </c>
      <c r="H1076" s="45">
        <v>44926</v>
      </c>
      <c r="I1076" s="44" t="s">
        <v>715</v>
      </c>
      <c r="J1076" s="44" t="s">
        <v>716</v>
      </c>
    </row>
    <row r="1077" spans="1:10" x14ac:dyDescent="0.3">
      <c r="A1077" s="44" t="s">
        <v>42</v>
      </c>
      <c r="B1077" s="44" t="s">
        <v>23</v>
      </c>
      <c r="C1077" s="44" t="s">
        <v>4828</v>
      </c>
      <c r="D1077" s="36">
        <v>2022</v>
      </c>
      <c r="E1077" s="44" t="s">
        <v>4829</v>
      </c>
      <c r="F1077" s="39">
        <v>5445</v>
      </c>
      <c r="G1077" s="45"/>
      <c r="H1077" s="45"/>
      <c r="I1077" s="44" t="s">
        <v>4830</v>
      </c>
      <c r="J1077" s="44"/>
    </row>
    <row r="1078" spans="1:10" x14ac:dyDescent="0.3">
      <c r="A1078" s="44" t="s">
        <v>44</v>
      </c>
      <c r="B1078" s="44" t="s">
        <v>26</v>
      </c>
      <c r="C1078" s="44" t="s">
        <v>4338</v>
      </c>
      <c r="D1078" s="36">
        <v>2022</v>
      </c>
      <c r="E1078" s="44" t="s">
        <v>4339</v>
      </c>
      <c r="F1078" s="39">
        <v>3797.55</v>
      </c>
      <c r="G1078" s="45">
        <v>44855</v>
      </c>
      <c r="H1078" s="45">
        <v>44926</v>
      </c>
      <c r="I1078" s="44" t="s">
        <v>4341</v>
      </c>
      <c r="J1078" s="44" t="s">
        <v>4340</v>
      </c>
    </row>
    <row r="1079" spans="1:10" x14ac:dyDescent="0.3">
      <c r="A1079" s="44" t="s">
        <v>33</v>
      </c>
      <c r="B1079" s="44" t="s">
        <v>23</v>
      </c>
      <c r="C1079" s="44" t="s">
        <v>4131</v>
      </c>
      <c r="D1079" s="36">
        <v>2022</v>
      </c>
      <c r="E1079" s="44" t="s">
        <v>4132</v>
      </c>
      <c r="F1079" s="39">
        <v>17999.29</v>
      </c>
      <c r="G1079" s="45"/>
      <c r="H1079" s="45"/>
      <c r="I1079" s="44" t="s">
        <v>3486</v>
      </c>
      <c r="J1079" s="44" t="s">
        <v>3487</v>
      </c>
    </row>
  </sheetData>
  <sheetProtection formatCells="0" formatColumns="0" formatRows="0" insertRows="0" deleteRows="0" sort="0" autoFilter="0" pivotTables="0"/>
  <autoFilter ref="A3:J1079">
    <sortState ref="A4:J1079">
      <sortCondition ref="I3:I1079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12"/>
  <sheetViews>
    <sheetView zoomScale="85" zoomScaleNormal="85" workbookViewId="0">
      <selection activeCell="A11" sqref="A11"/>
    </sheetView>
  </sheetViews>
  <sheetFormatPr defaultRowHeight="14.4" x14ac:dyDescent="0.3"/>
  <cols>
    <col min="1" max="1" width="26.6640625" bestFit="1" customWidth="1"/>
    <col min="2" max="2" width="41.109375" customWidth="1"/>
    <col min="3" max="3" width="21" customWidth="1"/>
  </cols>
  <sheetData>
    <row r="1" spans="1:4" x14ac:dyDescent="0.3">
      <c r="A1" s="11" t="s">
        <v>14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28</v>
      </c>
      <c r="B7" s="16">
        <v>81</v>
      </c>
      <c r="C7" s="8">
        <v>2726012.2600000002</v>
      </c>
    </row>
    <row r="8" spans="1:4" x14ac:dyDescent="0.3">
      <c r="A8" s="7" t="s">
        <v>759</v>
      </c>
      <c r="B8" s="16">
        <v>1</v>
      </c>
      <c r="C8" s="8">
        <v>6999.85</v>
      </c>
    </row>
    <row r="9" spans="1:4" x14ac:dyDescent="0.3">
      <c r="A9" s="7" t="s">
        <v>23</v>
      </c>
      <c r="B9" s="16">
        <v>380</v>
      </c>
      <c r="C9" s="8">
        <v>3298241.7300000014</v>
      </c>
    </row>
    <row r="10" spans="1:4" x14ac:dyDescent="0.3">
      <c r="A10" s="7" t="s">
        <v>26</v>
      </c>
      <c r="B10" s="16">
        <v>65</v>
      </c>
      <c r="C10" s="8">
        <v>454851.7900000001</v>
      </c>
    </row>
    <row r="11" spans="1:4" x14ac:dyDescent="0.3">
      <c r="A11" s="7" t="s">
        <v>47</v>
      </c>
      <c r="B11" s="16">
        <v>10</v>
      </c>
      <c r="C11" s="8">
        <v>58825.319999999992</v>
      </c>
    </row>
    <row r="12" spans="1:4" x14ac:dyDescent="0.3">
      <c r="A12" s="7" t="s">
        <v>12</v>
      </c>
      <c r="B12" s="16">
        <v>537</v>
      </c>
      <c r="C12" s="8">
        <v>6544930.9500000048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91"/>
  <sheetViews>
    <sheetView showZeros="0" zoomScale="85" zoomScaleNormal="85" zoomScaleSheetLayoutView="115" workbookViewId="0">
      <pane ySplit="3" topLeftCell="A4" activePane="bottomLeft" state="frozenSplit"/>
      <selection pane="bottomLeft" activeCell="A3" sqref="A3"/>
    </sheetView>
  </sheetViews>
  <sheetFormatPr defaultColWidth="11.44140625" defaultRowHeight="14.4" x14ac:dyDescent="0.3"/>
  <cols>
    <col min="1" max="1" width="39.33203125" style="29" customWidth="1"/>
    <col min="2" max="2" width="19.6640625" style="29" customWidth="1"/>
    <col min="3" max="3" width="24.33203125" style="29" bestFit="1" customWidth="1"/>
    <col min="4" max="4" width="14.88671875" style="29" customWidth="1"/>
    <col min="5" max="5" width="58.5546875" style="29" bestFit="1" customWidth="1"/>
    <col min="6" max="6" width="20.21875" style="30" customWidth="1"/>
    <col min="7" max="7" width="18.33203125" style="29" customWidth="1"/>
    <col min="8" max="8" width="17.44140625" style="29" bestFit="1" customWidth="1"/>
    <col min="9" max="9" width="35.88671875" style="29" customWidth="1"/>
    <col min="10" max="10" width="25.6640625" style="3" customWidth="1"/>
    <col min="11" max="16384" width="11.44140625" style="29"/>
  </cols>
  <sheetData>
    <row r="1" spans="1:10" s="1" customFormat="1" x14ac:dyDescent="0.3">
      <c r="A1" s="32" t="s">
        <v>21</v>
      </c>
      <c r="C1" s="33"/>
      <c r="D1" s="18" t="s">
        <v>18</v>
      </c>
      <c r="F1" s="19" t="s">
        <v>19</v>
      </c>
      <c r="G1" s="20">
        <v>44972</v>
      </c>
      <c r="J1" s="22"/>
    </row>
    <row r="2" spans="1:10" s="1" customFormat="1" ht="5.4" customHeight="1" x14ac:dyDescent="0.3">
      <c r="A2" s="23"/>
      <c r="B2" s="22"/>
      <c r="C2" s="24"/>
      <c r="J2" s="22"/>
    </row>
    <row r="3" spans="1:10" s="28" customFormat="1" ht="45" customHeight="1" x14ac:dyDescent="0.3">
      <c r="A3" s="5" t="s">
        <v>179</v>
      </c>
      <c r="B3" s="25" t="s">
        <v>7</v>
      </c>
      <c r="C3" s="26" t="s">
        <v>0</v>
      </c>
      <c r="D3" s="26" t="s">
        <v>1</v>
      </c>
      <c r="E3" s="27" t="s">
        <v>2</v>
      </c>
      <c r="F3" s="26" t="s">
        <v>3</v>
      </c>
      <c r="G3" s="26" t="s">
        <v>5</v>
      </c>
      <c r="H3" s="26" t="s">
        <v>6</v>
      </c>
      <c r="I3" s="27" t="s">
        <v>4</v>
      </c>
      <c r="J3" s="26" t="s">
        <v>9</v>
      </c>
    </row>
    <row r="4" spans="1:10" x14ac:dyDescent="0.3">
      <c r="A4" s="34" t="s">
        <v>29</v>
      </c>
      <c r="B4" s="34" t="s">
        <v>23</v>
      </c>
      <c r="C4" s="34" t="s">
        <v>1713</v>
      </c>
      <c r="D4" s="36">
        <v>2022</v>
      </c>
      <c r="E4" s="34" t="s">
        <v>815</v>
      </c>
      <c r="F4" s="37">
        <v>300</v>
      </c>
      <c r="G4" s="35">
        <v>44925</v>
      </c>
      <c r="H4" s="35">
        <v>44926</v>
      </c>
      <c r="I4" s="34" t="s">
        <v>1714</v>
      </c>
      <c r="J4" s="34" t="s">
        <v>1715</v>
      </c>
    </row>
    <row r="5" spans="1:10" x14ac:dyDescent="0.3">
      <c r="A5" s="34" t="s">
        <v>35</v>
      </c>
      <c r="B5" s="34" t="s">
        <v>23</v>
      </c>
      <c r="C5" s="34" t="s">
        <v>3107</v>
      </c>
      <c r="D5" s="36">
        <v>2022</v>
      </c>
      <c r="E5" s="34" t="s">
        <v>901</v>
      </c>
      <c r="F5" s="37">
        <v>104.52</v>
      </c>
      <c r="G5" s="35">
        <v>44838</v>
      </c>
      <c r="H5" s="35">
        <v>44926</v>
      </c>
      <c r="I5" s="34" t="s">
        <v>787</v>
      </c>
      <c r="J5" s="34" t="s">
        <v>786</v>
      </c>
    </row>
    <row r="6" spans="1:10" x14ac:dyDescent="0.3">
      <c r="A6" s="34" t="s">
        <v>40</v>
      </c>
      <c r="B6" s="34" t="s">
        <v>26</v>
      </c>
      <c r="C6" s="34" t="s">
        <v>919</v>
      </c>
      <c r="D6" s="36">
        <v>2022</v>
      </c>
      <c r="E6" s="34" t="s">
        <v>475</v>
      </c>
      <c r="F6" s="37">
        <v>551.49</v>
      </c>
      <c r="G6" s="35">
        <v>44908</v>
      </c>
      <c r="H6" s="35">
        <v>44926</v>
      </c>
      <c r="I6" s="34" t="s">
        <v>476</v>
      </c>
      <c r="J6" s="34" t="s">
        <v>477</v>
      </c>
    </row>
    <row r="7" spans="1:10" x14ac:dyDescent="0.3">
      <c r="A7" s="34" t="s">
        <v>42</v>
      </c>
      <c r="B7" s="34" t="s">
        <v>26</v>
      </c>
      <c r="C7" s="34" t="s">
        <v>2342</v>
      </c>
      <c r="D7" s="36">
        <v>2022</v>
      </c>
      <c r="E7" s="34" t="s">
        <v>847</v>
      </c>
      <c r="F7" s="37">
        <v>20.53</v>
      </c>
      <c r="G7" s="35">
        <v>44909</v>
      </c>
      <c r="H7" s="35">
        <v>44926</v>
      </c>
      <c r="I7" s="34" t="s">
        <v>476</v>
      </c>
      <c r="J7" s="34" t="s">
        <v>477</v>
      </c>
    </row>
    <row r="8" spans="1:10" x14ac:dyDescent="0.3">
      <c r="A8" s="34" t="s">
        <v>48</v>
      </c>
      <c r="B8" s="34" t="s">
        <v>26</v>
      </c>
      <c r="C8" s="34" t="s">
        <v>2612</v>
      </c>
      <c r="D8" s="36">
        <v>2022</v>
      </c>
      <c r="E8" s="34" t="s">
        <v>601</v>
      </c>
      <c r="F8" s="37">
        <v>188.85</v>
      </c>
      <c r="G8" s="35">
        <v>44882</v>
      </c>
      <c r="H8" s="35">
        <v>44926</v>
      </c>
      <c r="I8" s="34" t="s">
        <v>476</v>
      </c>
      <c r="J8" s="34" t="s">
        <v>477</v>
      </c>
    </row>
    <row r="9" spans="1:10" x14ac:dyDescent="0.3">
      <c r="A9" s="34" t="s">
        <v>48</v>
      </c>
      <c r="B9" s="34" t="s">
        <v>26</v>
      </c>
      <c r="C9" s="34" t="s">
        <v>2613</v>
      </c>
      <c r="D9" s="36">
        <v>2022</v>
      </c>
      <c r="E9" s="34" t="s">
        <v>601</v>
      </c>
      <c r="F9" s="37">
        <v>479.21</v>
      </c>
      <c r="G9" s="35">
        <v>44882</v>
      </c>
      <c r="H9" s="35">
        <v>44926</v>
      </c>
      <c r="I9" s="34" t="s">
        <v>476</v>
      </c>
      <c r="J9" s="34" t="s">
        <v>477</v>
      </c>
    </row>
    <row r="10" spans="1:10" x14ac:dyDescent="0.3">
      <c r="A10" s="34" t="s">
        <v>48</v>
      </c>
      <c r="B10" s="34" t="s">
        <v>26</v>
      </c>
      <c r="C10" s="34" t="s">
        <v>2614</v>
      </c>
      <c r="D10" s="36">
        <v>2022</v>
      </c>
      <c r="E10" s="34" t="s">
        <v>601</v>
      </c>
      <c r="F10" s="37">
        <v>498.43</v>
      </c>
      <c r="G10" s="35">
        <v>44909</v>
      </c>
      <c r="H10" s="35">
        <v>44926</v>
      </c>
      <c r="I10" s="34" t="s">
        <v>476</v>
      </c>
      <c r="J10" s="34" t="s">
        <v>477</v>
      </c>
    </row>
    <row r="11" spans="1:10" x14ac:dyDescent="0.3">
      <c r="A11" s="34" t="s">
        <v>48</v>
      </c>
      <c r="B11" s="34" t="s">
        <v>26</v>
      </c>
      <c r="C11" s="34" t="s">
        <v>2615</v>
      </c>
      <c r="D11" s="36">
        <v>2022</v>
      </c>
      <c r="E11" s="34" t="s">
        <v>601</v>
      </c>
      <c r="F11" s="37">
        <v>198.76</v>
      </c>
      <c r="G11" s="35">
        <v>44926</v>
      </c>
      <c r="H11" s="35">
        <v>44926</v>
      </c>
      <c r="I11" s="34" t="s">
        <v>476</v>
      </c>
      <c r="J11" s="34" t="s">
        <v>477</v>
      </c>
    </row>
    <row r="12" spans="1:10" x14ac:dyDescent="0.3">
      <c r="A12" s="34" t="s">
        <v>34</v>
      </c>
      <c r="B12" s="34" t="s">
        <v>23</v>
      </c>
      <c r="C12" s="34" t="s">
        <v>2843</v>
      </c>
      <c r="D12" s="36">
        <v>2022</v>
      </c>
      <c r="E12" s="34" t="s">
        <v>870</v>
      </c>
      <c r="F12" s="37">
        <v>39.619999999999997</v>
      </c>
      <c r="G12" s="35">
        <v>44910</v>
      </c>
      <c r="H12" s="35">
        <v>44926</v>
      </c>
      <c r="I12" s="34" t="s">
        <v>476</v>
      </c>
      <c r="J12" s="34" t="s">
        <v>477</v>
      </c>
    </row>
    <row r="13" spans="1:10" x14ac:dyDescent="0.3">
      <c r="A13" s="34" t="s">
        <v>48</v>
      </c>
      <c r="B13" s="34" t="s">
        <v>23</v>
      </c>
      <c r="C13" s="34" t="s">
        <v>2744</v>
      </c>
      <c r="D13" s="36">
        <v>2022</v>
      </c>
      <c r="E13" s="34" t="s">
        <v>615</v>
      </c>
      <c r="F13" s="37">
        <v>3170.2</v>
      </c>
      <c r="G13" s="35">
        <v>44879</v>
      </c>
      <c r="H13" s="35">
        <v>44926</v>
      </c>
      <c r="I13" s="34" t="s">
        <v>2745</v>
      </c>
      <c r="J13" s="34"/>
    </row>
    <row r="14" spans="1:10" x14ac:dyDescent="0.3">
      <c r="A14" s="34" t="s">
        <v>42</v>
      </c>
      <c r="B14" s="34" t="s">
        <v>23</v>
      </c>
      <c r="C14" s="34" t="s">
        <v>1907</v>
      </c>
      <c r="D14" s="36">
        <v>2022</v>
      </c>
      <c r="E14" s="34" t="s">
        <v>175</v>
      </c>
      <c r="F14" s="37">
        <v>87.58</v>
      </c>
      <c r="G14" s="35">
        <v>44845</v>
      </c>
      <c r="H14" s="35">
        <v>44876</v>
      </c>
      <c r="I14" s="34" t="s">
        <v>1908</v>
      </c>
      <c r="J14" s="34" t="s">
        <v>1909</v>
      </c>
    </row>
    <row r="15" spans="1:10" x14ac:dyDescent="0.3">
      <c r="A15" s="34" t="s">
        <v>42</v>
      </c>
      <c r="B15" s="34" t="s">
        <v>23</v>
      </c>
      <c r="C15" s="34" t="s">
        <v>1910</v>
      </c>
      <c r="D15" s="36">
        <v>2022</v>
      </c>
      <c r="E15" s="34" t="s">
        <v>175</v>
      </c>
      <c r="F15" s="37">
        <v>157.65</v>
      </c>
      <c r="G15" s="35">
        <v>44896</v>
      </c>
      <c r="H15" s="35">
        <v>44926</v>
      </c>
      <c r="I15" s="34" t="s">
        <v>1908</v>
      </c>
      <c r="J15" s="34" t="s">
        <v>1909</v>
      </c>
    </row>
    <row r="16" spans="1:10" x14ac:dyDescent="0.3">
      <c r="A16" s="34" t="s">
        <v>42</v>
      </c>
      <c r="B16" s="34" t="s">
        <v>23</v>
      </c>
      <c r="C16" s="34" t="s">
        <v>1911</v>
      </c>
      <c r="D16" s="36">
        <v>2022</v>
      </c>
      <c r="E16" s="34" t="s">
        <v>175</v>
      </c>
      <c r="F16" s="37">
        <v>148.88999999999999</v>
      </c>
      <c r="G16" s="35">
        <v>44900</v>
      </c>
      <c r="H16" s="35">
        <v>44926</v>
      </c>
      <c r="I16" s="34" t="s">
        <v>1908</v>
      </c>
      <c r="J16" s="34" t="s">
        <v>1909</v>
      </c>
    </row>
    <row r="17" spans="1:10" x14ac:dyDescent="0.3">
      <c r="A17" s="34" t="s">
        <v>38</v>
      </c>
      <c r="B17" s="34" t="s">
        <v>23</v>
      </c>
      <c r="C17" s="34" t="s">
        <v>2776</v>
      </c>
      <c r="D17" s="36">
        <v>2022</v>
      </c>
      <c r="E17" s="34" t="s">
        <v>173</v>
      </c>
      <c r="F17" s="37">
        <v>925</v>
      </c>
      <c r="G17" s="35">
        <v>44869</v>
      </c>
      <c r="H17" s="35">
        <v>44926</v>
      </c>
      <c r="I17" s="34" t="s">
        <v>2777</v>
      </c>
      <c r="J17" s="34" t="s">
        <v>2778</v>
      </c>
    </row>
    <row r="18" spans="1:10" x14ac:dyDescent="0.3">
      <c r="A18" s="34" t="s">
        <v>33</v>
      </c>
      <c r="B18" s="34" t="s">
        <v>23</v>
      </c>
      <c r="C18" s="34" t="s">
        <v>1105</v>
      </c>
      <c r="D18" s="36">
        <v>2022</v>
      </c>
      <c r="E18" s="34" t="s">
        <v>1106</v>
      </c>
      <c r="F18" s="37">
        <v>42.35</v>
      </c>
      <c r="G18" s="35">
        <v>44926</v>
      </c>
      <c r="H18" s="35">
        <v>44926</v>
      </c>
      <c r="I18" s="34" t="s">
        <v>653</v>
      </c>
      <c r="J18" s="34" t="s">
        <v>654</v>
      </c>
    </row>
    <row r="19" spans="1:10" x14ac:dyDescent="0.3">
      <c r="A19" s="34" t="s">
        <v>25</v>
      </c>
      <c r="B19" s="34" t="s">
        <v>26</v>
      </c>
      <c r="C19" s="34" t="s">
        <v>1370</v>
      </c>
      <c r="D19" s="36">
        <v>2022</v>
      </c>
      <c r="E19" s="34" t="s">
        <v>226</v>
      </c>
      <c r="F19" s="37">
        <v>109.01</v>
      </c>
      <c r="G19" s="35">
        <v>44860</v>
      </c>
      <c r="H19" s="35">
        <v>44926</v>
      </c>
      <c r="I19" s="34" t="s">
        <v>227</v>
      </c>
      <c r="J19" s="34" t="s">
        <v>228</v>
      </c>
    </row>
    <row r="20" spans="1:10" x14ac:dyDescent="0.3">
      <c r="A20" s="34" t="s">
        <v>25</v>
      </c>
      <c r="B20" s="34" t="s">
        <v>26</v>
      </c>
      <c r="C20" s="34" t="s">
        <v>1371</v>
      </c>
      <c r="D20" s="36">
        <v>2022</v>
      </c>
      <c r="E20" s="34" t="s">
        <v>226</v>
      </c>
      <c r="F20" s="37">
        <v>50.09</v>
      </c>
      <c r="G20" s="35">
        <v>44900</v>
      </c>
      <c r="H20" s="35">
        <v>44926</v>
      </c>
      <c r="I20" s="34" t="s">
        <v>227</v>
      </c>
      <c r="J20" s="34" t="s">
        <v>228</v>
      </c>
    </row>
    <row r="21" spans="1:10" x14ac:dyDescent="0.3">
      <c r="A21" s="34" t="s">
        <v>25</v>
      </c>
      <c r="B21" s="34" t="s">
        <v>26</v>
      </c>
      <c r="C21" s="34" t="s">
        <v>1372</v>
      </c>
      <c r="D21" s="36">
        <v>2022</v>
      </c>
      <c r="E21" s="34" t="s">
        <v>226</v>
      </c>
      <c r="F21" s="37">
        <v>188.76</v>
      </c>
      <c r="G21" s="35">
        <v>44923</v>
      </c>
      <c r="H21" s="35">
        <v>44926</v>
      </c>
      <c r="I21" s="34" t="s">
        <v>227</v>
      </c>
      <c r="J21" s="34" t="s">
        <v>228</v>
      </c>
    </row>
    <row r="22" spans="1:10" x14ac:dyDescent="0.3">
      <c r="A22" s="34" t="s">
        <v>40</v>
      </c>
      <c r="B22" s="34" t="s">
        <v>23</v>
      </c>
      <c r="C22" s="34" t="s">
        <v>1322</v>
      </c>
      <c r="D22" s="36">
        <v>2022</v>
      </c>
      <c r="E22" s="34" t="s">
        <v>112</v>
      </c>
      <c r="F22" s="37">
        <v>847</v>
      </c>
      <c r="G22" s="35">
        <v>44852</v>
      </c>
      <c r="H22" s="35">
        <v>44926</v>
      </c>
      <c r="I22" s="34" t="s">
        <v>186</v>
      </c>
      <c r="J22" s="34" t="s">
        <v>185</v>
      </c>
    </row>
    <row r="23" spans="1:10" x14ac:dyDescent="0.3">
      <c r="A23" s="34" t="s">
        <v>40</v>
      </c>
      <c r="B23" s="34" t="s">
        <v>23</v>
      </c>
      <c r="C23" s="34" t="s">
        <v>1354</v>
      </c>
      <c r="D23" s="36">
        <v>2022</v>
      </c>
      <c r="E23" s="34" t="s">
        <v>113</v>
      </c>
      <c r="F23" s="37">
        <v>181.5</v>
      </c>
      <c r="G23" s="35">
        <v>44925</v>
      </c>
      <c r="H23" s="35">
        <v>44926</v>
      </c>
      <c r="I23" s="34" t="s">
        <v>186</v>
      </c>
      <c r="J23" s="34" t="s">
        <v>185</v>
      </c>
    </row>
    <row r="24" spans="1:10" x14ac:dyDescent="0.3">
      <c r="A24" s="34" t="s">
        <v>40</v>
      </c>
      <c r="B24" s="34" t="s">
        <v>23</v>
      </c>
      <c r="C24" s="34" t="s">
        <v>1584</v>
      </c>
      <c r="D24" s="36">
        <v>2022</v>
      </c>
      <c r="E24" s="34" t="s">
        <v>526</v>
      </c>
      <c r="F24" s="37">
        <v>211.75</v>
      </c>
      <c r="G24" s="35">
        <v>44897</v>
      </c>
      <c r="H24" s="35">
        <v>44926</v>
      </c>
      <c r="I24" s="34" t="s">
        <v>186</v>
      </c>
      <c r="J24" s="34" t="s">
        <v>185</v>
      </c>
    </row>
    <row r="25" spans="1:10" x14ac:dyDescent="0.3">
      <c r="A25" s="34" t="s">
        <v>29</v>
      </c>
      <c r="B25" s="34" t="s">
        <v>23</v>
      </c>
      <c r="C25" s="34" t="s">
        <v>1753</v>
      </c>
      <c r="D25" s="36">
        <v>2022</v>
      </c>
      <c r="E25" s="34" t="s">
        <v>816</v>
      </c>
      <c r="F25" s="37">
        <v>181.5</v>
      </c>
      <c r="G25" s="35">
        <v>44866</v>
      </c>
      <c r="H25" s="35">
        <v>44926</v>
      </c>
      <c r="I25" s="34" t="s">
        <v>186</v>
      </c>
      <c r="J25" s="34" t="s">
        <v>185</v>
      </c>
    </row>
    <row r="26" spans="1:10" x14ac:dyDescent="0.3">
      <c r="A26" s="34" t="s">
        <v>29</v>
      </c>
      <c r="B26" s="34" t="s">
        <v>23</v>
      </c>
      <c r="C26" s="34" t="s">
        <v>1754</v>
      </c>
      <c r="D26" s="36">
        <v>2022</v>
      </c>
      <c r="E26" s="34" t="s">
        <v>816</v>
      </c>
      <c r="F26" s="37">
        <v>181.5</v>
      </c>
      <c r="G26" s="35">
        <v>44866</v>
      </c>
      <c r="H26" s="35">
        <v>44926</v>
      </c>
      <c r="I26" s="34" t="s">
        <v>186</v>
      </c>
      <c r="J26" s="34" t="s">
        <v>185</v>
      </c>
    </row>
    <row r="27" spans="1:10" x14ac:dyDescent="0.3">
      <c r="A27" s="34" t="s">
        <v>29</v>
      </c>
      <c r="B27" s="34" t="s">
        <v>23</v>
      </c>
      <c r="C27" s="34" t="s">
        <v>1755</v>
      </c>
      <c r="D27" s="36">
        <v>2022</v>
      </c>
      <c r="E27" s="34" t="s">
        <v>816</v>
      </c>
      <c r="F27" s="37">
        <v>242</v>
      </c>
      <c r="G27" s="35">
        <v>44866</v>
      </c>
      <c r="H27" s="35">
        <v>44926</v>
      </c>
      <c r="I27" s="34" t="s">
        <v>186</v>
      </c>
      <c r="J27" s="34" t="s">
        <v>185</v>
      </c>
    </row>
    <row r="28" spans="1:10" x14ac:dyDescent="0.3">
      <c r="A28" s="34" t="s">
        <v>29</v>
      </c>
      <c r="B28" s="34" t="s">
        <v>23</v>
      </c>
      <c r="C28" s="34" t="s">
        <v>1756</v>
      </c>
      <c r="D28" s="36">
        <v>2022</v>
      </c>
      <c r="E28" s="34" t="s">
        <v>816</v>
      </c>
      <c r="F28" s="37">
        <v>242</v>
      </c>
      <c r="G28" s="35">
        <v>44877</v>
      </c>
      <c r="H28" s="35">
        <v>44926</v>
      </c>
      <c r="I28" s="34" t="s">
        <v>186</v>
      </c>
      <c r="J28" s="34" t="s">
        <v>185</v>
      </c>
    </row>
    <row r="29" spans="1:10" x14ac:dyDescent="0.3">
      <c r="A29" s="34" t="s">
        <v>29</v>
      </c>
      <c r="B29" s="34" t="s">
        <v>23</v>
      </c>
      <c r="C29" s="34" t="s">
        <v>1757</v>
      </c>
      <c r="D29" s="36">
        <v>2022</v>
      </c>
      <c r="E29" s="34" t="s">
        <v>816</v>
      </c>
      <c r="F29" s="37">
        <v>363</v>
      </c>
      <c r="G29" s="35">
        <v>44883</v>
      </c>
      <c r="H29" s="35">
        <v>44926</v>
      </c>
      <c r="I29" s="34" t="s">
        <v>186</v>
      </c>
      <c r="J29" s="34" t="s">
        <v>185</v>
      </c>
    </row>
    <row r="30" spans="1:10" x14ac:dyDescent="0.3">
      <c r="A30" s="34" t="s">
        <v>29</v>
      </c>
      <c r="B30" s="34" t="s">
        <v>23</v>
      </c>
      <c r="C30" s="34" t="s">
        <v>1758</v>
      </c>
      <c r="D30" s="36">
        <v>2022</v>
      </c>
      <c r="E30" s="34" t="s">
        <v>816</v>
      </c>
      <c r="F30" s="37">
        <v>181.5</v>
      </c>
      <c r="G30" s="35">
        <v>44916</v>
      </c>
      <c r="H30" s="35">
        <v>44926</v>
      </c>
      <c r="I30" s="34" t="s">
        <v>186</v>
      </c>
      <c r="J30" s="34" t="s">
        <v>185</v>
      </c>
    </row>
    <row r="31" spans="1:10" x14ac:dyDescent="0.3">
      <c r="A31" s="34" t="s">
        <v>34</v>
      </c>
      <c r="B31" s="34" t="s">
        <v>23</v>
      </c>
      <c r="C31" s="34" t="s">
        <v>1835</v>
      </c>
      <c r="D31" s="36">
        <v>2022</v>
      </c>
      <c r="E31" s="34" t="s">
        <v>238</v>
      </c>
      <c r="F31" s="37">
        <v>217.8</v>
      </c>
      <c r="G31" s="35">
        <v>44876</v>
      </c>
      <c r="H31" s="35">
        <v>44926</v>
      </c>
      <c r="I31" s="34" t="s">
        <v>186</v>
      </c>
      <c r="J31" s="34" t="s">
        <v>185</v>
      </c>
    </row>
    <row r="32" spans="1:10" x14ac:dyDescent="0.3">
      <c r="A32" s="34" t="s">
        <v>44</v>
      </c>
      <c r="B32" s="34" t="s">
        <v>23</v>
      </c>
      <c r="C32" s="34" t="s">
        <v>2599</v>
      </c>
      <c r="D32" s="36">
        <v>2022</v>
      </c>
      <c r="E32" s="34" t="s">
        <v>2579</v>
      </c>
      <c r="F32" s="37">
        <v>1210</v>
      </c>
      <c r="G32" s="35">
        <v>44886</v>
      </c>
      <c r="H32" s="35">
        <v>44926</v>
      </c>
      <c r="I32" s="34" t="s">
        <v>186</v>
      </c>
      <c r="J32" s="34" t="s">
        <v>185</v>
      </c>
    </row>
    <row r="33" spans="1:10" x14ac:dyDescent="0.3">
      <c r="A33" s="34" t="s">
        <v>40</v>
      </c>
      <c r="B33" s="34" t="s">
        <v>23</v>
      </c>
      <c r="C33" s="34" t="s">
        <v>3548</v>
      </c>
      <c r="D33" s="36">
        <v>2022</v>
      </c>
      <c r="E33" s="34" t="s">
        <v>3534</v>
      </c>
      <c r="F33" s="37">
        <v>1210</v>
      </c>
      <c r="G33" s="35">
        <v>44909</v>
      </c>
      <c r="H33" s="35">
        <v>44926</v>
      </c>
      <c r="I33" s="34" t="s">
        <v>186</v>
      </c>
      <c r="J33" s="34" t="s">
        <v>185</v>
      </c>
    </row>
    <row r="34" spans="1:10" x14ac:dyDescent="0.3">
      <c r="A34" s="34" t="s">
        <v>38</v>
      </c>
      <c r="B34" s="34" t="s">
        <v>23</v>
      </c>
      <c r="C34" s="34" t="s">
        <v>3785</v>
      </c>
      <c r="D34" s="36">
        <v>2022</v>
      </c>
      <c r="E34" s="34" t="s">
        <v>234</v>
      </c>
      <c r="F34" s="37">
        <v>2178</v>
      </c>
      <c r="G34" s="35">
        <v>44925</v>
      </c>
      <c r="H34" s="35">
        <v>44926</v>
      </c>
      <c r="I34" s="34" t="s">
        <v>186</v>
      </c>
      <c r="J34" s="34" t="s">
        <v>185</v>
      </c>
    </row>
    <row r="35" spans="1:10" x14ac:dyDescent="0.3">
      <c r="A35" s="34" t="s">
        <v>33</v>
      </c>
      <c r="B35" s="34" t="s">
        <v>23</v>
      </c>
      <c r="C35" s="34" t="s">
        <v>3184</v>
      </c>
      <c r="D35" s="36">
        <v>2022</v>
      </c>
      <c r="E35" s="34" t="s">
        <v>142</v>
      </c>
      <c r="F35" s="37">
        <v>527.55999999999995</v>
      </c>
      <c r="G35" s="35">
        <v>44845</v>
      </c>
      <c r="H35" s="35">
        <v>44926</v>
      </c>
      <c r="I35" s="34" t="s">
        <v>910</v>
      </c>
      <c r="J35" s="34"/>
    </row>
    <row r="36" spans="1:10" x14ac:dyDescent="0.3">
      <c r="A36" s="34" t="s">
        <v>33</v>
      </c>
      <c r="B36" s="34" t="s">
        <v>26</v>
      </c>
      <c r="C36" s="34" t="s">
        <v>3435</v>
      </c>
      <c r="D36" s="36">
        <v>2022</v>
      </c>
      <c r="E36" s="34" t="s">
        <v>583</v>
      </c>
      <c r="F36" s="37">
        <v>3630</v>
      </c>
      <c r="G36" s="35">
        <v>44867</v>
      </c>
      <c r="H36" s="35">
        <v>44926</v>
      </c>
      <c r="I36" s="34" t="s">
        <v>910</v>
      </c>
      <c r="J36" s="34"/>
    </row>
    <row r="37" spans="1:10" x14ac:dyDescent="0.3">
      <c r="A37" s="34" t="s">
        <v>33</v>
      </c>
      <c r="B37" s="34" t="s">
        <v>26</v>
      </c>
      <c r="C37" s="34" t="s">
        <v>3436</v>
      </c>
      <c r="D37" s="36">
        <v>2022</v>
      </c>
      <c r="E37" s="34" t="s">
        <v>583</v>
      </c>
      <c r="F37" s="37">
        <v>3630</v>
      </c>
      <c r="G37" s="35">
        <v>44881</v>
      </c>
      <c r="H37" s="35">
        <v>44926</v>
      </c>
      <c r="I37" s="34" t="s">
        <v>910</v>
      </c>
      <c r="J37" s="34"/>
    </row>
    <row r="38" spans="1:10" x14ac:dyDescent="0.3">
      <c r="A38" s="34" t="s">
        <v>33</v>
      </c>
      <c r="B38" s="34" t="s">
        <v>23</v>
      </c>
      <c r="C38" s="34" t="s">
        <v>3661</v>
      </c>
      <c r="D38" s="36">
        <v>2022</v>
      </c>
      <c r="E38" s="34" t="s">
        <v>142</v>
      </c>
      <c r="F38" s="37">
        <v>3397.75</v>
      </c>
      <c r="G38" s="35">
        <v>44917</v>
      </c>
      <c r="H38" s="35">
        <v>44926</v>
      </c>
      <c r="I38" s="34" t="s">
        <v>910</v>
      </c>
      <c r="J38" s="34"/>
    </row>
    <row r="39" spans="1:10" x14ac:dyDescent="0.3">
      <c r="A39" s="34" t="s">
        <v>44</v>
      </c>
      <c r="B39" s="34" t="s">
        <v>23</v>
      </c>
      <c r="C39" s="34" t="s">
        <v>2602</v>
      </c>
      <c r="D39" s="36">
        <v>2022</v>
      </c>
      <c r="E39" s="34" t="s">
        <v>2579</v>
      </c>
      <c r="F39" s="37">
        <v>1684.36</v>
      </c>
      <c r="G39" s="35">
        <v>44886</v>
      </c>
      <c r="H39" s="35">
        <v>44926</v>
      </c>
      <c r="I39" s="34" t="s">
        <v>2603</v>
      </c>
      <c r="J39" s="34" t="s">
        <v>2604</v>
      </c>
    </row>
    <row r="40" spans="1:10" x14ac:dyDescent="0.3">
      <c r="A40" s="34" t="s">
        <v>29</v>
      </c>
      <c r="B40" s="34" t="s">
        <v>23</v>
      </c>
      <c r="C40" s="34" t="s">
        <v>3313</v>
      </c>
      <c r="D40" s="36">
        <v>2022</v>
      </c>
      <c r="E40" s="34" t="s">
        <v>3314</v>
      </c>
      <c r="F40" s="37">
        <v>242</v>
      </c>
      <c r="G40" s="35">
        <v>44889</v>
      </c>
      <c r="H40" s="35">
        <v>44926</v>
      </c>
      <c r="I40" s="34" t="s">
        <v>3315</v>
      </c>
      <c r="J40" s="34"/>
    </row>
    <row r="41" spans="1:10" x14ac:dyDescent="0.3">
      <c r="A41" s="34" t="s">
        <v>29</v>
      </c>
      <c r="B41" s="34" t="s">
        <v>23</v>
      </c>
      <c r="C41" s="34" t="s">
        <v>3316</v>
      </c>
      <c r="D41" s="36">
        <v>2022</v>
      </c>
      <c r="E41" s="34" t="s">
        <v>3314</v>
      </c>
      <c r="F41" s="37">
        <v>363</v>
      </c>
      <c r="G41" s="35">
        <v>44889</v>
      </c>
      <c r="H41" s="35">
        <v>44926</v>
      </c>
      <c r="I41" s="34" t="s">
        <v>3315</v>
      </c>
      <c r="J41" s="34"/>
    </row>
    <row r="42" spans="1:10" x14ac:dyDescent="0.3">
      <c r="A42" s="34" t="s">
        <v>44</v>
      </c>
      <c r="B42" s="34" t="s">
        <v>26</v>
      </c>
      <c r="C42" s="34" t="s">
        <v>2275</v>
      </c>
      <c r="D42" s="36">
        <v>2022</v>
      </c>
      <c r="E42" s="34" t="s">
        <v>106</v>
      </c>
      <c r="F42" s="37">
        <v>1265.3800000000001</v>
      </c>
      <c r="G42" s="35">
        <v>44861</v>
      </c>
      <c r="H42" s="35">
        <v>44926</v>
      </c>
      <c r="I42" s="34" t="s">
        <v>384</v>
      </c>
      <c r="J42" s="34" t="s">
        <v>385</v>
      </c>
    </row>
    <row r="43" spans="1:10" x14ac:dyDescent="0.3">
      <c r="A43" s="34" t="s">
        <v>42</v>
      </c>
      <c r="B43" s="34" t="s">
        <v>26</v>
      </c>
      <c r="C43" s="34" t="s">
        <v>2576</v>
      </c>
      <c r="D43" s="36">
        <v>2022</v>
      </c>
      <c r="E43" s="34" t="s">
        <v>600</v>
      </c>
      <c r="F43" s="37">
        <v>3274.26</v>
      </c>
      <c r="G43" s="35">
        <v>44926</v>
      </c>
      <c r="H43" s="35">
        <v>44926</v>
      </c>
      <c r="I43" s="34" t="s">
        <v>706</v>
      </c>
      <c r="J43" s="34" t="s">
        <v>707</v>
      </c>
    </row>
    <row r="44" spans="1:10" x14ac:dyDescent="0.3">
      <c r="A44" s="34" t="s">
        <v>35</v>
      </c>
      <c r="B44" s="34" t="s">
        <v>23</v>
      </c>
      <c r="C44" s="34" t="s">
        <v>3507</v>
      </c>
      <c r="D44" s="36">
        <v>2022</v>
      </c>
      <c r="E44" s="34" t="s">
        <v>3503</v>
      </c>
      <c r="F44" s="37">
        <v>3622.74</v>
      </c>
      <c r="G44" s="35">
        <v>44897</v>
      </c>
      <c r="H44" s="35">
        <v>44926</v>
      </c>
      <c r="I44" s="34" t="s">
        <v>3508</v>
      </c>
      <c r="J44" s="34" t="s">
        <v>3509</v>
      </c>
    </row>
    <row r="45" spans="1:10" x14ac:dyDescent="0.3">
      <c r="A45" s="34" t="s">
        <v>35</v>
      </c>
      <c r="B45" s="34" t="s">
        <v>23</v>
      </c>
      <c r="C45" s="34" t="s">
        <v>3510</v>
      </c>
      <c r="D45" s="36">
        <v>2022</v>
      </c>
      <c r="E45" s="34" t="s">
        <v>3503</v>
      </c>
      <c r="F45" s="37">
        <v>1689.96</v>
      </c>
      <c r="G45" s="35">
        <v>44925</v>
      </c>
      <c r="H45" s="35">
        <v>44926</v>
      </c>
      <c r="I45" s="34" t="s">
        <v>3511</v>
      </c>
      <c r="J45" s="34" t="s">
        <v>3512</v>
      </c>
    </row>
    <row r="46" spans="1:10" x14ac:dyDescent="0.3">
      <c r="A46" s="34" t="s">
        <v>39</v>
      </c>
      <c r="B46" s="34" t="s">
        <v>23</v>
      </c>
      <c r="C46" s="34" t="s">
        <v>2265</v>
      </c>
      <c r="D46" s="36">
        <v>2022</v>
      </c>
      <c r="E46" s="34" t="s">
        <v>257</v>
      </c>
      <c r="F46" s="37">
        <v>5.49</v>
      </c>
      <c r="G46" s="35">
        <v>44894</v>
      </c>
      <c r="H46" s="35">
        <v>44926</v>
      </c>
      <c r="I46" s="34" t="s">
        <v>208</v>
      </c>
      <c r="J46" s="34" t="s">
        <v>209</v>
      </c>
    </row>
    <row r="47" spans="1:10" x14ac:dyDescent="0.3">
      <c r="A47" s="34" t="s">
        <v>25</v>
      </c>
      <c r="B47" s="34" t="s">
        <v>23</v>
      </c>
      <c r="C47" s="34" t="s">
        <v>3034</v>
      </c>
      <c r="D47" s="36">
        <v>2022</v>
      </c>
      <c r="E47" s="34" t="s">
        <v>77</v>
      </c>
      <c r="F47" s="37">
        <v>183.95</v>
      </c>
      <c r="G47" s="35">
        <v>44873</v>
      </c>
      <c r="H47" s="35">
        <v>44926</v>
      </c>
      <c r="I47" s="34" t="s">
        <v>183</v>
      </c>
      <c r="J47" s="34" t="s">
        <v>182</v>
      </c>
    </row>
    <row r="48" spans="1:10" x14ac:dyDescent="0.3">
      <c r="A48" s="34" t="s">
        <v>25</v>
      </c>
      <c r="B48" s="34" t="s">
        <v>23</v>
      </c>
      <c r="C48" s="34" t="s">
        <v>3035</v>
      </c>
      <c r="D48" s="36">
        <v>2022</v>
      </c>
      <c r="E48" s="34" t="s">
        <v>77</v>
      </c>
      <c r="F48" s="37">
        <v>868.72</v>
      </c>
      <c r="G48" s="35">
        <v>44873</v>
      </c>
      <c r="H48" s="35">
        <v>44926</v>
      </c>
      <c r="I48" s="34" t="s">
        <v>183</v>
      </c>
      <c r="J48" s="34" t="s">
        <v>182</v>
      </c>
    </row>
    <row r="49" spans="1:10" x14ac:dyDescent="0.3">
      <c r="A49" s="34" t="s">
        <v>30</v>
      </c>
      <c r="B49" s="34" t="s">
        <v>26</v>
      </c>
      <c r="C49" s="34" t="s">
        <v>1453</v>
      </c>
      <c r="D49" s="36">
        <v>2022</v>
      </c>
      <c r="E49" s="34" t="s">
        <v>101</v>
      </c>
      <c r="F49" s="37">
        <v>261.36</v>
      </c>
      <c r="G49" s="35">
        <v>44848</v>
      </c>
      <c r="H49" s="35">
        <v>44926</v>
      </c>
      <c r="I49" s="34" t="s">
        <v>582</v>
      </c>
      <c r="J49" s="34"/>
    </row>
    <row r="50" spans="1:10" x14ac:dyDescent="0.3">
      <c r="A50" s="34" t="s">
        <v>29</v>
      </c>
      <c r="B50" s="34" t="s">
        <v>26</v>
      </c>
      <c r="C50" s="34" t="s">
        <v>2020</v>
      </c>
      <c r="D50" s="36">
        <v>2022</v>
      </c>
      <c r="E50" s="34" t="s">
        <v>833</v>
      </c>
      <c r="F50" s="37">
        <v>248.29</v>
      </c>
      <c r="G50" s="35">
        <v>44900</v>
      </c>
      <c r="H50" s="35">
        <v>44926</v>
      </c>
      <c r="I50" s="34" t="s">
        <v>582</v>
      </c>
      <c r="J50" s="34"/>
    </row>
    <row r="51" spans="1:10" x14ac:dyDescent="0.3">
      <c r="A51" s="34" t="s">
        <v>25</v>
      </c>
      <c r="B51" s="34" t="s">
        <v>23</v>
      </c>
      <c r="C51" s="34" t="s">
        <v>1164</v>
      </c>
      <c r="D51" s="36">
        <v>2022</v>
      </c>
      <c r="E51" s="34" t="s">
        <v>77</v>
      </c>
      <c r="F51" s="37">
        <v>26</v>
      </c>
      <c r="G51" s="35">
        <v>44840</v>
      </c>
      <c r="H51" s="35">
        <v>44926</v>
      </c>
      <c r="I51" s="34" t="s">
        <v>1165</v>
      </c>
      <c r="J51" s="34" t="s">
        <v>1166</v>
      </c>
    </row>
    <row r="52" spans="1:10" x14ac:dyDescent="0.3">
      <c r="A52" s="34" t="s">
        <v>25</v>
      </c>
      <c r="B52" s="34" t="s">
        <v>23</v>
      </c>
      <c r="C52" s="34" t="s">
        <v>1167</v>
      </c>
      <c r="D52" s="36">
        <v>2022</v>
      </c>
      <c r="E52" s="34" t="s">
        <v>77</v>
      </c>
      <c r="F52" s="37">
        <v>156.02000000000001</v>
      </c>
      <c r="G52" s="35">
        <v>44840</v>
      </c>
      <c r="H52" s="35">
        <v>44926</v>
      </c>
      <c r="I52" s="34" t="s">
        <v>1165</v>
      </c>
      <c r="J52" s="34" t="s">
        <v>1166</v>
      </c>
    </row>
    <row r="53" spans="1:10" x14ac:dyDescent="0.3">
      <c r="A53" s="34" t="s">
        <v>35</v>
      </c>
      <c r="B53" s="34" t="s">
        <v>23</v>
      </c>
      <c r="C53" s="34" t="s">
        <v>1676</v>
      </c>
      <c r="D53" s="36">
        <v>2022</v>
      </c>
      <c r="E53" s="34" t="s">
        <v>536</v>
      </c>
      <c r="F53" s="37">
        <v>1000</v>
      </c>
      <c r="G53" s="35">
        <v>44897</v>
      </c>
      <c r="H53" s="35">
        <v>44926</v>
      </c>
      <c r="I53" s="34" t="s">
        <v>1677</v>
      </c>
      <c r="J53" s="34" t="s">
        <v>1678</v>
      </c>
    </row>
    <row r="54" spans="1:10" x14ac:dyDescent="0.3">
      <c r="A54" s="34" t="s">
        <v>40</v>
      </c>
      <c r="B54" s="34" t="s">
        <v>23</v>
      </c>
      <c r="C54" s="34" t="s">
        <v>1333</v>
      </c>
      <c r="D54" s="36">
        <v>2022</v>
      </c>
      <c r="E54" s="34" t="s">
        <v>508</v>
      </c>
      <c r="F54" s="37">
        <v>121</v>
      </c>
      <c r="G54" s="35">
        <v>44924</v>
      </c>
      <c r="H54" s="35">
        <v>44926</v>
      </c>
      <c r="I54" s="34" t="s">
        <v>271</v>
      </c>
      <c r="J54" s="34" t="s">
        <v>272</v>
      </c>
    </row>
    <row r="55" spans="1:10" x14ac:dyDescent="0.3">
      <c r="A55" s="34" t="s">
        <v>25</v>
      </c>
      <c r="B55" s="34" t="s">
        <v>23</v>
      </c>
      <c r="C55" s="34" t="s">
        <v>1658</v>
      </c>
      <c r="D55" s="36">
        <v>2022</v>
      </c>
      <c r="E55" s="34" t="s">
        <v>1659</v>
      </c>
      <c r="F55" s="37">
        <v>3506.58</v>
      </c>
      <c r="G55" s="35">
        <v>44917</v>
      </c>
      <c r="H55" s="35">
        <v>44926</v>
      </c>
      <c r="I55" s="34" t="s">
        <v>271</v>
      </c>
      <c r="J55" s="34" t="s">
        <v>272</v>
      </c>
    </row>
    <row r="56" spans="1:10" x14ac:dyDescent="0.3">
      <c r="A56" s="34" t="s">
        <v>33</v>
      </c>
      <c r="B56" s="34" t="s">
        <v>26</v>
      </c>
      <c r="C56" s="34" t="s">
        <v>3384</v>
      </c>
      <c r="D56" s="36">
        <v>2022</v>
      </c>
      <c r="E56" s="34" t="s">
        <v>230</v>
      </c>
      <c r="F56" s="37">
        <v>3419.46</v>
      </c>
      <c r="G56" s="35">
        <v>44859</v>
      </c>
      <c r="H56" s="35">
        <v>44926</v>
      </c>
      <c r="I56" s="34" t="s">
        <v>271</v>
      </c>
      <c r="J56" s="34" t="s">
        <v>272</v>
      </c>
    </row>
    <row r="57" spans="1:10" x14ac:dyDescent="0.3">
      <c r="A57" s="34" t="s">
        <v>36</v>
      </c>
      <c r="B57" s="34" t="s">
        <v>23</v>
      </c>
      <c r="C57" s="34" t="s">
        <v>2204</v>
      </c>
      <c r="D57" s="36">
        <v>2022</v>
      </c>
      <c r="E57" s="34" t="s">
        <v>149</v>
      </c>
      <c r="F57" s="37">
        <v>50</v>
      </c>
      <c r="G57" s="35">
        <v>44918</v>
      </c>
      <c r="H57" s="35">
        <v>44926</v>
      </c>
      <c r="I57" s="34" t="s">
        <v>2205</v>
      </c>
      <c r="J57" s="34"/>
    </row>
    <row r="58" spans="1:10" x14ac:dyDescent="0.3">
      <c r="A58" s="34" t="s">
        <v>37</v>
      </c>
      <c r="B58" s="34" t="s">
        <v>23</v>
      </c>
      <c r="C58" s="34" t="s">
        <v>2466</v>
      </c>
      <c r="D58" s="36">
        <v>2022</v>
      </c>
      <c r="E58" s="34" t="s">
        <v>263</v>
      </c>
      <c r="F58" s="37">
        <v>62.92</v>
      </c>
      <c r="G58" s="35">
        <v>44887</v>
      </c>
      <c r="H58" s="35">
        <v>44926</v>
      </c>
      <c r="I58" s="34" t="s">
        <v>2467</v>
      </c>
      <c r="J58" s="34"/>
    </row>
    <row r="59" spans="1:10" x14ac:dyDescent="0.3">
      <c r="A59" s="34" t="s">
        <v>37</v>
      </c>
      <c r="B59" s="34" t="s">
        <v>23</v>
      </c>
      <c r="C59" s="34" t="s">
        <v>3125</v>
      </c>
      <c r="D59" s="36">
        <v>2022</v>
      </c>
      <c r="E59" s="34" t="s">
        <v>3126</v>
      </c>
      <c r="F59" s="37">
        <v>229.9</v>
      </c>
      <c r="G59" s="35">
        <v>44904</v>
      </c>
      <c r="H59" s="35">
        <v>44926</v>
      </c>
      <c r="I59" s="34" t="s">
        <v>2467</v>
      </c>
      <c r="J59" s="34"/>
    </row>
    <row r="60" spans="1:10" x14ac:dyDescent="0.3">
      <c r="A60" s="34" t="s">
        <v>37</v>
      </c>
      <c r="B60" s="34" t="s">
        <v>23</v>
      </c>
      <c r="C60" s="34" t="s">
        <v>3127</v>
      </c>
      <c r="D60" s="36">
        <v>2022</v>
      </c>
      <c r="E60" s="34" t="s">
        <v>3126</v>
      </c>
      <c r="F60" s="37">
        <v>62.92</v>
      </c>
      <c r="G60" s="35">
        <v>44904</v>
      </c>
      <c r="H60" s="35">
        <v>44926</v>
      </c>
      <c r="I60" s="34" t="s">
        <v>2467</v>
      </c>
      <c r="J60" s="34"/>
    </row>
    <row r="61" spans="1:10" x14ac:dyDescent="0.3">
      <c r="A61" s="34" t="s">
        <v>37</v>
      </c>
      <c r="B61" s="34" t="s">
        <v>23</v>
      </c>
      <c r="C61" s="34" t="s">
        <v>3128</v>
      </c>
      <c r="D61" s="36">
        <v>2022</v>
      </c>
      <c r="E61" s="34" t="s">
        <v>3126</v>
      </c>
      <c r="F61" s="37">
        <v>62.92</v>
      </c>
      <c r="G61" s="35">
        <v>44923</v>
      </c>
      <c r="H61" s="35">
        <v>44926</v>
      </c>
      <c r="I61" s="34" t="s">
        <v>2467</v>
      </c>
      <c r="J61" s="34"/>
    </row>
    <row r="62" spans="1:10" x14ac:dyDescent="0.3">
      <c r="A62" s="34" t="s">
        <v>48</v>
      </c>
      <c r="B62" s="34" t="s">
        <v>23</v>
      </c>
      <c r="C62" s="34" t="s">
        <v>2483</v>
      </c>
      <c r="D62" s="36">
        <v>2022</v>
      </c>
      <c r="E62" s="34" t="s">
        <v>587</v>
      </c>
      <c r="F62" s="37">
        <v>300</v>
      </c>
      <c r="G62" s="35">
        <v>44911</v>
      </c>
      <c r="H62" s="35">
        <v>44926</v>
      </c>
      <c r="I62" s="34" t="s">
        <v>2484</v>
      </c>
      <c r="J62" s="34"/>
    </row>
    <row r="63" spans="1:10" x14ac:dyDescent="0.3">
      <c r="A63" s="34" t="s">
        <v>25</v>
      </c>
      <c r="B63" s="34" t="s">
        <v>23</v>
      </c>
      <c r="C63" s="34" t="s">
        <v>1026</v>
      </c>
      <c r="D63" s="36">
        <v>2022</v>
      </c>
      <c r="E63" s="34" t="s">
        <v>482</v>
      </c>
      <c r="F63" s="37">
        <v>484</v>
      </c>
      <c r="G63" s="35">
        <v>44926</v>
      </c>
      <c r="H63" s="35">
        <v>44926</v>
      </c>
      <c r="I63" s="34" t="s">
        <v>1027</v>
      </c>
      <c r="J63" s="34" t="s">
        <v>1028</v>
      </c>
    </row>
    <row r="64" spans="1:10" x14ac:dyDescent="0.3">
      <c r="A64" s="34" t="s">
        <v>25</v>
      </c>
      <c r="B64" s="34" t="s">
        <v>47</v>
      </c>
      <c r="C64" s="34" t="s">
        <v>1609</v>
      </c>
      <c r="D64" s="36">
        <v>2022</v>
      </c>
      <c r="E64" s="34" t="s">
        <v>231</v>
      </c>
      <c r="F64" s="37">
        <v>131.44999999999999</v>
      </c>
      <c r="G64" s="35">
        <v>44867</v>
      </c>
      <c r="H64" s="35">
        <v>44926</v>
      </c>
      <c r="I64" s="34" t="s">
        <v>120</v>
      </c>
      <c r="J64" s="34" t="s">
        <v>121</v>
      </c>
    </row>
    <row r="65" spans="1:10" x14ac:dyDescent="0.3">
      <c r="A65" s="34" t="s">
        <v>25</v>
      </c>
      <c r="B65" s="34" t="s">
        <v>26</v>
      </c>
      <c r="C65" s="34" t="s">
        <v>1613</v>
      </c>
      <c r="D65" s="36">
        <v>2022</v>
      </c>
      <c r="E65" s="34" t="s">
        <v>232</v>
      </c>
      <c r="F65" s="37">
        <v>17.95</v>
      </c>
      <c r="G65" s="35">
        <v>44848</v>
      </c>
      <c r="H65" s="35">
        <v>44926</v>
      </c>
      <c r="I65" s="34" t="s">
        <v>120</v>
      </c>
      <c r="J65" s="34" t="s">
        <v>121</v>
      </c>
    </row>
    <row r="66" spans="1:10" x14ac:dyDescent="0.3">
      <c r="A66" s="34" t="s">
        <v>25</v>
      </c>
      <c r="B66" s="34" t="s">
        <v>26</v>
      </c>
      <c r="C66" s="34" t="s">
        <v>1614</v>
      </c>
      <c r="D66" s="36">
        <v>2022</v>
      </c>
      <c r="E66" s="34" t="s">
        <v>232</v>
      </c>
      <c r="F66" s="37">
        <v>17.100000000000001</v>
      </c>
      <c r="G66" s="35">
        <v>44867</v>
      </c>
      <c r="H66" s="35">
        <v>44926</v>
      </c>
      <c r="I66" s="34" t="s">
        <v>120</v>
      </c>
      <c r="J66" s="34" t="s">
        <v>121</v>
      </c>
    </row>
    <row r="67" spans="1:10" x14ac:dyDescent="0.3">
      <c r="A67" s="34" t="s">
        <v>25</v>
      </c>
      <c r="B67" s="34" t="s">
        <v>26</v>
      </c>
      <c r="C67" s="34" t="s">
        <v>1615</v>
      </c>
      <c r="D67" s="36">
        <v>2022</v>
      </c>
      <c r="E67" s="34" t="s">
        <v>232</v>
      </c>
      <c r="F67" s="37">
        <v>19</v>
      </c>
      <c r="G67" s="35">
        <v>44867</v>
      </c>
      <c r="H67" s="35">
        <v>44926</v>
      </c>
      <c r="I67" s="34" t="s">
        <v>120</v>
      </c>
      <c r="J67" s="34" t="s">
        <v>121</v>
      </c>
    </row>
    <row r="68" spans="1:10" x14ac:dyDescent="0.3">
      <c r="A68" s="34" t="s">
        <v>25</v>
      </c>
      <c r="B68" s="34" t="s">
        <v>47</v>
      </c>
      <c r="C68" s="34" t="s">
        <v>3095</v>
      </c>
      <c r="D68" s="36">
        <v>2022</v>
      </c>
      <c r="E68" s="34" t="s">
        <v>898</v>
      </c>
      <c r="F68" s="37">
        <v>107.15</v>
      </c>
      <c r="G68" s="35">
        <v>44873</v>
      </c>
      <c r="H68" s="35">
        <v>44926</v>
      </c>
      <c r="I68" s="34" t="s">
        <v>120</v>
      </c>
      <c r="J68" s="34" t="s">
        <v>121</v>
      </c>
    </row>
    <row r="69" spans="1:10" x14ac:dyDescent="0.3">
      <c r="A69" s="34" t="s">
        <v>25</v>
      </c>
      <c r="B69" s="34" t="s">
        <v>47</v>
      </c>
      <c r="C69" s="34" t="s">
        <v>3096</v>
      </c>
      <c r="D69" s="36">
        <v>2022</v>
      </c>
      <c r="E69" s="34" t="s">
        <v>898</v>
      </c>
      <c r="F69" s="37">
        <v>233</v>
      </c>
      <c r="G69" s="35">
        <v>44881</v>
      </c>
      <c r="H69" s="35">
        <v>44926</v>
      </c>
      <c r="I69" s="34" t="s">
        <v>120</v>
      </c>
      <c r="J69" s="34" t="s">
        <v>121</v>
      </c>
    </row>
    <row r="70" spans="1:10" x14ac:dyDescent="0.3">
      <c r="A70" s="34" t="s">
        <v>31</v>
      </c>
      <c r="B70" s="34" t="s">
        <v>23</v>
      </c>
      <c r="C70" s="34" t="s">
        <v>2854</v>
      </c>
      <c r="D70" s="36">
        <v>2022</v>
      </c>
      <c r="E70" s="34" t="s">
        <v>875</v>
      </c>
      <c r="F70" s="37">
        <v>660</v>
      </c>
      <c r="G70" s="35">
        <v>44867</v>
      </c>
      <c r="H70" s="35">
        <v>44926</v>
      </c>
      <c r="I70" s="34" t="s">
        <v>489</v>
      </c>
      <c r="J70" s="34" t="s">
        <v>490</v>
      </c>
    </row>
    <row r="71" spans="1:10" x14ac:dyDescent="0.3">
      <c r="A71" s="34" t="s">
        <v>25</v>
      </c>
      <c r="B71" s="34" t="s">
        <v>23</v>
      </c>
      <c r="C71" s="34" t="s">
        <v>1043</v>
      </c>
      <c r="D71" s="36">
        <v>2022</v>
      </c>
      <c r="E71" s="34" t="s">
        <v>483</v>
      </c>
      <c r="F71" s="37">
        <v>2407.9</v>
      </c>
      <c r="G71" s="35">
        <v>44926</v>
      </c>
      <c r="H71" s="35">
        <v>44926</v>
      </c>
      <c r="I71" s="34" t="s">
        <v>1044</v>
      </c>
      <c r="J71" s="34"/>
    </row>
    <row r="72" spans="1:10" x14ac:dyDescent="0.3">
      <c r="A72" s="34" t="s">
        <v>39</v>
      </c>
      <c r="B72" s="34" t="s">
        <v>23</v>
      </c>
      <c r="C72" s="34" t="s">
        <v>2002</v>
      </c>
      <c r="D72" s="36">
        <v>2022</v>
      </c>
      <c r="E72" s="34" t="s">
        <v>551</v>
      </c>
      <c r="F72" s="37">
        <v>1821.05</v>
      </c>
      <c r="G72" s="35">
        <v>44917</v>
      </c>
      <c r="H72" s="35">
        <v>44926</v>
      </c>
      <c r="I72" s="34" t="s">
        <v>2003</v>
      </c>
      <c r="J72" s="34" t="s">
        <v>2004</v>
      </c>
    </row>
    <row r="73" spans="1:10" x14ac:dyDescent="0.3">
      <c r="A73" s="34" t="s">
        <v>36</v>
      </c>
      <c r="B73" s="34" t="s">
        <v>23</v>
      </c>
      <c r="C73" s="34" t="s">
        <v>1772</v>
      </c>
      <c r="D73" s="36">
        <v>2022</v>
      </c>
      <c r="E73" s="34" t="s">
        <v>1768</v>
      </c>
      <c r="F73" s="37">
        <v>402.5</v>
      </c>
      <c r="G73" s="35">
        <v>44860</v>
      </c>
      <c r="H73" s="35">
        <v>44926</v>
      </c>
      <c r="I73" s="34" t="s">
        <v>1773</v>
      </c>
      <c r="J73" s="34"/>
    </row>
    <row r="74" spans="1:10" x14ac:dyDescent="0.3">
      <c r="A74" s="34" t="s">
        <v>25</v>
      </c>
      <c r="B74" s="34" t="s">
        <v>47</v>
      </c>
      <c r="C74" s="34" t="s">
        <v>3067</v>
      </c>
      <c r="D74" s="36">
        <v>2022</v>
      </c>
      <c r="E74" s="34" t="s">
        <v>898</v>
      </c>
      <c r="F74" s="37">
        <v>450</v>
      </c>
      <c r="G74" s="35">
        <v>44880</v>
      </c>
      <c r="H74" s="35">
        <v>44926</v>
      </c>
      <c r="I74" s="34" t="s">
        <v>900</v>
      </c>
      <c r="J74" s="34" t="s">
        <v>899</v>
      </c>
    </row>
    <row r="75" spans="1:10" x14ac:dyDescent="0.3">
      <c r="A75" s="34" t="s">
        <v>40</v>
      </c>
      <c r="B75" s="34" t="s">
        <v>23</v>
      </c>
      <c r="C75" s="34" t="s">
        <v>3274</v>
      </c>
      <c r="D75" s="36">
        <v>2022</v>
      </c>
      <c r="E75" s="34" t="s">
        <v>915</v>
      </c>
      <c r="F75" s="37">
        <v>176.5</v>
      </c>
      <c r="G75" s="35">
        <v>44839</v>
      </c>
      <c r="H75" s="35">
        <v>44926</v>
      </c>
      <c r="I75" s="34" t="s">
        <v>3275</v>
      </c>
      <c r="J75" s="34"/>
    </row>
    <row r="76" spans="1:10" x14ac:dyDescent="0.3">
      <c r="A76" s="34" t="s">
        <v>40</v>
      </c>
      <c r="B76" s="34" t="s">
        <v>23</v>
      </c>
      <c r="C76" s="34" t="s">
        <v>1328</v>
      </c>
      <c r="D76" s="36">
        <v>2022</v>
      </c>
      <c r="E76" s="34" t="s">
        <v>800</v>
      </c>
      <c r="F76" s="37">
        <v>242</v>
      </c>
      <c r="G76" s="35">
        <v>44926</v>
      </c>
      <c r="H76" s="35">
        <v>44926</v>
      </c>
      <c r="I76" s="34" t="s">
        <v>1329</v>
      </c>
      <c r="J76" s="34"/>
    </row>
    <row r="77" spans="1:10" x14ac:dyDescent="0.3">
      <c r="A77" s="34" t="s">
        <v>25</v>
      </c>
      <c r="B77" s="34" t="s">
        <v>23</v>
      </c>
      <c r="C77" s="34" t="s">
        <v>1051</v>
      </c>
      <c r="D77" s="36">
        <v>2022</v>
      </c>
      <c r="E77" s="34" t="s">
        <v>483</v>
      </c>
      <c r="F77" s="37">
        <v>3000</v>
      </c>
      <c r="G77" s="35">
        <v>44869</v>
      </c>
      <c r="H77" s="35">
        <v>44926</v>
      </c>
      <c r="I77" s="34" t="s">
        <v>1052</v>
      </c>
      <c r="J77" s="34"/>
    </row>
    <row r="78" spans="1:10" x14ac:dyDescent="0.3">
      <c r="A78" s="34" t="s">
        <v>44</v>
      </c>
      <c r="B78" s="34" t="s">
        <v>23</v>
      </c>
      <c r="C78" s="34" t="s">
        <v>2401</v>
      </c>
      <c r="D78" s="36">
        <v>2022</v>
      </c>
      <c r="E78" s="34" t="s">
        <v>851</v>
      </c>
      <c r="F78" s="37">
        <v>364</v>
      </c>
      <c r="G78" s="35">
        <v>44852</v>
      </c>
      <c r="H78" s="35">
        <v>44926</v>
      </c>
      <c r="I78" s="34" t="s">
        <v>2402</v>
      </c>
      <c r="J78" s="34" t="s">
        <v>2403</v>
      </c>
    </row>
    <row r="79" spans="1:10" x14ac:dyDescent="0.3">
      <c r="A79" s="34" t="s">
        <v>41</v>
      </c>
      <c r="B79" s="34" t="s">
        <v>23</v>
      </c>
      <c r="C79" s="34" t="s">
        <v>2723</v>
      </c>
      <c r="D79" s="36">
        <v>2022</v>
      </c>
      <c r="E79" s="34" t="s">
        <v>611</v>
      </c>
      <c r="F79" s="37">
        <v>851.5</v>
      </c>
      <c r="G79" s="35">
        <v>44880</v>
      </c>
      <c r="H79" s="35">
        <v>44926</v>
      </c>
      <c r="I79" s="34" t="s">
        <v>2724</v>
      </c>
      <c r="J79" s="34" t="s">
        <v>2725</v>
      </c>
    </row>
    <row r="80" spans="1:10" x14ac:dyDescent="0.3">
      <c r="A80" s="34" t="s">
        <v>42</v>
      </c>
      <c r="B80" s="34" t="s">
        <v>23</v>
      </c>
      <c r="C80" s="34" t="s">
        <v>2326</v>
      </c>
      <c r="D80" s="36">
        <v>2022</v>
      </c>
      <c r="E80" s="34" t="s">
        <v>572</v>
      </c>
      <c r="F80" s="37">
        <v>2116.9899999999998</v>
      </c>
      <c r="G80" s="35">
        <v>44926</v>
      </c>
      <c r="H80" s="35">
        <v>44926</v>
      </c>
      <c r="I80" s="34" t="s">
        <v>2327</v>
      </c>
      <c r="J80" s="34" t="s">
        <v>2328</v>
      </c>
    </row>
    <row r="81" spans="1:10" x14ac:dyDescent="0.3">
      <c r="A81" s="34" t="s">
        <v>25</v>
      </c>
      <c r="B81" s="34" t="s">
        <v>26</v>
      </c>
      <c r="C81" s="34" t="s">
        <v>3805</v>
      </c>
      <c r="D81" s="36">
        <v>2022</v>
      </c>
      <c r="E81" s="34" t="s">
        <v>3806</v>
      </c>
      <c r="F81" s="37">
        <v>622.04999999999995</v>
      </c>
      <c r="G81" s="35">
        <v>44926</v>
      </c>
      <c r="H81" s="35">
        <v>44926</v>
      </c>
      <c r="I81" s="34" t="s">
        <v>3807</v>
      </c>
      <c r="J81" s="34" t="s">
        <v>3808</v>
      </c>
    </row>
    <row r="82" spans="1:10" x14ac:dyDescent="0.3">
      <c r="A82" s="34" t="s">
        <v>25</v>
      </c>
      <c r="B82" s="34" t="s">
        <v>47</v>
      </c>
      <c r="C82" s="34" t="s">
        <v>3089</v>
      </c>
      <c r="D82" s="36">
        <v>2022</v>
      </c>
      <c r="E82" s="34" t="s">
        <v>898</v>
      </c>
      <c r="F82" s="37">
        <v>100.88</v>
      </c>
      <c r="G82" s="35">
        <v>44926</v>
      </c>
      <c r="H82" s="35">
        <v>44926</v>
      </c>
      <c r="I82" s="34" t="s">
        <v>3090</v>
      </c>
      <c r="J82" s="34" t="s">
        <v>3091</v>
      </c>
    </row>
    <row r="83" spans="1:10" x14ac:dyDescent="0.3">
      <c r="A83" s="34" t="s">
        <v>25</v>
      </c>
      <c r="B83" s="34" t="s">
        <v>23</v>
      </c>
      <c r="C83" s="34" t="s">
        <v>1029</v>
      </c>
      <c r="D83" s="36">
        <v>2022</v>
      </c>
      <c r="E83" s="34" t="s">
        <v>482</v>
      </c>
      <c r="F83" s="37">
        <v>3000</v>
      </c>
      <c r="G83" s="35">
        <v>44860</v>
      </c>
      <c r="H83" s="35">
        <v>44926</v>
      </c>
      <c r="I83" s="34" t="s">
        <v>1030</v>
      </c>
      <c r="J83" s="34"/>
    </row>
    <row r="84" spans="1:10" x14ac:dyDescent="0.3">
      <c r="A84" s="34" t="s">
        <v>44</v>
      </c>
      <c r="B84" s="34" t="s">
        <v>26</v>
      </c>
      <c r="C84" s="34" t="s">
        <v>2053</v>
      </c>
      <c r="D84" s="36">
        <v>2022</v>
      </c>
      <c r="E84" s="34" t="s">
        <v>245</v>
      </c>
      <c r="F84" s="37">
        <v>938.48</v>
      </c>
      <c r="G84" s="35">
        <v>44845</v>
      </c>
      <c r="H84" s="35">
        <v>44926</v>
      </c>
      <c r="I84" s="34" t="s">
        <v>2054</v>
      </c>
      <c r="J84" s="34" t="s">
        <v>2055</v>
      </c>
    </row>
    <row r="85" spans="1:10" x14ac:dyDescent="0.3">
      <c r="A85" s="34" t="s">
        <v>33</v>
      </c>
      <c r="B85" s="34" t="s">
        <v>23</v>
      </c>
      <c r="C85" s="34" t="s">
        <v>3278</v>
      </c>
      <c r="D85" s="36">
        <v>2022</v>
      </c>
      <c r="E85" s="34" t="s">
        <v>142</v>
      </c>
      <c r="F85" s="37">
        <v>3630</v>
      </c>
      <c r="G85" s="35">
        <v>44889</v>
      </c>
      <c r="H85" s="35">
        <v>44926</v>
      </c>
      <c r="I85" s="34" t="s">
        <v>3279</v>
      </c>
      <c r="J85" s="34" t="s">
        <v>3280</v>
      </c>
    </row>
    <row r="86" spans="1:10" x14ac:dyDescent="0.3">
      <c r="A86" s="34" t="s">
        <v>33</v>
      </c>
      <c r="B86" s="34" t="s">
        <v>23</v>
      </c>
      <c r="C86" s="34" t="s">
        <v>3468</v>
      </c>
      <c r="D86" s="36">
        <v>2022</v>
      </c>
      <c r="E86" s="34" t="s">
        <v>142</v>
      </c>
      <c r="F86" s="37">
        <v>1767.37</v>
      </c>
      <c r="G86" s="35">
        <v>44889</v>
      </c>
      <c r="H86" s="35">
        <v>44926</v>
      </c>
      <c r="I86" s="34" t="s">
        <v>3279</v>
      </c>
      <c r="J86" s="34" t="s">
        <v>3280</v>
      </c>
    </row>
    <row r="87" spans="1:10" x14ac:dyDescent="0.3">
      <c r="A87" s="34" t="s">
        <v>33</v>
      </c>
      <c r="B87" s="34" t="s">
        <v>23</v>
      </c>
      <c r="C87" s="34" t="s">
        <v>3582</v>
      </c>
      <c r="D87" s="36">
        <v>2022</v>
      </c>
      <c r="E87" s="34" t="s">
        <v>142</v>
      </c>
      <c r="F87" s="37">
        <v>1820.84</v>
      </c>
      <c r="G87" s="35">
        <v>44889</v>
      </c>
      <c r="H87" s="35">
        <v>44926</v>
      </c>
      <c r="I87" s="34" t="s">
        <v>3279</v>
      </c>
      <c r="J87" s="34" t="s">
        <v>3280</v>
      </c>
    </row>
    <row r="88" spans="1:10" x14ac:dyDescent="0.3">
      <c r="A88" s="34" t="s">
        <v>33</v>
      </c>
      <c r="B88" s="34" t="s">
        <v>23</v>
      </c>
      <c r="C88" s="34" t="s">
        <v>3662</v>
      </c>
      <c r="D88" s="36">
        <v>2022</v>
      </c>
      <c r="E88" s="34" t="s">
        <v>142</v>
      </c>
      <c r="F88" s="37">
        <v>2235.96</v>
      </c>
      <c r="G88" s="35">
        <v>44925</v>
      </c>
      <c r="H88" s="35">
        <v>44926</v>
      </c>
      <c r="I88" s="34" t="s">
        <v>3279</v>
      </c>
      <c r="J88" s="34" t="s">
        <v>3280</v>
      </c>
    </row>
    <row r="89" spans="1:10" x14ac:dyDescent="0.3">
      <c r="A89" s="34" t="s">
        <v>25</v>
      </c>
      <c r="B89" s="34" t="s">
        <v>23</v>
      </c>
      <c r="C89" s="34" t="s">
        <v>955</v>
      </c>
      <c r="D89" s="36">
        <v>2022</v>
      </c>
      <c r="E89" s="34" t="s">
        <v>769</v>
      </c>
      <c r="F89" s="37">
        <v>209.7</v>
      </c>
      <c r="G89" s="35">
        <v>44926</v>
      </c>
      <c r="H89" s="35">
        <v>44926</v>
      </c>
      <c r="I89" s="34" t="s">
        <v>181</v>
      </c>
      <c r="J89" s="34" t="s">
        <v>180</v>
      </c>
    </row>
    <row r="90" spans="1:10" x14ac:dyDescent="0.3">
      <c r="A90" s="34" t="s">
        <v>44</v>
      </c>
      <c r="B90" s="34" t="s">
        <v>23</v>
      </c>
      <c r="C90" s="34" t="s">
        <v>2545</v>
      </c>
      <c r="D90" s="36">
        <v>2022</v>
      </c>
      <c r="E90" s="34" t="s">
        <v>858</v>
      </c>
      <c r="F90" s="37">
        <v>1403.24</v>
      </c>
      <c r="G90" s="35">
        <v>44926</v>
      </c>
      <c r="H90" s="35">
        <v>44926</v>
      </c>
      <c r="I90" s="34" t="s">
        <v>2546</v>
      </c>
      <c r="J90" s="34" t="s">
        <v>2547</v>
      </c>
    </row>
    <row r="91" spans="1:10" x14ac:dyDescent="0.3">
      <c r="A91" s="34" t="s">
        <v>44</v>
      </c>
      <c r="B91" s="34" t="s">
        <v>23</v>
      </c>
      <c r="C91" s="34" t="s">
        <v>2551</v>
      </c>
      <c r="D91" s="36">
        <v>2022</v>
      </c>
      <c r="E91" s="34" t="s">
        <v>858</v>
      </c>
      <c r="F91" s="37">
        <v>338.8</v>
      </c>
      <c r="G91" s="35">
        <v>44886</v>
      </c>
      <c r="H91" s="35">
        <v>44926</v>
      </c>
      <c r="I91" s="34" t="s">
        <v>2552</v>
      </c>
      <c r="J91" s="34" t="s">
        <v>2553</v>
      </c>
    </row>
    <row r="92" spans="1:10" x14ac:dyDescent="0.3">
      <c r="A92" s="34" t="s">
        <v>44</v>
      </c>
      <c r="B92" s="34" t="s">
        <v>23</v>
      </c>
      <c r="C92" s="34" t="s">
        <v>2554</v>
      </c>
      <c r="D92" s="36">
        <v>2022</v>
      </c>
      <c r="E92" s="34" t="s">
        <v>858</v>
      </c>
      <c r="F92" s="37">
        <v>225.87</v>
      </c>
      <c r="G92" s="35">
        <v>44886</v>
      </c>
      <c r="H92" s="35">
        <v>44926</v>
      </c>
      <c r="I92" s="34" t="s">
        <v>2552</v>
      </c>
      <c r="J92" s="34" t="s">
        <v>2553</v>
      </c>
    </row>
    <row r="93" spans="1:10" x14ac:dyDescent="0.3">
      <c r="A93" s="34" t="s">
        <v>44</v>
      </c>
      <c r="B93" s="34" t="s">
        <v>23</v>
      </c>
      <c r="C93" s="34" t="s">
        <v>2555</v>
      </c>
      <c r="D93" s="36">
        <v>2022</v>
      </c>
      <c r="E93" s="34" t="s">
        <v>858</v>
      </c>
      <c r="F93" s="37">
        <v>141.57</v>
      </c>
      <c r="G93" s="35">
        <v>44886</v>
      </c>
      <c r="H93" s="35">
        <v>44926</v>
      </c>
      <c r="I93" s="34" t="s">
        <v>2552</v>
      </c>
      <c r="J93" s="34" t="s">
        <v>2553</v>
      </c>
    </row>
    <row r="94" spans="1:10" x14ac:dyDescent="0.3">
      <c r="A94" s="34" t="s">
        <v>48</v>
      </c>
      <c r="B94" s="34" t="s">
        <v>23</v>
      </c>
      <c r="C94" s="34" t="s">
        <v>2492</v>
      </c>
      <c r="D94" s="36">
        <v>2022</v>
      </c>
      <c r="E94" s="34" t="s">
        <v>587</v>
      </c>
      <c r="F94" s="37">
        <v>72.599999999999994</v>
      </c>
      <c r="G94" s="35">
        <v>44926</v>
      </c>
      <c r="H94" s="35">
        <v>44926</v>
      </c>
      <c r="I94" s="34" t="s">
        <v>2493</v>
      </c>
      <c r="J94" s="34"/>
    </row>
    <row r="95" spans="1:10" x14ac:dyDescent="0.3">
      <c r="A95" s="34" t="s">
        <v>44</v>
      </c>
      <c r="B95" s="34" t="s">
        <v>26</v>
      </c>
      <c r="C95" s="34" t="s">
        <v>2056</v>
      </c>
      <c r="D95" s="36">
        <v>2022</v>
      </c>
      <c r="E95" s="34" t="s">
        <v>245</v>
      </c>
      <c r="F95" s="37">
        <v>412.2</v>
      </c>
      <c r="G95" s="35">
        <v>44918</v>
      </c>
      <c r="H95" s="35">
        <v>44926</v>
      </c>
      <c r="I95" s="34" t="s">
        <v>339</v>
      </c>
      <c r="J95" s="34" t="s">
        <v>340</v>
      </c>
    </row>
    <row r="96" spans="1:10" x14ac:dyDescent="0.3">
      <c r="A96" s="34" t="s">
        <v>44</v>
      </c>
      <c r="B96" s="34" t="s">
        <v>23</v>
      </c>
      <c r="C96" s="34" t="s">
        <v>2084</v>
      </c>
      <c r="D96" s="36">
        <v>2022</v>
      </c>
      <c r="E96" s="34" t="s">
        <v>248</v>
      </c>
      <c r="F96" s="37">
        <v>95.7</v>
      </c>
      <c r="G96" s="35">
        <v>44872</v>
      </c>
      <c r="H96" s="35">
        <v>44926</v>
      </c>
      <c r="I96" s="34" t="s">
        <v>339</v>
      </c>
      <c r="J96" s="34" t="s">
        <v>340</v>
      </c>
    </row>
    <row r="97" spans="1:10" x14ac:dyDescent="0.3">
      <c r="A97" s="34" t="s">
        <v>44</v>
      </c>
      <c r="B97" s="34" t="s">
        <v>23</v>
      </c>
      <c r="C97" s="34" t="s">
        <v>2085</v>
      </c>
      <c r="D97" s="36">
        <v>2022</v>
      </c>
      <c r="E97" s="34" t="s">
        <v>248</v>
      </c>
      <c r="F97" s="37">
        <v>42.41</v>
      </c>
      <c r="G97" s="35">
        <v>44872</v>
      </c>
      <c r="H97" s="35">
        <v>44926</v>
      </c>
      <c r="I97" s="34" t="s">
        <v>339</v>
      </c>
      <c r="J97" s="34" t="s">
        <v>340</v>
      </c>
    </row>
    <row r="98" spans="1:10" x14ac:dyDescent="0.3">
      <c r="A98" s="34" t="s">
        <v>48</v>
      </c>
      <c r="B98" s="34" t="s">
        <v>23</v>
      </c>
      <c r="C98" s="34" t="s">
        <v>2473</v>
      </c>
      <c r="D98" s="36">
        <v>2022</v>
      </c>
      <c r="E98" s="34" t="s">
        <v>587</v>
      </c>
      <c r="F98" s="37">
        <v>786.5</v>
      </c>
      <c r="G98" s="35">
        <v>44926</v>
      </c>
      <c r="H98" s="35">
        <v>44926</v>
      </c>
      <c r="I98" s="34" t="s">
        <v>2474</v>
      </c>
      <c r="J98" s="34"/>
    </row>
    <row r="99" spans="1:10" x14ac:dyDescent="0.3">
      <c r="A99" s="34" t="s">
        <v>31</v>
      </c>
      <c r="B99" s="34" t="s">
        <v>26</v>
      </c>
      <c r="C99" s="34" t="s">
        <v>3574</v>
      </c>
      <c r="D99" s="36">
        <v>2022</v>
      </c>
      <c r="E99" s="34" t="s">
        <v>3561</v>
      </c>
      <c r="F99" s="37">
        <v>847</v>
      </c>
      <c r="G99" s="35">
        <v>44925</v>
      </c>
      <c r="H99" s="35">
        <v>44926</v>
      </c>
      <c r="I99" s="34" t="s">
        <v>2474</v>
      </c>
      <c r="J99" s="34"/>
    </row>
    <row r="100" spans="1:10" x14ac:dyDescent="0.3">
      <c r="A100" s="34" t="s">
        <v>25</v>
      </c>
      <c r="B100" s="34" t="s">
        <v>23</v>
      </c>
      <c r="C100" s="34" t="s">
        <v>1161</v>
      </c>
      <c r="D100" s="36">
        <v>2022</v>
      </c>
      <c r="E100" s="34" t="s">
        <v>77</v>
      </c>
      <c r="F100" s="37">
        <v>495.5</v>
      </c>
      <c r="G100" s="35">
        <v>44889</v>
      </c>
      <c r="H100" s="35">
        <v>44926</v>
      </c>
      <c r="I100" s="34" t="s">
        <v>1162</v>
      </c>
      <c r="J100" s="34" t="s">
        <v>1163</v>
      </c>
    </row>
    <row r="101" spans="1:10" x14ac:dyDescent="0.3">
      <c r="A101" s="34" t="s">
        <v>48</v>
      </c>
      <c r="B101" s="34" t="s">
        <v>23</v>
      </c>
      <c r="C101" s="34" t="s">
        <v>3013</v>
      </c>
      <c r="D101" s="36">
        <v>2022</v>
      </c>
      <c r="E101" s="34" t="s">
        <v>3014</v>
      </c>
      <c r="F101" s="37">
        <v>2218.1</v>
      </c>
      <c r="G101" s="35">
        <v>44911</v>
      </c>
      <c r="H101" s="35">
        <v>44926</v>
      </c>
      <c r="I101" s="34" t="s">
        <v>409</v>
      </c>
      <c r="J101" s="34" t="s">
        <v>410</v>
      </c>
    </row>
    <row r="102" spans="1:10" x14ac:dyDescent="0.3">
      <c r="A102" s="34" t="s">
        <v>38</v>
      </c>
      <c r="B102" s="34" t="s">
        <v>23</v>
      </c>
      <c r="C102" s="34" t="s">
        <v>2750</v>
      </c>
      <c r="D102" s="36">
        <v>2022</v>
      </c>
      <c r="E102" s="34" t="s">
        <v>234</v>
      </c>
      <c r="F102" s="37">
        <v>719.95</v>
      </c>
      <c r="G102" s="35">
        <v>44869</v>
      </c>
      <c r="H102" s="35">
        <v>44926</v>
      </c>
      <c r="I102" s="34" t="s">
        <v>2751</v>
      </c>
      <c r="J102" s="34"/>
    </row>
    <row r="103" spans="1:10" x14ac:dyDescent="0.3">
      <c r="A103" s="34" t="s">
        <v>38</v>
      </c>
      <c r="B103" s="34" t="s">
        <v>23</v>
      </c>
      <c r="C103" s="34" t="s">
        <v>3234</v>
      </c>
      <c r="D103" s="36">
        <v>2022</v>
      </c>
      <c r="E103" s="34" t="s">
        <v>234</v>
      </c>
      <c r="F103" s="37">
        <v>2541</v>
      </c>
      <c r="G103" s="35">
        <v>44860</v>
      </c>
      <c r="H103" s="35">
        <v>44926</v>
      </c>
      <c r="I103" s="34" t="s">
        <v>2751</v>
      </c>
      <c r="J103" s="34"/>
    </row>
    <row r="104" spans="1:10" x14ac:dyDescent="0.3">
      <c r="A104" s="34" t="s">
        <v>38</v>
      </c>
      <c r="B104" s="34" t="s">
        <v>23</v>
      </c>
      <c r="C104" s="34" t="s">
        <v>3235</v>
      </c>
      <c r="D104" s="36">
        <v>2022</v>
      </c>
      <c r="E104" s="34" t="s">
        <v>234</v>
      </c>
      <c r="F104" s="37">
        <v>611.04999999999995</v>
      </c>
      <c r="G104" s="35">
        <v>44869</v>
      </c>
      <c r="H104" s="35">
        <v>44926</v>
      </c>
      <c r="I104" s="34" t="s">
        <v>2751</v>
      </c>
      <c r="J104" s="34"/>
    </row>
    <row r="105" spans="1:10" x14ac:dyDescent="0.3">
      <c r="A105" s="34" t="s">
        <v>25</v>
      </c>
      <c r="B105" s="34" t="s">
        <v>23</v>
      </c>
      <c r="C105" s="34" t="s">
        <v>1680</v>
      </c>
      <c r="D105" s="36">
        <v>2022</v>
      </c>
      <c r="E105" s="34" t="s">
        <v>537</v>
      </c>
      <c r="F105" s="37">
        <v>2803.4</v>
      </c>
      <c r="G105" s="35">
        <v>44840</v>
      </c>
      <c r="H105" s="35">
        <v>44926</v>
      </c>
      <c r="I105" s="34" t="s">
        <v>538</v>
      </c>
      <c r="J105" s="34" t="s">
        <v>539</v>
      </c>
    </row>
    <row r="106" spans="1:10" x14ac:dyDescent="0.3">
      <c r="A106" s="34" t="s">
        <v>25</v>
      </c>
      <c r="B106" s="34" t="s">
        <v>23</v>
      </c>
      <c r="C106" s="34" t="s">
        <v>1681</v>
      </c>
      <c r="D106" s="36">
        <v>2022</v>
      </c>
      <c r="E106" s="34" t="s">
        <v>537</v>
      </c>
      <c r="F106" s="37">
        <v>3320.29</v>
      </c>
      <c r="G106" s="35">
        <v>44926</v>
      </c>
      <c r="H106" s="35">
        <v>44926</v>
      </c>
      <c r="I106" s="34" t="s">
        <v>538</v>
      </c>
      <c r="J106" s="34" t="s">
        <v>539</v>
      </c>
    </row>
    <row r="107" spans="1:10" x14ac:dyDescent="0.3">
      <c r="A107" s="34" t="s">
        <v>25</v>
      </c>
      <c r="B107" s="34" t="s">
        <v>23</v>
      </c>
      <c r="C107" s="34" t="s">
        <v>1682</v>
      </c>
      <c r="D107" s="36">
        <v>2022</v>
      </c>
      <c r="E107" s="34" t="s">
        <v>537</v>
      </c>
      <c r="F107" s="37">
        <v>2391.1999999999998</v>
      </c>
      <c r="G107" s="35">
        <v>44925</v>
      </c>
      <c r="H107" s="35">
        <v>44926</v>
      </c>
      <c r="I107" s="34" t="s">
        <v>538</v>
      </c>
      <c r="J107" s="34" t="s">
        <v>539</v>
      </c>
    </row>
    <row r="108" spans="1:10" x14ac:dyDescent="0.3">
      <c r="A108" s="34" t="s">
        <v>25</v>
      </c>
      <c r="B108" s="34" t="s">
        <v>23</v>
      </c>
      <c r="C108" s="34" t="s">
        <v>1683</v>
      </c>
      <c r="D108" s="36">
        <v>2022</v>
      </c>
      <c r="E108" s="34" t="s">
        <v>537</v>
      </c>
      <c r="F108" s="37">
        <v>3509</v>
      </c>
      <c r="G108" s="35">
        <v>44926</v>
      </c>
      <c r="H108" s="35">
        <v>44926</v>
      </c>
      <c r="I108" s="34" t="s">
        <v>538</v>
      </c>
      <c r="J108" s="34" t="s">
        <v>539</v>
      </c>
    </row>
    <row r="109" spans="1:10" x14ac:dyDescent="0.3">
      <c r="A109" s="34" t="s">
        <v>33</v>
      </c>
      <c r="B109" s="34" t="s">
        <v>23</v>
      </c>
      <c r="C109" s="34" t="s">
        <v>3469</v>
      </c>
      <c r="D109" s="36">
        <v>2022</v>
      </c>
      <c r="E109" s="34" t="s">
        <v>142</v>
      </c>
      <c r="F109" s="37">
        <v>3630</v>
      </c>
      <c r="G109" s="35">
        <v>44876</v>
      </c>
      <c r="H109" s="35">
        <v>44926</v>
      </c>
      <c r="I109" s="34" t="s">
        <v>884</v>
      </c>
      <c r="J109" s="34" t="s">
        <v>883</v>
      </c>
    </row>
    <row r="110" spans="1:10" x14ac:dyDescent="0.3">
      <c r="A110" s="34" t="s">
        <v>33</v>
      </c>
      <c r="B110" s="34" t="s">
        <v>23</v>
      </c>
      <c r="C110" s="34" t="s">
        <v>3856</v>
      </c>
      <c r="D110" s="36">
        <v>2022</v>
      </c>
      <c r="E110" s="34" t="s">
        <v>142</v>
      </c>
      <c r="F110" s="37">
        <v>3630</v>
      </c>
      <c r="G110" s="35">
        <v>44925</v>
      </c>
      <c r="H110" s="35">
        <v>44926</v>
      </c>
      <c r="I110" s="34" t="s">
        <v>884</v>
      </c>
      <c r="J110" s="34" t="s">
        <v>883</v>
      </c>
    </row>
    <row r="111" spans="1:10" x14ac:dyDescent="0.3">
      <c r="A111" s="34" t="s">
        <v>48</v>
      </c>
      <c r="B111" s="34" t="s">
        <v>23</v>
      </c>
      <c r="C111" s="34" t="s">
        <v>2494</v>
      </c>
      <c r="D111" s="36">
        <v>2022</v>
      </c>
      <c r="E111" s="34" t="s">
        <v>587</v>
      </c>
      <c r="F111" s="37">
        <v>2470</v>
      </c>
      <c r="G111" s="35">
        <v>44837</v>
      </c>
      <c r="H111" s="35">
        <v>44926</v>
      </c>
      <c r="I111" s="34" t="s">
        <v>2495</v>
      </c>
      <c r="J111" s="34" t="s">
        <v>2496</v>
      </c>
    </row>
    <row r="112" spans="1:10" x14ac:dyDescent="0.3">
      <c r="A112" s="34" t="s">
        <v>31</v>
      </c>
      <c r="B112" s="34" t="s">
        <v>23</v>
      </c>
      <c r="C112" s="34" t="s">
        <v>2845</v>
      </c>
      <c r="D112" s="36">
        <v>2022</v>
      </c>
      <c r="E112" s="34" t="s">
        <v>871</v>
      </c>
      <c r="F112" s="37">
        <v>514.25</v>
      </c>
      <c r="G112" s="35">
        <v>44867</v>
      </c>
      <c r="H112" s="35">
        <v>44926</v>
      </c>
      <c r="I112" s="34" t="s">
        <v>2846</v>
      </c>
      <c r="J112" s="34" t="s">
        <v>2847</v>
      </c>
    </row>
    <row r="113" spans="1:10" x14ac:dyDescent="0.3">
      <c r="A113" s="34" t="s">
        <v>25</v>
      </c>
      <c r="B113" s="34" t="s">
        <v>47</v>
      </c>
      <c r="C113" s="34" t="s">
        <v>3055</v>
      </c>
      <c r="D113" s="36">
        <v>2022</v>
      </c>
      <c r="E113" s="34" t="s">
        <v>898</v>
      </c>
      <c r="F113" s="37">
        <v>140</v>
      </c>
      <c r="G113" s="35">
        <v>44867</v>
      </c>
      <c r="H113" s="35">
        <v>44926</v>
      </c>
      <c r="I113" s="34" t="s">
        <v>3056</v>
      </c>
      <c r="J113" s="34" t="s">
        <v>3057</v>
      </c>
    </row>
    <row r="114" spans="1:10" x14ac:dyDescent="0.3">
      <c r="A114" s="34" t="s">
        <v>40</v>
      </c>
      <c r="B114" s="34" t="s">
        <v>23</v>
      </c>
      <c r="C114" s="34" t="s">
        <v>1564</v>
      </c>
      <c r="D114" s="36">
        <v>2022</v>
      </c>
      <c r="E114" s="34" t="s">
        <v>526</v>
      </c>
      <c r="F114" s="37">
        <v>995</v>
      </c>
      <c r="G114" s="35">
        <v>44925</v>
      </c>
      <c r="H114" s="35">
        <v>44926</v>
      </c>
      <c r="I114" s="34" t="s">
        <v>1565</v>
      </c>
      <c r="J114" s="34" t="s">
        <v>1566</v>
      </c>
    </row>
    <row r="115" spans="1:10" x14ac:dyDescent="0.3">
      <c r="A115" s="34" t="s">
        <v>42</v>
      </c>
      <c r="B115" s="34" t="s">
        <v>23</v>
      </c>
      <c r="C115" s="34" t="s">
        <v>1881</v>
      </c>
      <c r="D115" s="36">
        <v>2022</v>
      </c>
      <c r="E115" s="34" t="s">
        <v>175</v>
      </c>
      <c r="F115" s="37">
        <v>641.29999999999995</v>
      </c>
      <c r="G115" s="35">
        <v>44926</v>
      </c>
      <c r="H115" s="35">
        <v>44926</v>
      </c>
      <c r="I115" s="34" t="s">
        <v>1882</v>
      </c>
      <c r="J115" s="34" t="s">
        <v>1883</v>
      </c>
    </row>
    <row r="116" spans="1:10" x14ac:dyDescent="0.3">
      <c r="A116" s="34" t="s">
        <v>41</v>
      </c>
      <c r="B116" s="34" t="s">
        <v>23</v>
      </c>
      <c r="C116" s="34" t="s">
        <v>2113</v>
      </c>
      <c r="D116" s="36">
        <v>2022</v>
      </c>
      <c r="E116" s="34" t="s">
        <v>840</v>
      </c>
      <c r="F116" s="37">
        <v>150</v>
      </c>
      <c r="G116" s="35">
        <v>44918</v>
      </c>
      <c r="H116" s="35">
        <v>44926</v>
      </c>
      <c r="I116" s="34" t="s">
        <v>2114</v>
      </c>
      <c r="J116" s="34" t="s">
        <v>2115</v>
      </c>
    </row>
    <row r="117" spans="1:10" x14ac:dyDescent="0.3">
      <c r="A117" s="34" t="s">
        <v>41</v>
      </c>
      <c r="B117" s="34" t="s">
        <v>23</v>
      </c>
      <c r="C117" s="34" t="s">
        <v>2728</v>
      </c>
      <c r="D117" s="36">
        <v>2022</v>
      </c>
      <c r="E117" s="34" t="s">
        <v>611</v>
      </c>
      <c r="F117" s="37">
        <v>500</v>
      </c>
      <c r="G117" s="35">
        <v>44902</v>
      </c>
      <c r="H117" s="35">
        <v>44926</v>
      </c>
      <c r="I117" s="34" t="s">
        <v>2729</v>
      </c>
      <c r="J117" s="34" t="s">
        <v>2730</v>
      </c>
    </row>
    <row r="118" spans="1:10" x14ac:dyDescent="0.3">
      <c r="A118" s="34" t="s">
        <v>41</v>
      </c>
      <c r="B118" s="34" t="s">
        <v>23</v>
      </c>
      <c r="C118" s="34" t="s">
        <v>2127</v>
      </c>
      <c r="D118" s="36">
        <v>2022</v>
      </c>
      <c r="E118" s="34" t="s">
        <v>252</v>
      </c>
      <c r="F118" s="37">
        <v>59</v>
      </c>
      <c r="G118" s="35">
        <v>44926</v>
      </c>
      <c r="H118" s="35">
        <v>44926</v>
      </c>
      <c r="I118" s="34" t="s">
        <v>2128</v>
      </c>
      <c r="J118" s="34" t="s">
        <v>2129</v>
      </c>
    </row>
    <row r="119" spans="1:10" x14ac:dyDescent="0.3">
      <c r="A119" s="34" t="s">
        <v>25</v>
      </c>
      <c r="B119" s="34" t="s">
        <v>47</v>
      </c>
      <c r="C119" s="34" t="s">
        <v>3083</v>
      </c>
      <c r="D119" s="36">
        <v>2022</v>
      </c>
      <c r="E119" s="34" t="s">
        <v>898</v>
      </c>
      <c r="F119" s="37">
        <v>58</v>
      </c>
      <c r="G119" s="35">
        <v>44917</v>
      </c>
      <c r="H119" s="35">
        <v>44926</v>
      </c>
      <c r="I119" s="34" t="s">
        <v>3084</v>
      </c>
      <c r="J119" s="34" t="s">
        <v>3085</v>
      </c>
    </row>
    <row r="120" spans="1:10" x14ac:dyDescent="0.3">
      <c r="A120" s="34" t="s">
        <v>29</v>
      </c>
      <c r="B120" s="34" t="s">
        <v>26</v>
      </c>
      <c r="C120" s="34" t="s">
        <v>1636</v>
      </c>
      <c r="D120" s="36">
        <v>2022</v>
      </c>
      <c r="E120" s="34" t="s">
        <v>1635</v>
      </c>
      <c r="F120" s="37">
        <v>599.99</v>
      </c>
      <c r="G120" s="35">
        <v>44902</v>
      </c>
      <c r="H120" s="35">
        <v>44926</v>
      </c>
      <c r="I120" s="34" t="s">
        <v>1637</v>
      </c>
      <c r="J120" s="34" t="s">
        <v>1638</v>
      </c>
    </row>
    <row r="121" spans="1:10" x14ac:dyDescent="0.3">
      <c r="A121" s="34" t="s">
        <v>44</v>
      </c>
      <c r="B121" s="34" t="s">
        <v>23</v>
      </c>
      <c r="C121" s="34" t="s">
        <v>2582</v>
      </c>
      <c r="D121" s="36">
        <v>2022</v>
      </c>
      <c r="E121" s="34" t="s">
        <v>2579</v>
      </c>
      <c r="F121" s="37">
        <v>432.6</v>
      </c>
      <c r="G121" s="35">
        <v>44907</v>
      </c>
      <c r="H121" s="35">
        <v>44926</v>
      </c>
      <c r="I121" s="34" t="s">
        <v>2583</v>
      </c>
      <c r="J121" s="34" t="s">
        <v>2584</v>
      </c>
    </row>
    <row r="122" spans="1:10" x14ac:dyDescent="0.3">
      <c r="A122" s="34" t="s">
        <v>39</v>
      </c>
      <c r="B122" s="34" t="s">
        <v>23</v>
      </c>
      <c r="C122" s="34" t="s">
        <v>3346</v>
      </c>
      <c r="D122" s="36">
        <v>2022</v>
      </c>
      <c r="E122" s="34" t="s">
        <v>3344</v>
      </c>
      <c r="F122" s="37">
        <v>1210</v>
      </c>
      <c r="G122" s="35">
        <v>44876</v>
      </c>
      <c r="H122" s="35">
        <v>44926</v>
      </c>
      <c r="I122" s="34" t="s">
        <v>3347</v>
      </c>
      <c r="J122" s="34" t="s">
        <v>3348</v>
      </c>
    </row>
    <row r="123" spans="1:10" x14ac:dyDescent="0.3">
      <c r="A123" s="34" t="s">
        <v>39</v>
      </c>
      <c r="B123" s="34" t="s">
        <v>23</v>
      </c>
      <c r="C123" s="34" t="s">
        <v>1309</v>
      </c>
      <c r="D123" s="36">
        <v>2022</v>
      </c>
      <c r="E123" s="34" t="s">
        <v>143</v>
      </c>
      <c r="F123" s="37">
        <v>230.03</v>
      </c>
      <c r="G123" s="35">
        <v>44897</v>
      </c>
      <c r="H123" s="35">
        <v>44926</v>
      </c>
      <c r="I123" s="34" t="s">
        <v>1310</v>
      </c>
      <c r="J123" s="34" t="s">
        <v>1311</v>
      </c>
    </row>
    <row r="124" spans="1:10" x14ac:dyDescent="0.3">
      <c r="A124" s="34" t="s">
        <v>41</v>
      </c>
      <c r="B124" s="34" t="s">
        <v>23</v>
      </c>
      <c r="C124" s="34" t="s">
        <v>2911</v>
      </c>
      <c r="D124" s="36">
        <v>2022</v>
      </c>
      <c r="E124" s="34" t="s">
        <v>2912</v>
      </c>
      <c r="F124" s="37">
        <v>2205</v>
      </c>
      <c r="G124" s="35">
        <v>44862</v>
      </c>
      <c r="H124" s="35">
        <v>44926</v>
      </c>
      <c r="I124" s="34" t="s">
        <v>2913</v>
      </c>
      <c r="J124" s="34" t="s">
        <v>2914</v>
      </c>
    </row>
    <row r="125" spans="1:10" x14ac:dyDescent="0.3">
      <c r="A125" s="34" t="s">
        <v>48</v>
      </c>
      <c r="B125" s="34" t="s">
        <v>23</v>
      </c>
      <c r="C125" s="34" t="s">
        <v>2475</v>
      </c>
      <c r="D125" s="36">
        <v>2022</v>
      </c>
      <c r="E125" s="34" t="s">
        <v>587</v>
      </c>
      <c r="F125" s="37">
        <v>1052.7</v>
      </c>
      <c r="G125" s="35">
        <v>44918</v>
      </c>
      <c r="H125" s="35">
        <v>44926</v>
      </c>
      <c r="I125" s="34" t="s">
        <v>2476</v>
      </c>
      <c r="J125" s="34" t="s">
        <v>2477</v>
      </c>
    </row>
    <row r="126" spans="1:10" x14ac:dyDescent="0.3">
      <c r="A126" s="34" t="s">
        <v>37</v>
      </c>
      <c r="B126" s="34" t="s">
        <v>23</v>
      </c>
      <c r="C126" s="34" t="s">
        <v>1406</v>
      </c>
      <c r="D126" s="36">
        <v>2022</v>
      </c>
      <c r="E126" s="34" t="s">
        <v>130</v>
      </c>
      <c r="F126" s="37">
        <v>508.2</v>
      </c>
      <c r="G126" s="35">
        <v>44887</v>
      </c>
      <c r="H126" s="35">
        <v>44926</v>
      </c>
      <c r="I126" s="34" t="s">
        <v>1407</v>
      </c>
      <c r="J126" s="34" t="s">
        <v>1408</v>
      </c>
    </row>
    <row r="127" spans="1:10" x14ac:dyDescent="0.3">
      <c r="A127" s="34" t="s">
        <v>35</v>
      </c>
      <c r="B127" s="34" t="s">
        <v>23</v>
      </c>
      <c r="C127" s="34" t="s">
        <v>1667</v>
      </c>
      <c r="D127" s="36">
        <v>2022</v>
      </c>
      <c r="E127" s="34" t="s">
        <v>536</v>
      </c>
      <c r="F127" s="37">
        <v>1000</v>
      </c>
      <c r="G127" s="35">
        <v>44909</v>
      </c>
      <c r="H127" s="35">
        <v>44926</v>
      </c>
      <c r="I127" s="34" t="s">
        <v>1668</v>
      </c>
      <c r="J127" s="34" t="s">
        <v>1669</v>
      </c>
    </row>
    <row r="128" spans="1:10" x14ac:dyDescent="0.3">
      <c r="A128" s="34" t="s">
        <v>48</v>
      </c>
      <c r="B128" s="34" t="s">
        <v>23</v>
      </c>
      <c r="C128" s="34" t="s">
        <v>2236</v>
      </c>
      <c r="D128" s="36">
        <v>2022</v>
      </c>
      <c r="E128" s="34" t="s">
        <v>2225</v>
      </c>
      <c r="F128" s="37">
        <v>3116.96</v>
      </c>
      <c r="G128" s="35">
        <v>44922</v>
      </c>
      <c r="H128" s="35">
        <v>44926</v>
      </c>
      <c r="I128" s="34" t="s">
        <v>2237</v>
      </c>
      <c r="J128" s="34" t="s">
        <v>2238</v>
      </c>
    </row>
    <row r="129" spans="1:10" x14ac:dyDescent="0.3">
      <c r="A129" s="34" t="s">
        <v>48</v>
      </c>
      <c r="B129" s="34" t="s">
        <v>23</v>
      </c>
      <c r="C129" s="34" t="s">
        <v>2721</v>
      </c>
      <c r="D129" s="36">
        <v>2022</v>
      </c>
      <c r="E129" s="34" t="s">
        <v>2722</v>
      </c>
      <c r="F129" s="37">
        <v>123.5</v>
      </c>
      <c r="G129" s="35">
        <v>44889</v>
      </c>
      <c r="H129" s="35">
        <v>44926</v>
      </c>
      <c r="I129" s="34" t="s">
        <v>2237</v>
      </c>
      <c r="J129" s="34" t="s">
        <v>2238</v>
      </c>
    </row>
    <row r="130" spans="1:10" x14ac:dyDescent="0.3">
      <c r="A130" s="34" t="s">
        <v>48</v>
      </c>
      <c r="B130" s="34" t="s">
        <v>23</v>
      </c>
      <c r="C130" s="34" t="s">
        <v>2642</v>
      </c>
      <c r="D130" s="36">
        <v>2022</v>
      </c>
      <c r="E130" s="34" t="s">
        <v>606</v>
      </c>
      <c r="F130" s="37">
        <v>275</v>
      </c>
      <c r="G130" s="35">
        <v>44840</v>
      </c>
      <c r="H130" s="35">
        <v>44926</v>
      </c>
      <c r="I130" s="34" t="s">
        <v>2643</v>
      </c>
      <c r="J130" s="34" t="s">
        <v>2644</v>
      </c>
    </row>
    <row r="131" spans="1:10" x14ac:dyDescent="0.3">
      <c r="A131" s="34" t="s">
        <v>42</v>
      </c>
      <c r="B131" s="34" t="s">
        <v>23</v>
      </c>
      <c r="C131" s="34" t="s">
        <v>1904</v>
      </c>
      <c r="D131" s="36">
        <v>2022</v>
      </c>
      <c r="E131" s="34" t="s">
        <v>175</v>
      </c>
      <c r="F131" s="37">
        <v>364</v>
      </c>
      <c r="G131" s="35">
        <v>44918</v>
      </c>
      <c r="H131" s="35">
        <v>44926</v>
      </c>
      <c r="I131" s="34" t="s">
        <v>1905</v>
      </c>
      <c r="J131" s="34" t="s">
        <v>1906</v>
      </c>
    </row>
    <row r="132" spans="1:10" x14ac:dyDescent="0.3">
      <c r="A132" s="34" t="s">
        <v>34</v>
      </c>
      <c r="B132" s="34" t="s">
        <v>23</v>
      </c>
      <c r="C132" s="34" t="s">
        <v>2840</v>
      </c>
      <c r="D132" s="36">
        <v>2022</v>
      </c>
      <c r="E132" s="34" t="s">
        <v>870</v>
      </c>
      <c r="F132" s="37">
        <v>150</v>
      </c>
      <c r="G132" s="35">
        <v>44904</v>
      </c>
      <c r="H132" s="35">
        <v>44926</v>
      </c>
      <c r="I132" s="34" t="s">
        <v>2841</v>
      </c>
      <c r="J132" s="34" t="s">
        <v>2842</v>
      </c>
    </row>
    <row r="133" spans="1:10" x14ac:dyDescent="0.3">
      <c r="A133" s="34" t="s">
        <v>41</v>
      </c>
      <c r="B133" s="34" t="s">
        <v>23</v>
      </c>
      <c r="C133" s="34" t="s">
        <v>2699</v>
      </c>
      <c r="D133" s="36">
        <v>2022</v>
      </c>
      <c r="E133" s="34" t="s">
        <v>2697</v>
      </c>
      <c r="F133" s="37">
        <v>1500</v>
      </c>
      <c r="G133" s="35">
        <v>44923</v>
      </c>
      <c r="H133" s="35">
        <v>44926</v>
      </c>
      <c r="I133" s="34" t="s">
        <v>2700</v>
      </c>
      <c r="J133" s="34" t="s">
        <v>2701</v>
      </c>
    </row>
    <row r="134" spans="1:10" x14ac:dyDescent="0.3">
      <c r="A134" s="34" t="s">
        <v>35</v>
      </c>
      <c r="B134" s="34" t="s">
        <v>23</v>
      </c>
      <c r="C134" s="34" t="s">
        <v>1180</v>
      </c>
      <c r="D134" s="36">
        <v>2022</v>
      </c>
      <c r="E134" s="34" t="s">
        <v>219</v>
      </c>
      <c r="F134" s="37">
        <v>567</v>
      </c>
      <c r="G134" s="35">
        <v>44867</v>
      </c>
      <c r="H134" s="35">
        <v>44926</v>
      </c>
      <c r="I134" s="34" t="s">
        <v>823</v>
      </c>
      <c r="J134" s="34" t="s">
        <v>822</v>
      </c>
    </row>
    <row r="135" spans="1:10" x14ac:dyDescent="0.3">
      <c r="A135" s="34" t="s">
        <v>31</v>
      </c>
      <c r="B135" s="34" t="s">
        <v>23</v>
      </c>
      <c r="C135" s="34" t="s">
        <v>2848</v>
      </c>
      <c r="D135" s="36">
        <v>2022</v>
      </c>
      <c r="E135" s="34" t="s">
        <v>871</v>
      </c>
      <c r="F135" s="37">
        <v>605</v>
      </c>
      <c r="G135" s="35">
        <v>44867</v>
      </c>
      <c r="H135" s="35">
        <v>44926</v>
      </c>
      <c r="I135" s="34" t="s">
        <v>2849</v>
      </c>
      <c r="J135" s="34" t="s">
        <v>2850</v>
      </c>
    </row>
    <row r="136" spans="1:10" x14ac:dyDescent="0.3">
      <c r="A136" s="34" t="s">
        <v>37</v>
      </c>
      <c r="B136" s="34" t="s">
        <v>23</v>
      </c>
      <c r="C136" s="34" t="s">
        <v>3394</v>
      </c>
      <c r="D136" s="36">
        <v>2022</v>
      </c>
      <c r="E136" s="34" t="s">
        <v>3389</v>
      </c>
      <c r="F136" s="37">
        <v>500</v>
      </c>
      <c r="G136" s="35">
        <v>44876</v>
      </c>
      <c r="H136" s="35">
        <v>44926</v>
      </c>
      <c r="I136" s="34" t="s">
        <v>3395</v>
      </c>
      <c r="J136" s="34" t="s">
        <v>3396</v>
      </c>
    </row>
    <row r="137" spans="1:10" x14ac:dyDescent="0.3">
      <c r="A137" s="34" t="s">
        <v>34</v>
      </c>
      <c r="B137" s="34" t="s">
        <v>23</v>
      </c>
      <c r="C137" s="34" t="s">
        <v>2829</v>
      </c>
      <c r="D137" s="36">
        <v>2022</v>
      </c>
      <c r="E137" s="34" t="s">
        <v>870</v>
      </c>
      <c r="F137" s="37">
        <v>343.4</v>
      </c>
      <c r="G137" s="35">
        <v>44889</v>
      </c>
      <c r="H137" s="35">
        <v>44926</v>
      </c>
      <c r="I137" s="34" t="s">
        <v>2830</v>
      </c>
      <c r="J137" s="34" t="s">
        <v>2831</v>
      </c>
    </row>
    <row r="138" spans="1:10" x14ac:dyDescent="0.3">
      <c r="A138" s="34" t="s">
        <v>40</v>
      </c>
      <c r="B138" s="34" t="s">
        <v>23</v>
      </c>
      <c r="C138" s="34" t="s">
        <v>3264</v>
      </c>
      <c r="D138" s="36">
        <v>2022</v>
      </c>
      <c r="E138" s="34" t="s">
        <v>915</v>
      </c>
      <c r="F138" s="37">
        <v>800</v>
      </c>
      <c r="G138" s="35">
        <v>44897</v>
      </c>
      <c r="H138" s="35">
        <v>44926</v>
      </c>
      <c r="I138" s="34" t="s">
        <v>3265</v>
      </c>
      <c r="J138" s="34" t="s">
        <v>3266</v>
      </c>
    </row>
    <row r="139" spans="1:10" x14ac:dyDescent="0.3">
      <c r="A139" s="34" t="s">
        <v>48</v>
      </c>
      <c r="B139" s="34" t="s">
        <v>23</v>
      </c>
      <c r="C139" s="34" t="s">
        <v>2497</v>
      </c>
      <c r="D139" s="36">
        <v>2022</v>
      </c>
      <c r="E139" s="34" t="s">
        <v>587</v>
      </c>
      <c r="F139" s="37">
        <v>500</v>
      </c>
      <c r="G139" s="35">
        <v>44915</v>
      </c>
      <c r="H139" s="35">
        <v>44926</v>
      </c>
      <c r="I139" s="34" t="s">
        <v>2498</v>
      </c>
      <c r="J139" s="34" t="s">
        <v>2499</v>
      </c>
    </row>
    <row r="140" spans="1:10" x14ac:dyDescent="0.3">
      <c r="A140" s="34" t="s">
        <v>40</v>
      </c>
      <c r="B140" s="34" t="s">
        <v>23</v>
      </c>
      <c r="C140" s="34" t="s">
        <v>1567</v>
      </c>
      <c r="D140" s="36">
        <v>2022</v>
      </c>
      <c r="E140" s="34" t="s">
        <v>526</v>
      </c>
      <c r="F140" s="37">
        <v>423.5</v>
      </c>
      <c r="G140" s="35">
        <v>44908</v>
      </c>
      <c r="H140" s="35">
        <v>44926</v>
      </c>
      <c r="I140" s="34" t="s">
        <v>1568</v>
      </c>
      <c r="J140" s="34" t="s">
        <v>1569</v>
      </c>
    </row>
    <row r="141" spans="1:10" x14ac:dyDescent="0.3">
      <c r="A141" s="34" t="s">
        <v>39</v>
      </c>
      <c r="B141" s="34" t="s">
        <v>23</v>
      </c>
      <c r="C141" s="34" t="s">
        <v>934</v>
      </c>
      <c r="D141" s="36">
        <v>2022</v>
      </c>
      <c r="E141" s="34" t="s">
        <v>935</v>
      </c>
      <c r="F141" s="37">
        <v>500</v>
      </c>
      <c r="G141" s="35">
        <v>44874</v>
      </c>
      <c r="H141" s="35">
        <v>44904</v>
      </c>
      <c r="I141" s="34" t="s">
        <v>936</v>
      </c>
      <c r="J141" s="34" t="s">
        <v>937</v>
      </c>
    </row>
    <row r="142" spans="1:10" x14ac:dyDescent="0.3">
      <c r="A142" s="34" t="s">
        <v>41</v>
      </c>
      <c r="B142" s="34" t="s">
        <v>23</v>
      </c>
      <c r="C142" s="34" t="s">
        <v>2145</v>
      </c>
      <c r="D142" s="36">
        <v>2022</v>
      </c>
      <c r="E142" s="34" t="s">
        <v>565</v>
      </c>
      <c r="F142" s="37">
        <v>484</v>
      </c>
      <c r="G142" s="35">
        <v>44926</v>
      </c>
      <c r="H142" s="35">
        <v>44926</v>
      </c>
      <c r="I142" s="34" t="s">
        <v>2146</v>
      </c>
      <c r="J142" s="34" t="s">
        <v>2147</v>
      </c>
    </row>
    <row r="143" spans="1:10" x14ac:dyDescent="0.3">
      <c r="A143" s="34" t="s">
        <v>41</v>
      </c>
      <c r="B143" s="34" t="s">
        <v>23</v>
      </c>
      <c r="C143" s="34" t="s">
        <v>2209</v>
      </c>
      <c r="D143" s="36">
        <v>2022</v>
      </c>
      <c r="E143" s="34" t="s">
        <v>2210</v>
      </c>
      <c r="F143" s="37">
        <v>400</v>
      </c>
      <c r="G143" s="35">
        <v>44926</v>
      </c>
      <c r="H143" s="35">
        <v>44926</v>
      </c>
      <c r="I143" s="34" t="s">
        <v>2146</v>
      </c>
      <c r="J143" s="34" t="s">
        <v>2147</v>
      </c>
    </row>
    <row r="144" spans="1:10" x14ac:dyDescent="0.3">
      <c r="A144" s="34" t="s">
        <v>25</v>
      </c>
      <c r="B144" s="34" t="s">
        <v>26</v>
      </c>
      <c r="C144" s="34" t="s">
        <v>1619</v>
      </c>
      <c r="D144" s="36">
        <v>2022</v>
      </c>
      <c r="E144" s="34" t="s">
        <v>232</v>
      </c>
      <c r="F144" s="37">
        <v>89.54</v>
      </c>
      <c r="G144" s="35">
        <v>44926</v>
      </c>
      <c r="H144" s="35">
        <v>44926</v>
      </c>
      <c r="I144" s="34" t="s">
        <v>116</v>
      </c>
      <c r="J144" s="34" t="s">
        <v>117</v>
      </c>
    </row>
    <row r="145" spans="1:10" x14ac:dyDescent="0.3">
      <c r="A145" s="34" t="s">
        <v>25</v>
      </c>
      <c r="B145" s="34" t="s">
        <v>26</v>
      </c>
      <c r="C145" s="34" t="s">
        <v>1620</v>
      </c>
      <c r="D145" s="36">
        <v>2022</v>
      </c>
      <c r="E145" s="34" t="s">
        <v>232</v>
      </c>
      <c r="F145" s="37">
        <v>67.760000000000005</v>
      </c>
      <c r="G145" s="35">
        <v>44926</v>
      </c>
      <c r="H145" s="35">
        <v>44926</v>
      </c>
      <c r="I145" s="34" t="s">
        <v>116</v>
      </c>
      <c r="J145" s="34" t="s">
        <v>117</v>
      </c>
    </row>
    <row r="146" spans="1:10" x14ac:dyDescent="0.3">
      <c r="A146" s="34" t="s">
        <v>40</v>
      </c>
      <c r="B146" s="34" t="s">
        <v>23</v>
      </c>
      <c r="C146" s="34" t="s">
        <v>1556</v>
      </c>
      <c r="D146" s="36">
        <v>2022</v>
      </c>
      <c r="E146" s="34" t="s">
        <v>525</v>
      </c>
      <c r="F146" s="37">
        <v>968</v>
      </c>
      <c r="G146" s="35">
        <v>44926</v>
      </c>
      <c r="H146" s="35">
        <v>44926</v>
      </c>
      <c r="I146" s="34" t="s">
        <v>1557</v>
      </c>
      <c r="J146" s="34" t="s">
        <v>1558</v>
      </c>
    </row>
    <row r="147" spans="1:10" x14ac:dyDescent="0.3">
      <c r="A147" s="34" t="s">
        <v>40</v>
      </c>
      <c r="B147" s="34" t="s">
        <v>23</v>
      </c>
      <c r="C147" s="34" t="s">
        <v>3544</v>
      </c>
      <c r="D147" s="36">
        <v>2022</v>
      </c>
      <c r="E147" s="34" t="s">
        <v>3534</v>
      </c>
      <c r="F147" s="37">
        <v>2411</v>
      </c>
      <c r="G147" s="35">
        <v>44925</v>
      </c>
      <c r="H147" s="35">
        <v>44926</v>
      </c>
      <c r="I147" s="34" t="s">
        <v>3545</v>
      </c>
      <c r="J147" s="34" t="s">
        <v>3546</v>
      </c>
    </row>
    <row r="148" spans="1:10" x14ac:dyDescent="0.3">
      <c r="A148" s="34" t="s">
        <v>29</v>
      </c>
      <c r="B148" s="34" t="s">
        <v>23</v>
      </c>
      <c r="C148" s="34" t="s">
        <v>1750</v>
      </c>
      <c r="D148" s="36">
        <v>2022</v>
      </c>
      <c r="E148" s="34" t="s">
        <v>816</v>
      </c>
      <c r="F148" s="37">
        <v>850</v>
      </c>
      <c r="G148" s="35">
        <v>44916</v>
      </c>
      <c r="H148" s="35">
        <v>44926</v>
      </c>
      <c r="I148" s="34" t="s">
        <v>1751</v>
      </c>
      <c r="J148" s="34" t="s">
        <v>1752</v>
      </c>
    </row>
    <row r="149" spans="1:10" x14ac:dyDescent="0.3">
      <c r="A149" s="34" t="s">
        <v>39</v>
      </c>
      <c r="B149" s="34" t="s">
        <v>23</v>
      </c>
      <c r="C149" s="34" t="s">
        <v>941</v>
      </c>
      <c r="D149" s="36">
        <v>2022</v>
      </c>
      <c r="E149" s="34" t="s">
        <v>935</v>
      </c>
      <c r="F149" s="37">
        <v>2500</v>
      </c>
      <c r="G149" s="35">
        <v>44859</v>
      </c>
      <c r="H149" s="35">
        <v>44890</v>
      </c>
      <c r="I149" s="34" t="s">
        <v>942</v>
      </c>
      <c r="J149" s="34" t="s">
        <v>943</v>
      </c>
    </row>
    <row r="150" spans="1:10" x14ac:dyDescent="0.3">
      <c r="A150" s="34" t="s">
        <v>40</v>
      </c>
      <c r="B150" s="34" t="s">
        <v>23</v>
      </c>
      <c r="C150" s="34" t="s">
        <v>3261</v>
      </c>
      <c r="D150" s="36">
        <v>2022</v>
      </c>
      <c r="E150" s="34" t="s">
        <v>915</v>
      </c>
      <c r="F150" s="37">
        <v>592.29999999999995</v>
      </c>
      <c r="G150" s="35">
        <v>44841</v>
      </c>
      <c r="H150" s="35">
        <v>44926</v>
      </c>
      <c r="I150" s="34" t="s">
        <v>3262</v>
      </c>
      <c r="J150" s="34" t="s">
        <v>3263</v>
      </c>
    </row>
    <row r="151" spans="1:10" x14ac:dyDescent="0.3">
      <c r="A151" s="34" t="s">
        <v>37</v>
      </c>
      <c r="B151" s="34" t="s">
        <v>23</v>
      </c>
      <c r="C151" s="34" t="s">
        <v>2461</v>
      </c>
      <c r="D151" s="36">
        <v>2022</v>
      </c>
      <c r="E151" s="34" t="s">
        <v>263</v>
      </c>
      <c r="F151" s="37">
        <v>151.25</v>
      </c>
      <c r="G151" s="35">
        <v>44904</v>
      </c>
      <c r="H151" s="35">
        <v>44926</v>
      </c>
      <c r="I151" s="34" t="s">
        <v>789</v>
      </c>
      <c r="J151" s="34" t="s">
        <v>788</v>
      </c>
    </row>
    <row r="152" spans="1:10" x14ac:dyDescent="0.3">
      <c r="A152" s="34" t="s">
        <v>40</v>
      </c>
      <c r="B152" s="34" t="s">
        <v>23</v>
      </c>
      <c r="C152" s="34" t="s">
        <v>1319</v>
      </c>
      <c r="D152" s="36">
        <v>2022</v>
      </c>
      <c r="E152" s="34" t="s">
        <v>112</v>
      </c>
      <c r="F152" s="37">
        <v>423.5</v>
      </c>
      <c r="G152" s="35">
        <v>44872</v>
      </c>
      <c r="H152" s="35">
        <v>44926</v>
      </c>
      <c r="I152" s="34" t="s">
        <v>1320</v>
      </c>
      <c r="J152" s="34" t="s">
        <v>1321</v>
      </c>
    </row>
    <row r="153" spans="1:10" x14ac:dyDescent="0.3">
      <c r="A153" s="34" t="s">
        <v>36</v>
      </c>
      <c r="B153" s="34" t="s">
        <v>23</v>
      </c>
      <c r="C153" s="34" t="s">
        <v>2514</v>
      </c>
      <c r="D153" s="36">
        <v>2022</v>
      </c>
      <c r="E153" s="34" t="s">
        <v>2512</v>
      </c>
      <c r="F153" s="37">
        <v>544.5</v>
      </c>
      <c r="G153" s="35">
        <v>44883</v>
      </c>
      <c r="H153" s="35">
        <v>44926</v>
      </c>
      <c r="I153" s="34" t="s">
        <v>2515</v>
      </c>
      <c r="J153" s="34" t="s">
        <v>2516</v>
      </c>
    </row>
    <row r="154" spans="1:10" x14ac:dyDescent="0.3">
      <c r="A154" s="34" t="s">
        <v>39</v>
      </c>
      <c r="B154" s="34" t="s">
        <v>23</v>
      </c>
      <c r="C154" s="34" t="s">
        <v>1312</v>
      </c>
      <c r="D154" s="36">
        <v>2022</v>
      </c>
      <c r="E154" s="34" t="s">
        <v>143</v>
      </c>
      <c r="F154" s="37">
        <v>1764</v>
      </c>
      <c r="G154" s="35">
        <v>44838</v>
      </c>
      <c r="H154" s="35">
        <v>44926</v>
      </c>
      <c r="I154" s="34" t="s">
        <v>344</v>
      </c>
      <c r="J154" s="34" t="s">
        <v>345</v>
      </c>
    </row>
    <row r="155" spans="1:10" x14ac:dyDescent="0.3">
      <c r="A155" s="34" t="s">
        <v>41</v>
      </c>
      <c r="B155" s="34" t="s">
        <v>23</v>
      </c>
      <c r="C155" s="34" t="s">
        <v>2116</v>
      </c>
      <c r="D155" s="36">
        <v>2022</v>
      </c>
      <c r="E155" s="34" t="s">
        <v>840</v>
      </c>
      <c r="F155" s="37">
        <v>822</v>
      </c>
      <c r="G155" s="35">
        <v>44902</v>
      </c>
      <c r="H155" s="35">
        <v>44926</v>
      </c>
      <c r="I155" s="34" t="s">
        <v>344</v>
      </c>
      <c r="J155" s="34" t="s">
        <v>345</v>
      </c>
    </row>
    <row r="156" spans="1:10" x14ac:dyDescent="0.3">
      <c r="A156" s="34" t="s">
        <v>34</v>
      </c>
      <c r="B156" s="34" t="s">
        <v>23</v>
      </c>
      <c r="C156" s="34" t="s">
        <v>2828</v>
      </c>
      <c r="D156" s="36">
        <v>2022</v>
      </c>
      <c r="E156" s="34" t="s">
        <v>870</v>
      </c>
      <c r="F156" s="37">
        <v>471.2</v>
      </c>
      <c r="G156" s="35">
        <v>44916</v>
      </c>
      <c r="H156" s="35">
        <v>44926</v>
      </c>
      <c r="I156" s="34" t="s">
        <v>344</v>
      </c>
      <c r="J156" s="34" t="s">
        <v>345</v>
      </c>
    </row>
    <row r="157" spans="1:10" x14ac:dyDescent="0.3">
      <c r="A157" s="34" t="s">
        <v>40</v>
      </c>
      <c r="B157" s="34" t="s">
        <v>23</v>
      </c>
      <c r="C157" s="34" t="s">
        <v>2446</v>
      </c>
      <c r="D157" s="36">
        <v>2022</v>
      </c>
      <c r="E157" s="34" t="s">
        <v>584</v>
      </c>
      <c r="F157" s="37">
        <v>250.01</v>
      </c>
      <c r="G157" s="35">
        <v>44860</v>
      </c>
      <c r="H157" s="35">
        <v>44926</v>
      </c>
      <c r="I157" s="34" t="s">
        <v>2447</v>
      </c>
      <c r="J157" s="34" t="s">
        <v>2448</v>
      </c>
    </row>
    <row r="158" spans="1:10" x14ac:dyDescent="0.3">
      <c r="A158" s="34" t="s">
        <v>29</v>
      </c>
      <c r="B158" s="34" t="s">
        <v>23</v>
      </c>
      <c r="C158" s="34" t="s">
        <v>1626</v>
      </c>
      <c r="D158" s="36">
        <v>2022</v>
      </c>
      <c r="E158" s="34" t="s">
        <v>168</v>
      </c>
      <c r="F158" s="37">
        <v>1377.59</v>
      </c>
      <c r="G158" s="35">
        <v>44883</v>
      </c>
      <c r="H158" s="35">
        <v>44926</v>
      </c>
      <c r="I158" s="34" t="s">
        <v>1627</v>
      </c>
      <c r="J158" s="34" t="s">
        <v>1628</v>
      </c>
    </row>
    <row r="159" spans="1:10" x14ac:dyDescent="0.3">
      <c r="A159" s="34" t="s">
        <v>25</v>
      </c>
      <c r="B159" s="34" t="s">
        <v>26</v>
      </c>
      <c r="C159" s="34" t="s">
        <v>1053</v>
      </c>
      <c r="D159" s="36">
        <v>2022</v>
      </c>
      <c r="E159" s="34" t="s">
        <v>74</v>
      </c>
      <c r="F159" s="37">
        <v>69.55</v>
      </c>
      <c r="G159" s="35">
        <v>44917</v>
      </c>
      <c r="H159" s="35">
        <v>44926</v>
      </c>
      <c r="I159" s="34" t="s">
        <v>124</v>
      </c>
      <c r="J159" s="34" t="s">
        <v>125</v>
      </c>
    </row>
    <row r="160" spans="1:10" x14ac:dyDescent="0.3">
      <c r="A160" s="34" t="s">
        <v>25</v>
      </c>
      <c r="B160" s="34" t="s">
        <v>26</v>
      </c>
      <c r="C160" s="34" t="s">
        <v>1086</v>
      </c>
      <c r="D160" s="36">
        <v>2022</v>
      </c>
      <c r="E160" s="34" t="s">
        <v>777</v>
      </c>
      <c r="F160" s="37">
        <v>91.11</v>
      </c>
      <c r="G160" s="35">
        <v>44917</v>
      </c>
      <c r="H160" s="35">
        <v>44926</v>
      </c>
      <c r="I160" s="34" t="s">
        <v>124</v>
      </c>
      <c r="J160" s="34" t="s">
        <v>125</v>
      </c>
    </row>
    <row r="161" spans="1:10" x14ac:dyDescent="0.3">
      <c r="A161" s="34" t="s">
        <v>25</v>
      </c>
      <c r="B161" s="34" t="s">
        <v>26</v>
      </c>
      <c r="C161" s="34" t="s">
        <v>1093</v>
      </c>
      <c r="D161" s="36">
        <v>2022</v>
      </c>
      <c r="E161" s="34" t="s">
        <v>184</v>
      </c>
      <c r="F161" s="37">
        <v>17.48</v>
      </c>
      <c r="G161" s="35">
        <v>44841</v>
      </c>
      <c r="H161" s="35">
        <v>44926</v>
      </c>
      <c r="I161" s="34" t="s">
        <v>124</v>
      </c>
      <c r="J161" s="34" t="s">
        <v>125</v>
      </c>
    </row>
    <row r="162" spans="1:10" x14ac:dyDescent="0.3">
      <c r="A162" s="34" t="s">
        <v>25</v>
      </c>
      <c r="B162" s="34" t="s">
        <v>26</v>
      </c>
      <c r="C162" s="34" t="s">
        <v>1094</v>
      </c>
      <c r="D162" s="36">
        <v>2022</v>
      </c>
      <c r="E162" s="34" t="s">
        <v>184</v>
      </c>
      <c r="F162" s="37">
        <v>4.72</v>
      </c>
      <c r="G162" s="35">
        <v>44841</v>
      </c>
      <c r="H162" s="35">
        <v>44926</v>
      </c>
      <c r="I162" s="34" t="s">
        <v>124</v>
      </c>
      <c r="J162" s="34" t="s">
        <v>125</v>
      </c>
    </row>
    <row r="163" spans="1:10" x14ac:dyDescent="0.3">
      <c r="A163" s="34" t="s">
        <v>25</v>
      </c>
      <c r="B163" s="34" t="s">
        <v>26</v>
      </c>
      <c r="C163" s="34" t="s">
        <v>1095</v>
      </c>
      <c r="D163" s="36">
        <v>2022</v>
      </c>
      <c r="E163" s="34" t="s">
        <v>184</v>
      </c>
      <c r="F163" s="37">
        <v>18.88</v>
      </c>
      <c r="G163" s="35">
        <v>44894</v>
      </c>
      <c r="H163" s="35">
        <v>44926</v>
      </c>
      <c r="I163" s="34" t="s">
        <v>124</v>
      </c>
      <c r="J163" s="34" t="s">
        <v>125</v>
      </c>
    </row>
    <row r="164" spans="1:10" x14ac:dyDescent="0.3">
      <c r="A164" s="34" t="s">
        <v>25</v>
      </c>
      <c r="B164" s="34" t="s">
        <v>26</v>
      </c>
      <c r="C164" s="34" t="s">
        <v>1393</v>
      </c>
      <c r="D164" s="36">
        <v>2022</v>
      </c>
      <c r="E164" s="34" t="s">
        <v>226</v>
      </c>
      <c r="F164" s="37">
        <v>25.41</v>
      </c>
      <c r="G164" s="35">
        <v>44841</v>
      </c>
      <c r="H164" s="35">
        <v>44926</v>
      </c>
      <c r="I164" s="34" t="s">
        <v>124</v>
      </c>
      <c r="J164" s="34" t="s">
        <v>125</v>
      </c>
    </row>
    <row r="165" spans="1:10" x14ac:dyDescent="0.3">
      <c r="A165" s="34" t="s">
        <v>25</v>
      </c>
      <c r="B165" s="34" t="s">
        <v>26</v>
      </c>
      <c r="C165" s="34" t="s">
        <v>1394</v>
      </c>
      <c r="D165" s="36">
        <v>2022</v>
      </c>
      <c r="E165" s="34" t="s">
        <v>226</v>
      </c>
      <c r="F165" s="37">
        <v>836.72</v>
      </c>
      <c r="G165" s="35">
        <v>44924</v>
      </c>
      <c r="H165" s="35">
        <v>44926</v>
      </c>
      <c r="I165" s="34" t="s">
        <v>124</v>
      </c>
      <c r="J165" s="34" t="s">
        <v>125</v>
      </c>
    </row>
    <row r="166" spans="1:10" x14ac:dyDescent="0.3">
      <c r="A166" s="34" t="s">
        <v>25</v>
      </c>
      <c r="B166" s="34" t="s">
        <v>26</v>
      </c>
      <c r="C166" s="34" t="s">
        <v>1395</v>
      </c>
      <c r="D166" s="36">
        <v>2022</v>
      </c>
      <c r="E166" s="34" t="s">
        <v>226</v>
      </c>
      <c r="F166" s="37">
        <v>12.1</v>
      </c>
      <c r="G166" s="35">
        <v>44925</v>
      </c>
      <c r="H166" s="35">
        <v>44926</v>
      </c>
      <c r="I166" s="34" t="s">
        <v>124</v>
      </c>
      <c r="J166" s="34" t="s">
        <v>125</v>
      </c>
    </row>
    <row r="167" spans="1:10" x14ac:dyDescent="0.3">
      <c r="A167" s="34" t="s">
        <v>44</v>
      </c>
      <c r="B167" s="34" t="s">
        <v>23</v>
      </c>
      <c r="C167" s="34" t="s">
        <v>2611</v>
      </c>
      <c r="D167" s="36">
        <v>2022</v>
      </c>
      <c r="E167" s="34" t="s">
        <v>2579</v>
      </c>
      <c r="F167" s="37">
        <v>566.57000000000005</v>
      </c>
      <c r="G167" s="35">
        <v>44875</v>
      </c>
      <c r="H167" s="35">
        <v>44926</v>
      </c>
      <c r="I167" s="34" t="s">
        <v>124</v>
      </c>
      <c r="J167" s="34" t="s">
        <v>125</v>
      </c>
    </row>
    <row r="168" spans="1:10" x14ac:dyDescent="0.3">
      <c r="A168" s="34" t="s">
        <v>44</v>
      </c>
      <c r="B168" s="34" t="s">
        <v>26</v>
      </c>
      <c r="C168" s="34" t="s">
        <v>2887</v>
      </c>
      <c r="D168" s="36">
        <v>2022</v>
      </c>
      <c r="E168" s="34" t="s">
        <v>878</v>
      </c>
      <c r="F168" s="37">
        <v>387.93</v>
      </c>
      <c r="G168" s="35">
        <v>44872</v>
      </c>
      <c r="H168" s="35">
        <v>44926</v>
      </c>
      <c r="I168" s="34" t="s">
        <v>124</v>
      </c>
      <c r="J168" s="34" t="s">
        <v>125</v>
      </c>
    </row>
    <row r="169" spans="1:10" x14ac:dyDescent="0.3">
      <c r="A169" s="34" t="s">
        <v>44</v>
      </c>
      <c r="B169" s="34" t="s">
        <v>26</v>
      </c>
      <c r="C169" s="34" t="s">
        <v>2888</v>
      </c>
      <c r="D169" s="36">
        <v>2022</v>
      </c>
      <c r="E169" s="34" t="s">
        <v>878</v>
      </c>
      <c r="F169" s="37">
        <v>290.94</v>
      </c>
      <c r="G169" s="35">
        <v>44926</v>
      </c>
      <c r="H169" s="35">
        <v>44926</v>
      </c>
      <c r="I169" s="34" t="s">
        <v>124</v>
      </c>
      <c r="J169" s="34" t="s">
        <v>125</v>
      </c>
    </row>
    <row r="170" spans="1:10" x14ac:dyDescent="0.3">
      <c r="A170" s="34" t="s">
        <v>44</v>
      </c>
      <c r="B170" s="34" t="s">
        <v>23</v>
      </c>
      <c r="C170" s="34" t="s">
        <v>3641</v>
      </c>
      <c r="D170" s="36">
        <v>2022</v>
      </c>
      <c r="E170" s="34" t="s">
        <v>3633</v>
      </c>
      <c r="F170" s="37">
        <v>2.59</v>
      </c>
      <c r="G170" s="35">
        <v>44890</v>
      </c>
      <c r="H170" s="35">
        <v>44926</v>
      </c>
      <c r="I170" s="34" t="s">
        <v>221</v>
      </c>
      <c r="J170" s="34" t="s">
        <v>222</v>
      </c>
    </row>
    <row r="171" spans="1:10" x14ac:dyDescent="0.3">
      <c r="A171" s="34" t="s">
        <v>44</v>
      </c>
      <c r="B171" s="34" t="s">
        <v>23</v>
      </c>
      <c r="C171" s="34" t="s">
        <v>3642</v>
      </c>
      <c r="D171" s="36">
        <v>2022</v>
      </c>
      <c r="E171" s="34" t="s">
        <v>3633</v>
      </c>
      <c r="F171" s="37">
        <v>152.29</v>
      </c>
      <c r="G171" s="35">
        <v>44890</v>
      </c>
      <c r="H171" s="35">
        <v>44926</v>
      </c>
      <c r="I171" s="34" t="s">
        <v>221</v>
      </c>
      <c r="J171" s="34" t="s">
        <v>222</v>
      </c>
    </row>
    <row r="172" spans="1:10" x14ac:dyDescent="0.3">
      <c r="A172" s="34" t="s">
        <v>31</v>
      </c>
      <c r="B172" s="34" t="s">
        <v>23</v>
      </c>
      <c r="C172" s="34" t="s">
        <v>3297</v>
      </c>
      <c r="D172" s="36">
        <v>2022</v>
      </c>
      <c r="E172" s="34" t="s">
        <v>3292</v>
      </c>
      <c r="F172" s="37">
        <v>389.4</v>
      </c>
      <c r="G172" s="35">
        <v>44916</v>
      </c>
      <c r="H172" s="35">
        <v>44926</v>
      </c>
      <c r="I172" s="34" t="s">
        <v>891</v>
      </c>
      <c r="J172" s="34" t="s">
        <v>890</v>
      </c>
    </row>
    <row r="173" spans="1:10" x14ac:dyDescent="0.3">
      <c r="A173" s="34" t="s">
        <v>36</v>
      </c>
      <c r="B173" s="34" t="s">
        <v>23</v>
      </c>
      <c r="C173" s="34" t="s">
        <v>1420</v>
      </c>
      <c r="D173" s="36">
        <v>2022</v>
      </c>
      <c r="E173" s="34" t="s">
        <v>229</v>
      </c>
      <c r="F173" s="37">
        <v>385</v>
      </c>
      <c r="G173" s="35">
        <v>44883</v>
      </c>
      <c r="H173" s="35">
        <v>44926</v>
      </c>
      <c r="I173" s="34" t="s">
        <v>382</v>
      </c>
      <c r="J173" s="34" t="s">
        <v>383</v>
      </c>
    </row>
    <row r="174" spans="1:10" x14ac:dyDescent="0.3">
      <c r="A174" s="34" t="s">
        <v>40</v>
      </c>
      <c r="B174" s="34" t="s">
        <v>26</v>
      </c>
      <c r="C174" s="34" t="s">
        <v>1211</v>
      </c>
      <c r="D174" s="36">
        <v>2022</v>
      </c>
      <c r="E174" s="34" t="s">
        <v>86</v>
      </c>
      <c r="F174" s="37">
        <v>198.75</v>
      </c>
      <c r="G174" s="35">
        <v>44883</v>
      </c>
      <c r="H174" s="35">
        <v>44926</v>
      </c>
      <c r="I174" s="34" t="s">
        <v>1212</v>
      </c>
      <c r="J174" s="34" t="s">
        <v>1213</v>
      </c>
    </row>
    <row r="175" spans="1:10" x14ac:dyDescent="0.3">
      <c r="A175" s="34" t="s">
        <v>48</v>
      </c>
      <c r="B175" s="34" t="s">
        <v>23</v>
      </c>
      <c r="C175" s="34" t="s">
        <v>2186</v>
      </c>
      <c r="D175" s="36">
        <v>2022</v>
      </c>
      <c r="E175" s="34" t="s">
        <v>2181</v>
      </c>
      <c r="F175" s="37">
        <v>504.92</v>
      </c>
      <c r="G175" s="35">
        <v>44875</v>
      </c>
      <c r="H175" s="35">
        <v>44926</v>
      </c>
      <c r="I175" s="34" t="s">
        <v>2187</v>
      </c>
      <c r="J175" s="34" t="s">
        <v>2188</v>
      </c>
    </row>
    <row r="176" spans="1:10" x14ac:dyDescent="0.3">
      <c r="A176" s="34" t="s">
        <v>25</v>
      </c>
      <c r="B176" s="34" t="s">
        <v>26</v>
      </c>
      <c r="C176" s="34" t="s">
        <v>1373</v>
      </c>
      <c r="D176" s="36">
        <v>2022</v>
      </c>
      <c r="E176" s="34" t="s">
        <v>226</v>
      </c>
      <c r="F176" s="37">
        <v>338.07</v>
      </c>
      <c r="G176" s="35">
        <v>44889</v>
      </c>
      <c r="H176" s="35">
        <v>44926</v>
      </c>
      <c r="I176" s="34" t="s">
        <v>1374</v>
      </c>
      <c r="J176" s="34" t="s">
        <v>1375</v>
      </c>
    </row>
    <row r="177" spans="1:10" x14ac:dyDescent="0.3">
      <c r="A177" s="34" t="s">
        <v>44</v>
      </c>
      <c r="B177" s="34" t="s">
        <v>23</v>
      </c>
      <c r="C177" s="34" t="s">
        <v>3158</v>
      </c>
      <c r="D177" s="36">
        <v>2022</v>
      </c>
      <c r="E177" s="34" t="s">
        <v>905</v>
      </c>
      <c r="F177" s="37">
        <v>640.09</v>
      </c>
      <c r="G177" s="35">
        <v>44923</v>
      </c>
      <c r="H177" s="35">
        <v>44926</v>
      </c>
      <c r="I177" s="34" t="s">
        <v>243</v>
      </c>
      <c r="J177" s="34" t="s">
        <v>244</v>
      </c>
    </row>
    <row r="178" spans="1:10" x14ac:dyDescent="0.3">
      <c r="A178" s="34" t="s">
        <v>40</v>
      </c>
      <c r="B178" s="34" t="s">
        <v>23</v>
      </c>
      <c r="C178" s="34" t="s">
        <v>930</v>
      </c>
      <c r="D178" s="36">
        <v>2022</v>
      </c>
      <c r="E178" s="34" t="s">
        <v>923</v>
      </c>
      <c r="F178" s="37">
        <v>423.5</v>
      </c>
      <c r="G178" s="35">
        <v>44925</v>
      </c>
      <c r="H178" s="35">
        <v>44926</v>
      </c>
      <c r="I178" s="34" t="s">
        <v>931</v>
      </c>
      <c r="J178" s="34"/>
    </row>
    <row r="179" spans="1:10" x14ac:dyDescent="0.3">
      <c r="A179" s="34" t="s">
        <v>41</v>
      </c>
      <c r="B179" s="34" t="s">
        <v>23</v>
      </c>
      <c r="C179" s="34" t="s">
        <v>2135</v>
      </c>
      <c r="D179" s="36">
        <v>2022</v>
      </c>
      <c r="E179" s="34" t="s">
        <v>2136</v>
      </c>
      <c r="F179" s="37">
        <v>660</v>
      </c>
      <c r="G179" s="35">
        <v>44917</v>
      </c>
      <c r="H179" s="35">
        <v>44926</v>
      </c>
      <c r="I179" s="34" t="s">
        <v>931</v>
      </c>
      <c r="J179" s="34"/>
    </row>
    <row r="180" spans="1:10" x14ac:dyDescent="0.3">
      <c r="A180" s="34" t="s">
        <v>34</v>
      </c>
      <c r="B180" s="34" t="s">
        <v>23</v>
      </c>
      <c r="C180" s="34" t="s">
        <v>2671</v>
      </c>
      <c r="D180" s="36">
        <v>2022</v>
      </c>
      <c r="E180" s="34" t="s">
        <v>2672</v>
      </c>
      <c r="F180" s="37">
        <v>334.49</v>
      </c>
      <c r="G180" s="35">
        <v>44861</v>
      </c>
      <c r="H180" s="35">
        <v>44926</v>
      </c>
      <c r="I180" s="34" t="s">
        <v>2673</v>
      </c>
      <c r="J180" s="34"/>
    </row>
    <row r="181" spans="1:10" x14ac:dyDescent="0.3">
      <c r="A181" s="34" t="s">
        <v>39</v>
      </c>
      <c r="B181" s="34" t="s">
        <v>26</v>
      </c>
      <c r="C181" s="34" t="s">
        <v>2679</v>
      </c>
      <c r="D181" s="36">
        <v>2022</v>
      </c>
      <c r="E181" s="34" t="s">
        <v>2675</v>
      </c>
      <c r="F181" s="37">
        <v>301.51</v>
      </c>
      <c r="G181" s="35">
        <v>44857</v>
      </c>
      <c r="H181" s="35">
        <v>44926</v>
      </c>
      <c r="I181" s="34" t="s">
        <v>2680</v>
      </c>
      <c r="J181" s="34" t="s">
        <v>2681</v>
      </c>
    </row>
    <row r="182" spans="1:10" x14ac:dyDescent="0.3">
      <c r="A182" s="34" t="s">
        <v>39</v>
      </c>
      <c r="B182" s="34" t="s">
        <v>26</v>
      </c>
      <c r="C182" s="34" t="s">
        <v>2682</v>
      </c>
      <c r="D182" s="36">
        <v>2022</v>
      </c>
      <c r="E182" s="34" t="s">
        <v>2675</v>
      </c>
      <c r="F182" s="37">
        <v>601.91</v>
      </c>
      <c r="G182" s="35">
        <v>44926</v>
      </c>
      <c r="H182" s="35">
        <v>44926</v>
      </c>
      <c r="I182" s="34" t="s">
        <v>2680</v>
      </c>
      <c r="J182" s="34" t="s">
        <v>2681</v>
      </c>
    </row>
    <row r="183" spans="1:10" x14ac:dyDescent="0.3">
      <c r="A183" s="34" t="s">
        <v>36</v>
      </c>
      <c r="B183" s="34" t="s">
        <v>23</v>
      </c>
      <c r="C183" s="34" t="s">
        <v>2939</v>
      </c>
      <c r="D183" s="36">
        <v>2022</v>
      </c>
      <c r="E183" s="34" t="s">
        <v>2919</v>
      </c>
      <c r="F183" s="37">
        <v>605</v>
      </c>
      <c r="G183" s="35">
        <v>44854</v>
      </c>
      <c r="H183" s="35">
        <v>44926</v>
      </c>
      <c r="I183" s="34" t="s">
        <v>2940</v>
      </c>
      <c r="J183" s="34"/>
    </row>
    <row r="184" spans="1:10" x14ac:dyDescent="0.3">
      <c r="A184" s="34" t="s">
        <v>29</v>
      </c>
      <c r="B184" s="34" t="s">
        <v>23</v>
      </c>
      <c r="C184" s="34" t="s">
        <v>1740</v>
      </c>
      <c r="D184" s="36">
        <v>2022</v>
      </c>
      <c r="E184" s="34" t="s">
        <v>816</v>
      </c>
      <c r="F184" s="37">
        <v>286</v>
      </c>
      <c r="G184" s="35">
        <v>44867</v>
      </c>
      <c r="H184" s="35">
        <v>44926</v>
      </c>
      <c r="I184" s="34" t="s">
        <v>1741</v>
      </c>
      <c r="J184" s="34"/>
    </row>
    <row r="185" spans="1:10" x14ac:dyDescent="0.3">
      <c r="A185" s="34" t="s">
        <v>48</v>
      </c>
      <c r="B185" s="34" t="s">
        <v>23</v>
      </c>
      <c r="C185" s="34" t="s">
        <v>2481</v>
      </c>
      <c r="D185" s="36">
        <v>2022</v>
      </c>
      <c r="E185" s="34" t="s">
        <v>587</v>
      </c>
      <c r="F185" s="37">
        <v>300</v>
      </c>
      <c r="G185" s="35">
        <v>44918</v>
      </c>
      <c r="H185" s="35">
        <v>44926</v>
      </c>
      <c r="I185" s="34" t="s">
        <v>2482</v>
      </c>
      <c r="J185" s="34"/>
    </row>
    <row r="186" spans="1:10" x14ac:dyDescent="0.3">
      <c r="A186" s="34" t="s">
        <v>35</v>
      </c>
      <c r="B186" s="34" t="s">
        <v>23</v>
      </c>
      <c r="C186" s="34" t="s">
        <v>1188</v>
      </c>
      <c r="D186" s="36">
        <v>2022</v>
      </c>
      <c r="E186" s="34" t="s">
        <v>495</v>
      </c>
      <c r="F186" s="37">
        <v>290.64</v>
      </c>
      <c r="G186" s="35">
        <v>44855</v>
      </c>
      <c r="H186" s="35">
        <v>44926</v>
      </c>
      <c r="I186" s="34" t="s">
        <v>1189</v>
      </c>
      <c r="J186" s="34" t="s">
        <v>1190</v>
      </c>
    </row>
    <row r="187" spans="1:10" x14ac:dyDescent="0.3">
      <c r="A187" s="34" t="s">
        <v>29</v>
      </c>
      <c r="B187" s="34" t="s">
        <v>23</v>
      </c>
      <c r="C187" s="34" t="s">
        <v>1759</v>
      </c>
      <c r="D187" s="36">
        <v>2022</v>
      </c>
      <c r="E187" s="34" t="s">
        <v>816</v>
      </c>
      <c r="F187" s="37">
        <v>2335</v>
      </c>
      <c r="G187" s="35">
        <v>44900</v>
      </c>
      <c r="H187" s="35">
        <v>44926</v>
      </c>
      <c r="I187" s="34" t="s">
        <v>1760</v>
      </c>
      <c r="J187" s="34" t="s">
        <v>1761</v>
      </c>
    </row>
    <row r="188" spans="1:10" x14ac:dyDescent="0.3">
      <c r="A188" s="34" t="s">
        <v>24</v>
      </c>
      <c r="B188" s="34" t="s">
        <v>23</v>
      </c>
      <c r="C188" s="34" t="s">
        <v>3119</v>
      </c>
      <c r="D188" s="36">
        <v>2022</v>
      </c>
      <c r="E188" s="34" t="s">
        <v>498</v>
      </c>
      <c r="F188" s="37">
        <v>2295.71</v>
      </c>
      <c r="G188" s="35">
        <v>44841</v>
      </c>
      <c r="H188" s="35">
        <v>44926</v>
      </c>
      <c r="I188" s="34" t="s">
        <v>903</v>
      </c>
      <c r="J188" s="34" t="s">
        <v>902</v>
      </c>
    </row>
    <row r="189" spans="1:10" x14ac:dyDescent="0.3">
      <c r="A189" s="34" t="s">
        <v>24</v>
      </c>
      <c r="B189" s="34" t="s">
        <v>23</v>
      </c>
      <c r="C189" s="34" t="s">
        <v>3120</v>
      </c>
      <c r="D189" s="36">
        <v>2022</v>
      </c>
      <c r="E189" s="34" t="s">
        <v>498</v>
      </c>
      <c r="F189" s="37">
        <v>2178.87</v>
      </c>
      <c r="G189" s="35">
        <v>44869</v>
      </c>
      <c r="H189" s="35">
        <v>44926</v>
      </c>
      <c r="I189" s="34" t="s">
        <v>903</v>
      </c>
      <c r="J189" s="34" t="s">
        <v>902</v>
      </c>
    </row>
    <row r="190" spans="1:10" x14ac:dyDescent="0.3">
      <c r="A190" s="34" t="s">
        <v>24</v>
      </c>
      <c r="B190" s="34" t="s">
        <v>23</v>
      </c>
      <c r="C190" s="34" t="s">
        <v>3121</v>
      </c>
      <c r="D190" s="36">
        <v>2022</v>
      </c>
      <c r="E190" s="34" t="s">
        <v>498</v>
      </c>
      <c r="F190" s="37">
        <v>1151.92</v>
      </c>
      <c r="G190" s="35">
        <v>44881</v>
      </c>
      <c r="H190" s="35">
        <v>44926</v>
      </c>
      <c r="I190" s="34" t="s">
        <v>903</v>
      </c>
      <c r="J190" s="34" t="s">
        <v>902</v>
      </c>
    </row>
    <row r="191" spans="1:10" x14ac:dyDescent="0.3">
      <c r="A191" s="34" t="s">
        <v>35</v>
      </c>
      <c r="B191" s="34" t="s">
        <v>23</v>
      </c>
      <c r="C191" s="34" t="s">
        <v>3798</v>
      </c>
      <c r="D191" s="36">
        <v>2022</v>
      </c>
      <c r="E191" s="34" t="s">
        <v>3600</v>
      </c>
      <c r="F191" s="37">
        <v>1981.98</v>
      </c>
      <c r="G191" s="35">
        <v>44918</v>
      </c>
      <c r="H191" s="35">
        <v>44926</v>
      </c>
      <c r="I191" s="34" t="s">
        <v>3799</v>
      </c>
      <c r="J191" s="34" t="s">
        <v>3800</v>
      </c>
    </row>
    <row r="192" spans="1:10" x14ac:dyDescent="0.3">
      <c r="A192" s="34" t="s">
        <v>34</v>
      </c>
      <c r="B192" s="34" t="s">
        <v>23</v>
      </c>
      <c r="C192" s="34" t="s">
        <v>2818</v>
      </c>
      <c r="D192" s="36">
        <v>2022</v>
      </c>
      <c r="E192" s="34" t="s">
        <v>870</v>
      </c>
      <c r="F192" s="37">
        <v>52.5</v>
      </c>
      <c r="G192" s="35">
        <v>44911</v>
      </c>
      <c r="H192" s="35">
        <v>44926</v>
      </c>
      <c r="I192" s="34" t="s">
        <v>2819</v>
      </c>
      <c r="J192" s="34" t="s">
        <v>2820</v>
      </c>
    </row>
    <row r="193" spans="1:10" x14ac:dyDescent="0.3">
      <c r="A193" s="34" t="s">
        <v>33</v>
      </c>
      <c r="B193" s="34" t="s">
        <v>23</v>
      </c>
      <c r="C193" s="34" t="s">
        <v>1778</v>
      </c>
      <c r="D193" s="36">
        <v>2022</v>
      </c>
      <c r="E193" s="34" t="s">
        <v>1775</v>
      </c>
      <c r="F193" s="37">
        <v>1210</v>
      </c>
      <c r="G193" s="35">
        <v>44909</v>
      </c>
      <c r="H193" s="35">
        <v>44926</v>
      </c>
      <c r="I193" s="34" t="s">
        <v>1779</v>
      </c>
      <c r="J193" s="34" t="s">
        <v>1780</v>
      </c>
    </row>
    <row r="194" spans="1:10" x14ac:dyDescent="0.3">
      <c r="A194" s="34" t="s">
        <v>40</v>
      </c>
      <c r="B194" s="34" t="s">
        <v>23</v>
      </c>
      <c r="C194" s="34" t="s">
        <v>932</v>
      </c>
      <c r="D194" s="36">
        <v>2022</v>
      </c>
      <c r="E194" s="34" t="s">
        <v>923</v>
      </c>
      <c r="F194" s="37">
        <v>363</v>
      </c>
      <c r="G194" s="35">
        <v>44925</v>
      </c>
      <c r="H194" s="35">
        <v>44926</v>
      </c>
      <c r="I194" s="34" t="s">
        <v>933</v>
      </c>
      <c r="J194" s="34"/>
    </row>
    <row r="195" spans="1:10" x14ac:dyDescent="0.3">
      <c r="A195" s="34" t="s">
        <v>39</v>
      </c>
      <c r="B195" s="34" t="s">
        <v>23</v>
      </c>
      <c r="C195" s="34" t="s">
        <v>3369</v>
      </c>
      <c r="D195" s="36">
        <v>2022</v>
      </c>
      <c r="E195" s="34" t="s">
        <v>3344</v>
      </c>
      <c r="F195" s="37">
        <v>174.4</v>
      </c>
      <c r="G195" s="35">
        <v>44868</v>
      </c>
      <c r="H195" s="35">
        <v>44926</v>
      </c>
      <c r="I195" s="34" t="s">
        <v>3370</v>
      </c>
      <c r="J195" s="34" t="s">
        <v>3371</v>
      </c>
    </row>
    <row r="196" spans="1:10" x14ac:dyDescent="0.3">
      <c r="A196" s="34" t="s">
        <v>39</v>
      </c>
      <c r="B196" s="34" t="s">
        <v>23</v>
      </c>
      <c r="C196" s="34" t="s">
        <v>3362</v>
      </c>
      <c r="D196" s="36">
        <v>2022</v>
      </c>
      <c r="E196" s="34" t="s">
        <v>3344</v>
      </c>
      <c r="F196" s="37">
        <v>173.8</v>
      </c>
      <c r="G196" s="35">
        <v>44868</v>
      </c>
      <c r="H196" s="35">
        <v>44926</v>
      </c>
      <c r="I196" s="34" t="s">
        <v>421</v>
      </c>
      <c r="J196" s="34" t="s">
        <v>422</v>
      </c>
    </row>
    <row r="197" spans="1:10" x14ac:dyDescent="0.3">
      <c r="A197" s="34" t="s">
        <v>44</v>
      </c>
      <c r="B197" s="34" t="s">
        <v>23</v>
      </c>
      <c r="C197" s="34" t="s">
        <v>2585</v>
      </c>
      <c r="D197" s="36">
        <v>2022</v>
      </c>
      <c r="E197" s="34" t="s">
        <v>2579</v>
      </c>
      <c r="F197" s="37">
        <v>1098.68</v>
      </c>
      <c r="G197" s="35">
        <v>44886</v>
      </c>
      <c r="H197" s="35">
        <v>44926</v>
      </c>
      <c r="I197" s="34" t="s">
        <v>2586</v>
      </c>
      <c r="J197" s="34" t="s">
        <v>2587</v>
      </c>
    </row>
    <row r="198" spans="1:10" x14ac:dyDescent="0.3">
      <c r="A198" s="34" t="s">
        <v>35</v>
      </c>
      <c r="B198" s="34" t="s">
        <v>23</v>
      </c>
      <c r="C198" s="34" t="s">
        <v>3608</v>
      </c>
      <c r="D198" s="36">
        <v>2022</v>
      </c>
      <c r="E198" s="34" t="s">
        <v>3603</v>
      </c>
      <c r="F198" s="37">
        <v>605</v>
      </c>
      <c r="G198" s="35">
        <v>44918</v>
      </c>
      <c r="H198" s="35">
        <v>44926</v>
      </c>
      <c r="I198" s="34" t="s">
        <v>3609</v>
      </c>
      <c r="J198" s="34"/>
    </row>
    <row r="199" spans="1:10" x14ac:dyDescent="0.3">
      <c r="A199" s="34" t="s">
        <v>24</v>
      </c>
      <c r="B199" s="34" t="s">
        <v>23</v>
      </c>
      <c r="C199" s="34" t="s">
        <v>3497</v>
      </c>
      <c r="D199" s="36">
        <v>2022</v>
      </c>
      <c r="E199" s="34" t="s">
        <v>3498</v>
      </c>
      <c r="F199" s="37">
        <v>1210</v>
      </c>
      <c r="G199" s="35">
        <v>44918</v>
      </c>
      <c r="H199" s="35">
        <v>44926</v>
      </c>
      <c r="I199" s="34" t="s">
        <v>3499</v>
      </c>
      <c r="J199" s="34"/>
    </row>
    <row r="200" spans="1:10" x14ac:dyDescent="0.3">
      <c r="A200" s="34" t="s">
        <v>44</v>
      </c>
      <c r="B200" s="34" t="s">
        <v>26</v>
      </c>
      <c r="C200" s="34" t="s">
        <v>2103</v>
      </c>
      <c r="D200" s="36">
        <v>2022</v>
      </c>
      <c r="E200" s="34" t="s">
        <v>249</v>
      </c>
      <c r="F200" s="37">
        <v>1452</v>
      </c>
      <c r="G200" s="35">
        <v>44890</v>
      </c>
      <c r="H200" s="35">
        <v>44926</v>
      </c>
      <c r="I200" s="34" t="s">
        <v>2104</v>
      </c>
      <c r="J200" s="34" t="s">
        <v>2105</v>
      </c>
    </row>
    <row r="201" spans="1:10" x14ac:dyDescent="0.3">
      <c r="A201" s="34" t="s">
        <v>35</v>
      </c>
      <c r="B201" s="34" t="s">
        <v>23</v>
      </c>
      <c r="C201" s="34" t="s">
        <v>3599</v>
      </c>
      <c r="D201" s="36">
        <v>2022</v>
      </c>
      <c r="E201" s="34" t="s">
        <v>3600</v>
      </c>
      <c r="F201" s="37">
        <v>770</v>
      </c>
      <c r="G201" s="35">
        <v>44918</v>
      </c>
      <c r="H201" s="35">
        <v>44926</v>
      </c>
      <c r="I201" s="34" t="s">
        <v>3601</v>
      </c>
      <c r="J201" s="34"/>
    </row>
    <row r="202" spans="1:10" x14ac:dyDescent="0.3">
      <c r="A202" s="34" t="s">
        <v>48</v>
      </c>
      <c r="B202" s="34" t="s">
        <v>26</v>
      </c>
      <c r="C202" s="34" t="s">
        <v>2616</v>
      </c>
      <c r="D202" s="36">
        <v>2022</v>
      </c>
      <c r="E202" s="34" t="s">
        <v>601</v>
      </c>
      <c r="F202" s="37">
        <v>227.29</v>
      </c>
      <c r="G202" s="35">
        <v>44909</v>
      </c>
      <c r="H202" s="35">
        <v>44926</v>
      </c>
      <c r="I202" s="34" t="s">
        <v>2617</v>
      </c>
      <c r="J202" s="34" t="s">
        <v>2618</v>
      </c>
    </row>
    <row r="203" spans="1:10" x14ac:dyDescent="0.3">
      <c r="A203" s="34" t="s">
        <v>48</v>
      </c>
      <c r="B203" s="34" t="s">
        <v>26</v>
      </c>
      <c r="C203" s="34" t="s">
        <v>2619</v>
      </c>
      <c r="D203" s="36">
        <v>2022</v>
      </c>
      <c r="E203" s="34" t="s">
        <v>601</v>
      </c>
      <c r="F203" s="37">
        <v>2091.04</v>
      </c>
      <c r="G203" s="35">
        <v>44926</v>
      </c>
      <c r="H203" s="35">
        <v>44926</v>
      </c>
      <c r="I203" s="34" t="s">
        <v>2617</v>
      </c>
      <c r="J203" s="34" t="s">
        <v>2618</v>
      </c>
    </row>
    <row r="204" spans="1:10" x14ac:dyDescent="0.3">
      <c r="A204" s="34" t="s">
        <v>37</v>
      </c>
      <c r="B204" s="34" t="s">
        <v>23</v>
      </c>
      <c r="C204" s="34" t="s">
        <v>3393</v>
      </c>
      <c r="D204" s="36">
        <v>2022</v>
      </c>
      <c r="E204" s="34" t="s">
        <v>3389</v>
      </c>
      <c r="F204" s="37">
        <v>1149.5</v>
      </c>
      <c r="G204" s="35">
        <v>44892</v>
      </c>
      <c r="H204" s="35">
        <v>44926</v>
      </c>
      <c r="I204" s="34" t="s">
        <v>471</v>
      </c>
      <c r="J204" s="34" t="s">
        <v>472</v>
      </c>
    </row>
    <row r="205" spans="1:10" x14ac:dyDescent="0.3">
      <c r="A205" s="34" t="s">
        <v>40</v>
      </c>
      <c r="B205" s="34" t="s">
        <v>23</v>
      </c>
      <c r="C205" s="34" t="s">
        <v>3547</v>
      </c>
      <c r="D205" s="36">
        <v>2022</v>
      </c>
      <c r="E205" s="34" t="s">
        <v>3534</v>
      </c>
      <c r="F205" s="37">
        <v>363</v>
      </c>
      <c r="G205" s="35">
        <v>44902</v>
      </c>
      <c r="H205" s="35">
        <v>44926</v>
      </c>
      <c r="I205" s="34" t="s">
        <v>798</v>
      </c>
      <c r="J205" s="34"/>
    </row>
    <row r="206" spans="1:10" x14ac:dyDescent="0.3">
      <c r="A206" s="34" t="s">
        <v>38</v>
      </c>
      <c r="B206" s="34" t="s">
        <v>26</v>
      </c>
      <c r="C206" s="34" t="s">
        <v>1520</v>
      </c>
      <c r="D206" s="36">
        <v>2022</v>
      </c>
      <c r="E206" s="34" t="s">
        <v>129</v>
      </c>
      <c r="F206" s="37">
        <v>3013.15</v>
      </c>
      <c r="G206" s="35">
        <v>44862</v>
      </c>
      <c r="H206" s="35">
        <v>44926</v>
      </c>
      <c r="I206" s="34" t="s">
        <v>809</v>
      </c>
      <c r="J206" s="34" t="s">
        <v>808</v>
      </c>
    </row>
    <row r="207" spans="1:10" x14ac:dyDescent="0.3">
      <c r="A207" s="34" t="s">
        <v>38</v>
      </c>
      <c r="B207" s="34" t="s">
        <v>26</v>
      </c>
      <c r="C207" s="34" t="s">
        <v>1521</v>
      </c>
      <c r="D207" s="36">
        <v>2022</v>
      </c>
      <c r="E207" s="34" t="s">
        <v>129</v>
      </c>
      <c r="F207" s="37">
        <v>1030.8800000000001</v>
      </c>
      <c r="G207" s="35">
        <v>44902</v>
      </c>
      <c r="H207" s="35">
        <v>44926</v>
      </c>
      <c r="I207" s="34" t="s">
        <v>809</v>
      </c>
      <c r="J207" s="34" t="s">
        <v>808</v>
      </c>
    </row>
    <row r="208" spans="1:10" x14ac:dyDescent="0.3">
      <c r="A208" s="34" t="s">
        <v>29</v>
      </c>
      <c r="B208" s="34" t="s">
        <v>23</v>
      </c>
      <c r="C208" s="34" t="s">
        <v>1744</v>
      </c>
      <c r="D208" s="36">
        <v>2022</v>
      </c>
      <c r="E208" s="34" t="s">
        <v>816</v>
      </c>
      <c r="F208" s="37">
        <v>181.5</v>
      </c>
      <c r="G208" s="35">
        <v>44925</v>
      </c>
      <c r="H208" s="35">
        <v>44926</v>
      </c>
      <c r="I208" s="34" t="s">
        <v>1745</v>
      </c>
      <c r="J208" s="34"/>
    </row>
    <row r="209" spans="1:10" x14ac:dyDescent="0.3">
      <c r="A209" s="34" t="s">
        <v>31</v>
      </c>
      <c r="B209" s="34" t="s">
        <v>23</v>
      </c>
      <c r="C209" s="34" t="s">
        <v>3670</v>
      </c>
      <c r="D209" s="36">
        <v>2022</v>
      </c>
      <c r="E209" s="34" t="s">
        <v>3669</v>
      </c>
      <c r="F209" s="37">
        <v>3388</v>
      </c>
      <c r="G209" s="35">
        <v>44923</v>
      </c>
      <c r="H209" s="35">
        <v>44926</v>
      </c>
      <c r="I209" s="34" t="s">
        <v>3671</v>
      </c>
      <c r="J209" s="34" t="s">
        <v>3672</v>
      </c>
    </row>
    <row r="210" spans="1:10" x14ac:dyDescent="0.3">
      <c r="A210" s="34" t="s">
        <v>31</v>
      </c>
      <c r="B210" s="34" t="s">
        <v>23</v>
      </c>
      <c r="C210" s="34" t="s">
        <v>3673</v>
      </c>
      <c r="D210" s="36">
        <v>2022</v>
      </c>
      <c r="E210" s="34" t="s">
        <v>3669</v>
      </c>
      <c r="F210" s="37">
        <v>3388</v>
      </c>
      <c r="G210" s="35">
        <v>44926</v>
      </c>
      <c r="H210" s="35">
        <v>44926</v>
      </c>
      <c r="I210" s="34" t="s">
        <v>3671</v>
      </c>
      <c r="J210" s="34" t="s">
        <v>3672</v>
      </c>
    </row>
    <row r="211" spans="1:10" x14ac:dyDescent="0.3">
      <c r="A211" s="34" t="s">
        <v>44</v>
      </c>
      <c r="B211" s="34" t="s">
        <v>23</v>
      </c>
      <c r="C211" s="34" t="s">
        <v>2106</v>
      </c>
      <c r="D211" s="36">
        <v>2022</v>
      </c>
      <c r="E211" s="34" t="s">
        <v>250</v>
      </c>
      <c r="F211" s="37">
        <v>740.91</v>
      </c>
      <c r="G211" s="35">
        <v>44895</v>
      </c>
      <c r="H211" s="35">
        <v>44926</v>
      </c>
      <c r="I211" s="34" t="s">
        <v>839</v>
      </c>
      <c r="J211" s="34" t="s">
        <v>838</v>
      </c>
    </row>
    <row r="212" spans="1:10" x14ac:dyDescent="0.3">
      <c r="A212" s="34" t="s">
        <v>44</v>
      </c>
      <c r="B212" s="34" t="s">
        <v>23</v>
      </c>
      <c r="C212" s="34" t="s">
        <v>3163</v>
      </c>
      <c r="D212" s="36">
        <v>2022</v>
      </c>
      <c r="E212" s="34" t="s">
        <v>905</v>
      </c>
      <c r="F212" s="37">
        <v>1136.07</v>
      </c>
      <c r="G212" s="35">
        <v>44923</v>
      </c>
      <c r="H212" s="35">
        <v>44926</v>
      </c>
      <c r="I212" s="34" t="s">
        <v>839</v>
      </c>
      <c r="J212" s="34" t="s">
        <v>838</v>
      </c>
    </row>
    <row r="213" spans="1:10" x14ac:dyDescent="0.3">
      <c r="A213" s="34" t="s">
        <v>25</v>
      </c>
      <c r="B213" s="34" t="s">
        <v>47</v>
      </c>
      <c r="C213" s="34" t="s">
        <v>3061</v>
      </c>
      <c r="D213" s="36">
        <v>2022</v>
      </c>
      <c r="E213" s="34" t="s">
        <v>898</v>
      </c>
      <c r="F213" s="37">
        <v>135</v>
      </c>
      <c r="G213" s="35">
        <v>44880</v>
      </c>
      <c r="H213" s="35">
        <v>44926</v>
      </c>
      <c r="I213" s="34" t="s">
        <v>3062</v>
      </c>
      <c r="J213" s="34" t="s">
        <v>3063</v>
      </c>
    </row>
    <row r="214" spans="1:10" x14ac:dyDescent="0.3">
      <c r="A214" s="34" t="s">
        <v>25</v>
      </c>
      <c r="B214" s="34" t="s">
        <v>47</v>
      </c>
      <c r="C214" s="34" t="s">
        <v>3064</v>
      </c>
      <c r="D214" s="36">
        <v>2022</v>
      </c>
      <c r="E214" s="34" t="s">
        <v>898</v>
      </c>
      <c r="F214" s="37">
        <v>135</v>
      </c>
      <c r="G214" s="35">
        <v>44880</v>
      </c>
      <c r="H214" s="35">
        <v>44926</v>
      </c>
      <c r="I214" s="34" t="s">
        <v>3062</v>
      </c>
      <c r="J214" s="34" t="s">
        <v>3063</v>
      </c>
    </row>
    <row r="215" spans="1:10" x14ac:dyDescent="0.3">
      <c r="A215" s="34" t="s">
        <v>25</v>
      </c>
      <c r="B215" s="34" t="s">
        <v>47</v>
      </c>
      <c r="C215" s="34" t="s">
        <v>3065</v>
      </c>
      <c r="D215" s="36">
        <v>2022</v>
      </c>
      <c r="E215" s="34" t="s">
        <v>898</v>
      </c>
      <c r="F215" s="37">
        <v>135</v>
      </c>
      <c r="G215" s="35">
        <v>44880</v>
      </c>
      <c r="H215" s="35">
        <v>44926</v>
      </c>
      <c r="I215" s="34" t="s">
        <v>3062</v>
      </c>
      <c r="J215" s="34" t="s">
        <v>3063</v>
      </c>
    </row>
    <row r="216" spans="1:10" x14ac:dyDescent="0.3">
      <c r="A216" s="34" t="s">
        <v>25</v>
      </c>
      <c r="B216" s="34" t="s">
        <v>47</v>
      </c>
      <c r="C216" s="34" t="s">
        <v>3066</v>
      </c>
      <c r="D216" s="36">
        <v>2022</v>
      </c>
      <c r="E216" s="34" t="s">
        <v>898</v>
      </c>
      <c r="F216" s="37">
        <v>135</v>
      </c>
      <c r="G216" s="35">
        <v>44880</v>
      </c>
      <c r="H216" s="35">
        <v>44926</v>
      </c>
      <c r="I216" s="34" t="s">
        <v>3062</v>
      </c>
      <c r="J216" s="34" t="s">
        <v>3063</v>
      </c>
    </row>
    <row r="217" spans="1:10" x14ac:dyDescent="0.3">
      <c r="A217" s="34" t="s">
        <v>25</v>
      </c>
      <c r="B217" s="34" t="s">
        <v>26</v>
      </c>
      <c r="C217" s="34" t="s">
        <v>1088</v>
      </c>
      <c r="D217" s="36">
        <v>2022</v>
      </c>
      <c r="E217" s="34" t="s">
        <v>777</v>
      </c>
      <c r="F217" s="37">
        <v>101.52</v>
      </c>
      <c r="G217" s="35">
        <v>44873</v>
      </c>
      <c r="H217" s="35">
        <v>44926</v>
      </c>
      <c r="I217" s="34" t="s">
        <v>556</v>
      </c>
      <c r="J217" s="34" t="s">
        <v>557</v>
      </c>
    </row>
    <row r="218" spans="1:10" x14ac:dyDescent="0.3">
      <c r="A218" s="34" t="s">
        <v>25</v>
      </c>
      <c r="B218" s="34" t="s">
        <v>26</v>
      </c>
      <c r="C218" s="34" t="s">
        <v>1089</v>
      </c>
      <c r="D218" s="36">
        <v>2022</v>
      </c>
      <c r="E218" s="34" t="s">
        <v>777</v>
      </c>
      <c r="F218" s="37">
        <v>3470.28</v>
      </c>
      <c r="G218" s="35">
        <v>44926</v>
      </c>
      <c r="H218" s="35">
        <v>44926</v>
      </c>
      <c r="I218" s="34" t="s">
        <v>556</v>
      </c>
      <c r="J218" s="34" t="s">
        <v>557</v>
      </c>
    </row>
    <row r="219" spans="1:10" x14ac:dyDescent="0.3">
      <c r="A219" s="34" t="s">
        <v>25</v>
      </c>
      <c r="B219" s="34" t="s">
        <v>26</v>
      </c>
      <c r="C219" s="34" t="s">
        <v>1785</v>
      </c>
      <c r="D219" s="36">
        <v>2022</v>
      </c>
      <c r="E219" s="34" t="s">
        <v>1786</v>
      </c>
      <c r="F219" s="37">
        <v>1128.3900000000001</v>
      </c>
      <c r="G219" s="35">
        <v>44894</v>
      </c>
      <c r="H219" s="35">
        <v>44926</v>
      </c>
      <c r="I219" s="34" t="s">
        <v>556</v>
      </c>
      <c r="J219" s="34" t="s">
        <v>557</v>
      </c>
    </row>
    <row r="220" spans="1:10" x14ac:dyDescent="0.3">
      <c r="A220" s="34" t="s">
        <v>44</v>
      </c>
      <c r="B220" s="34" t="s">
        <v>26</v>
      </c>
      <c r="C220" s="34" t="s">
        <v>2038</v>
      </c>
      <c r="D220" s="36">
        <v>2022</v>
      </c>
      <c r="E220" s="34" t="s">
        <v>245</v>
      </c>
      <c r="F220" s="37">
        <v>181.5</v>
      </c>
      <c r="G220" s="35">
        <v>44872</v>
      </c>
      <c r="H220" s="35">
        <v>44926</v>
      </c>
      <c r="I220" s="34" t="s">
        <v>556</v>
      </c>
      <c r="J220" s="34" t="s">
        <v>557</v>
      </c>
    </row>
    <row r="221" spans="1:10" x14ac:dyDescent="0.3">
      <c r="A221" s="34" t="s">
        <v>44</v>
      </c>
      <c r="B221" s="34" t="s">
        <v>26</v>
      </c>
      <c r="C221" s="34" t="s">
        <v>2039</v>
      </c>
      <c r="D221" s="36">
        <v>2022</v>
      </c>
      <c r="E221" s="34" t="s">
        <v>245</v>
      </c>
      <c r="F221" s="37">
        <v>579.79999999999995</v>
      </c>
      <c r="G221" s="35">
        <v>44872</v>
      </c>
      <c r="H221" s="35">
        <v>44926</v>
      </c>
      <c r="I221" s="34" t="s">
        <v>556</v>
      </c>
      <c r="J221" s="34" t="s">
        <v>557</v>
      </c>
    </row>
    <row r="222" spans="1:10" x14ac:dyDescent="0.3">
      <c r="A222" s="34" t="s">
        <v>44</v>
      </c>
      <c r="B222" s="34" t="s">
        <v>23</v>
      </c>
      <c r="C222" s="34" t="s">
        <v>2064</v>
      </c>
      <c r="D222" s="36">
        <v>2022</v>
      </c>
      <c r="E222" s="34" t="s">
        <v>248</v>
      </c>
      <c r="F222" s="37">
        <v>856.41</v>
      </c>
      <c r="G222" s="35">
        <v>44872</v>
      </c>
      <c r="H222" s="35">
        <v>44926</v>
      </c>
      <c r="I222" s="34" t="s">
        <v>2065</v>
      </c>
      <c r="J222" s="34" t="s">
        <v>2066</v>
      </c>
    </row>
    <row r="223" spans="1:10" x14ac:dyDescent="0.3">
      <c r="A223" s="34" t="s">
        <v>36</v>
      </c>
      <c r="B223" s="34" t="s">
        <v>23</v>
      </c>
      <c r="C223" s="34" t="s">
        <v>2992</v>
      </c>
      <c r="D223" s="36">
        <v>2022</v>
      </c>
      <c r="E223" s="34" t="s">
        <v>1768</v>
      </c>
      <c r="F223" s="37">
        <v>900</v>
      </c>
      <c r="G223" s="35">
        <v>44922</v>
      </c>
      <c r="H223" s="35">
        <v>44926</v>
      </c>
      <c r="I223" s="34" t="s">
        <v>2993</v>
      </c>
      <c r="J223" s="34"/>
    </row>
    <row r="224" spans="1:10" x14ac:dyDescent="0.3">
      <c r="A224" s="34" t="s">
        <v>44</v>
      </c>
      <c r="B224" s="34" t="s">
        <v>23</v>
      </c>
      <c r="C224" s="34" t="s">
        <v>2398</v>
      </c>
      <c r="D224" s="36">
        <v>2022</v>
      </c>
      <c r="E224" s="34" t="s">
        <v>851</v>
      </c>
      <c r="F224" s="37">
        <v>181.5</v>
      </c>
      <c r="G224" s="35">
        <v>44895</v>
      </c>
      <c r="H224" s="35">
        <v>44926</v>
      </c>
      <c r="I224" s="34" t="s">
        <v>2399</v>
      </c>
      <c r="J224" s="34" t="s">
        <v>2400</v>
      </c>
    </row>
    <row r="225" spans="1:10" x14ac:dyDescent="0.3">
      <c r="A225" s="34" t="s">
        <v>40</v>
      </c>
      <c r="B225" s="34" t="s">
        <v>23</v>
      </c>
      <c r="C225" s="34" t="s">
        <v>3549</v>
      </c>
      <c r="D225" s="36">
        <v>2022</v>
      </c>
      <c r="E225" s="34" t="s">
        <v>3534</v>
      </c>
      <c r="F225" s="37">
        <v>145.19999999999999</v>
      </c>
      <c r="G225" s="35">
        <v>44926</v>
      </c>
      <c r="H225" s="35">
        <v>44926</v>
      </c>
      <c r="I225" s="34" t="s">
        <v>872</v>
      </c>
      <c r="J225" s="34"/>
    </row>
    <row r="226" spans="1:10" x14ac:dyDescent="0.3">
      <c r="A226" s="34" t="s">
        <v>38</v>
      </c>
      <c r="B226" s="34" t="s">
        <v>26</v>
      </c>
      <c r="C226" s="34" t="s">
        <v>1012</v>
      </c>
      <c r="D226" s="36">
        <v>2022</v>
      </c>
      <c r="E226" s="34" t="s">
        <v>213</v>
      </c>
      <c r="F226" s="37">
        <v>438.02</v>
      </c>
      <c r="G226" s="35">
        <v>44851</v>
      </c>
      <c r="H226" s="35">
        <v>44926</v>
      </c>
      <c r="I226" s="34" t="s">
        <v>87</v>
      </c>
      <c r="J226" s="34" t="s">
        <v>88</v>
      </c>
    </row>
    <row r="227" spans="1:10" x14ac:dyDescent="0.3">
      <c r="A227" s="34" t="s">
        <v>30</v>
      </c>
      <c r="B227" s="34" t="s">
        <v>26</v>
      </c>
      <c r="C227" s="34" t="s">
        <v>1440</v>
      </c>
      <c r="D227" s="36">
        <v>2022</v>
      </c>
      <c r="E227" s="34" t="s">
        <v>100</v>
      </c>
      <c r="F227" s="37">
        <v>699.08</v>
      </c>
      <c r="G227" s="35">
        <v>44853</v>
      </c>
      <c r="H227" s="35">
        <v>44926</v>
      </c>
      <c r="I227" s="34" t="s">
        <v>87</v>
      </c>
      <c r="J227" s="34" t="s">
        <v>88</v>
      </c>
    </row>
    <row r="228" spans="1:10" x14ac:dyDescent="0.3">
      <c r="A228" s="34" t="s">
        <v>30</v>
      </c>
      <c r="B228" s="34" t="s">
        <v>26</v>
      </c>
      <c r="C228" s="34" t="s">
        <v>1441</v>
      </c>
      <c r="D228" s="36">
        <v>2022</v>
      </c>
      <c r="E228" s="34" t="s">
        <v>100</v>
      </c>
      <c r="F228" s="37">
        <v>218.59</v>
      </c>
      <c r="G228" s="35">
        <v>44853</v>
      </c>
      <c r="H228" s="35">
        <v>44926</v>
      </c>
      <c r="I228" s="34" t="s">
        <v>87</v>
      </c>
      <c r="J228" s="34" t="s">
        <v>88</v>
      </c>
    </row>
    <row r="229" spans="1:10" x14ac:dyDescent="0.3">
      <c r="A229" s="34" t="s">
        <v>30</v>
      </c>
      <c r="B229" s="34" t="s">
        <v>26</v>
      </c>
      <c r="C229" s="34" t="s">
        <v>1442</v>
      </c>
      <c r="D229" s="36">
        <v>2022</v>
      </c>
      <c r="E229" s="34" t="s">
        <v>100</v>
      </c>
      <c r="F229" s="37">
        <v>1147.43</v>
      </c>
      <c r="G229" s="35">
        <v>44901</v>
      </c>
      <c r="H229" s="35">
        <v>44926</v>
      </c>
      <c r="I229" s="34" t="s">
        <v>87</v>
      </c>
      <c r="J229" s="34" t="s">
        <v>88</v>
      </c>
    </row>
    <row r="230" spans="1:10" x14ac:dyDescent="0.3">
      <c r="A230" s="34" t="s">
        <v>30</v>
      </c>
      <c r="B230" s="34" t="s">
        <v>26</v>
      </c>
      <c r="C230" s="34" t="s">
        <v>1443</v>
      </c>
      <c r="D230" s="36">
        <v>2022</v>
      </c>
      <c r="E230" s="34" t="s">
        <v>100</v>
      </c>
      <c r="F230" s="37">
        <v>643.48</v>
      </c>
      <c r="G230" s="35">
        <v>44926</v>
      </c>
      <c r="H230" s="35">
        <v>44926</v>
      </c>
      <c r="I230" s="34" t="s">
        <v>87</v>
      </c>
      <c r="J230" s="34" t="s">
        <v>88</v>
      </c>
    </row>
    <row r="231" spans="1:10" x14ac:dyDescent="0.3">
      <c r="A231" s="34" t="s">
        <v>30</v>
      </c>
      <c r="B231" s="34" t="s">
        <v>26</v>
      </c>
      <c r="C231" s="34" t="s">
        <v>1447</v>
      </c>
      <c r="D231" s="36">
        <v>2022</v>
      </c>
      <c r="E231" s="34" t="s">
        <v>101</v>
      </c>
      <c r="F231" s="37">
        <v>39.06</v>
      </c>
      <c r="G231" s="35">
        <v>44839</v>
      </c>
      <c r="H231" s="35">
        <v>44926</v>
      </c>
      <c r="I231" s="34" t="s">
        <v>87</v>
      </c>
      <c r="J231" s="34" t="s">
        <v>88</v>
      </c>
    </row>
    <row r="232" spans="1:10" x14ac:dyDescent="0.3">
      <c r="A232" s="34" t="s">
        <v>30</v>
      </c>
      <c r="B232" s="34" t="s">
        <v>26</v>
      </c>
      <c r="C232" s="34" t="s">
        <v>1448</v>
      </c>
      <c r="D232" s="36">
        <v>2022</v>
      </c>
      <c r="E232" s="34" t="s">
        <v>101</v>
      </c>
      <c r="F232" s="37">
        <v>21.74</v>
      </c>
      <c r="G232" s="35">
        <v>44872</v>
      </c>
      <c r="H232" s="35">
        <v>44926</v>
      </c>
      <c r="I232" s="34" t="s">
        <v>87</v>
      </c>
      <c r="J232" s="34" t="s">
        <v>88</v>
      </c>
    </row>
    <row r="233" spans="1:10" x14ac:dyDescent="0.3">
      <c r="A233" s="34" t="s">
        <v>42</v>
      </c>
      <c r="B233" s="34" t="s">
        <v>26</v>
      </c>
      <c r="C233" s="34" t="s">
        <v>1855</v>
      </c>
      <c r="D233" s="36">
        <v>2022</v>
      </c>
      <c r="E233" s="34" t="s">
        <v>161</v>
      </c>
      <c r="F233" s="37">
        <v>76.17</v>
      </c>
      <c r="G233" s="35">
        <v>44844</v>
      </c>
      <c r="H233" s="35">
        <v>44926</v>
      </c>
      <c r="I233" s="34" t="s">
        <v>87</v>
      </c>
      <c r="J233" s="34" t="s">
        <v>88</v>
      </c>
    </row>
    <row r="234" spans="1:10" x14ac:dyDescent="0.3">
      <c r="A234" s="34" t="s">
        <v>42</v>
      </c>
      <c r="B234" s="34" t="s">
        <v>26</v>
      </c>
      <c r="C234" s="34" t="s">
        <v>1856</v>
      </c>
      <c r="D234" s="36">
        <v>2022</v>
      </c>
      <c r="E234" s="34" t="s">
        <v>161</v>
      </c>
      <c r="F234" s="37">
        <v>225.96</v>
      </c>
      <c r="G234" s="35">
        <v>44859</v>
      </c>
      <c r="H234" s="35">
        <v>44926</v>
      </c>
      <c r="I234" s="34" t="s">
        <v>87</v>
      </c>
      <c r="J234" s="34" t="s">
        <v>88</v>
      </c>
    </row>
    <row r="235" spans="1:10" x14ac:dyDescent="0.3">
      <c r="A235" s="34" t="s">
        <v>42</v>
      </c>
      <c r="B235" s="34" t="s">
        <v>26</v>
      </c>
      <c r="C235" s="34" t="s">
        <v>1857</v>
      </c>
      <c r="D235" s="36">
        <v>2022</v>
      </c>
      <c r="E235" s="34" t="s">
        <v>161</v>
      </c>
      <c r="F235" s="37">
        <v>386.66</v>
      </c>
      <c r="G235" s="35">
        <v>44865</v>
      </c>
      <c r="H235" s="35">
        <v>44926</v>
      </c>
      <c r="I235" s="34" t="s">
        <v>87</v>
      </c>
      <c r="J235" s="34" t="s">
        <v>88</v>
      </c>
    </row>
    <row r="236" spans="1:10" x14ac:dyDescent="0.3">
      <c r="A236" s="34" t="s">
        <v>42</v>
      </c>
      <c r="B236" s="34" t="s">
        <v>26</v>
      </c>
      <c r="C236" s="34" t="s">
        <v>1858</v>
      </c>
      <c r="D236" s="36">
        <v>2022</v>
      </c>
      <c r="E236" s="34" t="s">
        <v>161</v>
      </c>
      <c r="F236" s="37">
        <v>100.32</v>
      </c>
      <c r="G236" s="35">
        <v>44886</v>
      </c>
      <c r="H236" s="35">
        <v>44926</v>
      </c>
      <c r="I236" s="34" t="s">
        <v>87</v>
      </c>
      <c r="J236" s="34" t="s">
        <v>88</v>
      </c>
    </row>
    <row r="237" spans="1:10" x14ac:dyDescent="0.3">
      <c r="A237" s="34" t="s">
        <v>42</v>
      </c>
      <c r="B237" s="34" t="s">
        <v>26</v>
      </c>
      <c r="C237" s="34" t="s">
        <v>1859</v>
      </c>
      <c r="D237" s="36">
        <v>2022</v>
      </c>
      <c r="E237" s="34" t="s">
        <v>161</v>
      </c>
      <c r="F237" s="37">
        <v>613.4</v>
      </c>
      <c r="G237" s="35">
        <v>44925</v>
      </c>
      <c r="H237" s="35">
        <v>44926</v>
      </c>
      <c r="I237" s="34" t="s">
        <v>87</v>
      </c>
      <c r="J237" s="34" t="s">
        <v>88</v>
      </c>
    </row>
    <row r="238" spans="1:10" x14ac:dyDescent="0.3">
      <c r="A238" s="34" t="s">
        <v>42</v>
      </c>
      <c r="B238" s="34" t="s">
        <v>26</v>
      </c>
      <c r="C238" s="34" t="s">
        <v>1860</v>
      </c>
      <c r="D238" s="36">
        <v>2022</v>
      </c>
      <c r="E238" s="34" t="s">
        <v>161</v>
      </c>
      <c r="F238" s="37">
        <v>178.46</v>
      </c>
      <c r="G238" s="35">
        <v>44926</v>
      </c>
      <c r="H238" s="35">
        <v>44926</v>
      </c>
      <c r="I238" s="34" t="s">
        <v>87</v>
      </c>
      <c r="J238" s="34" t="s">
        <v>88</v>
      </c>
    </row>
    <row r="239" spans="1:10" x14ac:dyDescent="0.3">
      <c r="A239" s="34" t="s">
        <v>42</v>
      </c>
      <c r="B239" s="34" t="s">
        <v>26</v>
      </c>
      <c r="C239" s="34" t="s">
        <v>1861</v>
      </c>
      <c r="D239" s="36">
        <v>2022</v>
      </c>
      <c r="E239" s="34" t="s">
        <v>161</v>
      </c>
      <c r="F239" s="37">
        <v>95.05</v>
      </c>
      <c r="G239" s="35">
        <v>44926</v>
      </c>
      <c r="H239" s="35">
        <v>44926</v>
      </c>
      <c r="I239" s="34" t="s">
        <v>87</v>
      </c>
      <c r="J239" s="34" t="s">
        <v>88</v>
      </c>
    </row>
    <row r="240" spans="1:10" x14ac:dyDescent="0.3">
      <c r="A240" s="34" t="s">
        <v>42</v>
      </c>
      <c r="B240" s="34" t="s">
        <v>26</v>
      </c>
      <c r="C240" s="34" t="s">
        <v>1862</v>
      </c>
      <c r="D240" s="36">
        <v>2022</v>
      </c>
      <c r="E240" s="34" t="s">
        <v>161</v>
      </c>
      <c r="F240" s="37">
        <v>818.71</v>
      </c>
      <c r="G240" s="35">
        <v>44926</v>
      </c>
      <c r="H240" s="35">
        <v>44926</v>
      </c>
      <c r="I240" s="34" t="s">
        <v>87</v>
      </c>
      <c r="J240" s="34" t="s">
        <v>88</v>
      </c>
    </row>
    <row r="241" spans="1:10" x14ac:dyDescent="0.3">
      <c r="A241" s="34" t="s">
        <v>42</v>
      </c>
      <c r="B241" s="34" t="s">
        <v>26</v>
      </c>
      <c r="C241" s="34" t="s">
        <v>1863</v>
      </c>
      <c r="D241" s="36">
        <v>2022</v>
      </c>
      <c r="E241" s="34" t="s">
        <v>161</v>
      </c>
      <c r="F241" s="37">
        <v>68.53</v>
      </c>
      <c r="G241" s="35">
        <v>44926</v>
      </c>
      <c r="H241" s="35">
        <v>44926</v>
      </c>
      <c r="I241" s="34" t="s">
        <v>87</v>
      </c>
      <c r="J241" s="34" t="s">
        <v>88</v>
      </c>
    </row>
    <row r="242" spans="1:10" x14ac:dyDescent="0.3">
      <c r="A242" s="34" t="s">
        <v>42</v>
      </c>
      <c r="B242" s="34" t="s">
        <v>26</v>
      </c>
      <c r="C242" s="34" t="s">
        <v>1864</v>
      </c>
      <c r="D242" s="36">
        <v>2022</v>
      </c>
      <c r="E242" s="34" t="s">
        <v>161</v>
      </c>
      <c r="F242" s="37">
        <v>187.7</v>
      </c>
      <c r="G242" s="35">
        <v>44926</v>
      </c>
      <c r="H242" s="35">
        <v>44926</v>
      </c>
      <c r="I242" s="34" t="s">
        <v>87</v>
      </c>
      <c r="J242" s="34" t="s">
        <v>88</v>
      </c>
    </row>
    <row r="243" spans="1:10" x14ac:dyDescent="0.3">
      <c r="A243" s="34" t="s">
        <v>42</v>
      </c>
      <c r="B243" s="34" t="s">
        <v>26</v>
      </c>
      <c r="C243" s="34" t="s">
        <v>1874</v>
      </c>
      <c r="D243" s="36">
        <v>2022</v>
      </c>
      <c r="E243" s="34" t="s">
        <v>162</v>
      </c>
      <c r="F243" s="37">
        <v>108.4</v>
      </c>
      <c r="G243" s="35">
        <v>44926</v>
      </c>
      <c r="H243" s="35">
        <v>44926</v>
      </c>
      <c r="I243" s="34" t="s">
        <v>87</v>
      </c>
      <c r="J243" s="34" t="s">
        <v>88</v>
      </c>
    </row>
    <row r="244" spans="1:10" x14ac:dyDescent="0.3">
      <c r="A244" s="34" t="s">
        <v>42</v>
      </c>
      <c r="B244" s="34" t="s">
        <v>26</v>
      </c>
      <c r="C244" s="34" t="s">
        <v>1875</v>
      </c>
      <c r="D244" s="36">
        <v>2022</v>
      </c>
      <c r="E244" s="34" t="s">
        <v>162</v>
      </c>
      <c r="F244" s="37">
        <v>976.58</v>
      </c>
      <c r="G244" s="35">
        <v>44926</v>
      </c>
      <c r="H244" s="35">
        <v>44926</v>
      </c>
      <c r="I244" s="34" t="s">
        <v>87</v>
      </c>
      <c r="J244" s="34" t="s">
        <v>88</v>
      </c>
    </row>
    <row r="245" spans="1:10" x14ac:dyDescent="0.3">
      <c r="A245" s="34" t="s">
        <v>27</v>
      </c>
      <c r="B245" s="34" t="s">
        <v>26</v>
      </c>
      <c r="C245" s="34" t="s">
        <v>2414</v>
      </c>
      <c r="D245" s="36">
        <v>2022</v>
      </c>
      <c r="E245" s="34" t="s">
        <v>2412</v>
      </c>
      <c r="F245" s="37">
        <v>92.59</v>
      </c>
      <c r="G245" s="35">
        <v>44839</v>
      </c>
      <c r="H245" s="35">
        <v>44926</v>
      </c>
      <c r="I245" s="34" t="s">
        <v>87</v>
      </c>
      <c r="J245" s="34" t="s">
        <v>88</v>
      </c>
    </row>
    <row r="246" spans="1:10" x14ac:dyDescent="0.3">
      <c r="A246" s="34" t="s">
        <v>27</v>
      </c>
      <c r="B246" s="34" t="s">
        <v>26</v>
      </c>
      <c r="C246" s="34" t="s">
        <v>2565</v>
      </c>
      <c r="D246" s="36">
        <v>2022</v>
      </c>
      <c r="E246" s="34" t="s">
        <v>240</v>
      </c>
      <c r="F246" s="37">
        <v>120.4</v>
      </c>
      <c r="G246" s="35">
        <v>44862</v>
      </c>
      <c r="H246" s="35">
        <v>44926</v>
      </c>
      <c r="I246" s="34" t="s">
        <v>87</v>
      </c>
      <c r="J246" s="34" t="s">
        <v>88</v>
      </c>
    </row>
    <row r="247" spans="1:10" x14ac:dyDescent="0.3">
      <c r="A247" s="34" t="s">
        <v>27</v>
      </c>
      <c r="B247" s="34" t="s">
        <v>26</v>
      </c>
      <c r="C247" s="34" t="s">
        <v>2566</v>
      </c>
      <c r="D247" s="36">
        <v>2022</v>
      </c>
      <c r="E247" s="34" t="s">
        <v>240</v>
      </c>
      <c r="F247" s="37">
        <v>24.08</v>
      </c>
      <c r="G247" s="35">
        <v>44862</v>
      </c>
      <c r="H247" s="35">
        <v>44926</v>
      </c>
      <c r="I247" s="34" t="s">
        <v>87</v>
      </c>
      <c r="J247" s="34" t="s">
        <v>88</v>
      </c>
    </row>
    <row r="248" spans="1:10" x14ac:dyDescent="0.3">
      <c r="A248" s="34" t="s">
        <v>30</v>
      </c>
      <c r="B248" s="34" t="s">
        <v>26</v>
      </c>
      <c r="C248" s="34" t="s">
        <v>2973</v>
      </c>
      <c r="D248" s="36">
        <v>2022</v>
      </c>
      <c r="E248" s="34" t="s">
        <v>99</v>
      </c>
      <c r="F248" s="37">
        <v>1150.1500000000001</v>
      </c>
      <c r="G248" s="35">
        <v>44897</v>
      </c>
      <c r="H248" s="35">
        <v>44926</v>
      </c>
      <c r="I248" s="34" t="s">
        <v>87</v>
      </c>
      <c r="J248" s="34" t="s">
        <v>88</v>
      </c>
    </row>
    <row r="249" spans="1:10" x14ac:dyDescent="0.3">
      <c r="A249" s="34" t="s">
        <v>30</v>
      </c>
      <c r="B249" s="34" t="s">
        <v>26</v>
      </c>
      <c r="C249" s="34" t="s">
        <v>3519</v>
      </c>
      <c r="D249" s="36">
        <v>2022</v>
      </c>
      <c r="E249" s="34" t="s">
        <v>99</v>
      </c>
      <c r="F249" s="37">
        <v>205.54</v>
      </c>
      <c r="G249" s="35">
        <v>44889</v>
      </c>
      <c r="H249" s="35">
        <v>44926</v>
      </c>
      <c r="I249" s="34" t="s">
        <v>87</v>
      </c>
      <c r="J249" s="34" t="s">
        <v>88</v>
      </c>
    </row>
    <row r="250" spans="1:10" x14ac:dyDescent="0.3">
      <c r="A250" s="34" t="s">
        <v>30</v>
      </c>
      <c r="B250" s="34" t="s">
        <v>26</v>
      </c>
      <c r="C250" s="34" t="s">
        <v>3520</v>
      </c>
      <c r="D250" s="36">
        <v>2022</v>
      </c>
      <c r="E250" s="34" t="s">
        <v>99</v>
      </c>
      <c r="F250" s="37">
        <v>101.69</v>
      </c>
      <c r="G250" s="35">
        <v>44894</v>
      </c>
      <c r="H250" s="35">
        <v>44926</v>
      </c>
      <c r="I250" s="34" t="s">
        <v>87</v>
      </c>
      <c r="J250" s="34" t="s">
        <v>88</v>
      </c>
    </row>
    <row r="251" spans="1:10" x14ac:dyDescent="0.3">
      <c r="A251" s="34" t="s">
        <v>30</v>
      </c>
      <c r="B251" s="34" t="s">
        <v>26</v>
      </c>
      <c r="C251" s="34" t="s">
        <v>3521</v>
      </c>
      <c r="D251" s="36">
        <v>2022</v>
      </c>
      <c r="E251" s="34" t="s">
        <v>99</v>
      </c>
      <c r="F251" s="37">
        <v>85.2</v>
      </c>
      <c r="G251" s="35">
        <v>44894</v>
      </c>
      <c r="H251" s="35">
        <v>44926</v>
      </c>
      <c r="I251" s="34" t="s">
        <v>87</v>
      </c>
      <c r="J251" s="34" t="s">
        <v>88</v>
      </c>
    </row>
    <row r="252" spans="1:10" x14ac:dyDescent="0.3">
      <c r="A252" s="34" t="s">
        <v>30</v>
      </c>
      <c r="B252" s="34" t="s">
        <v>26</v>
      </c>
      <c r="C252" s="34" t="s">
        <v>3522</v>
      </c>
      <c r="D252" s="36">
        <v>2022</v>
      </c>
      <c r="E252" s="34" t="s">
        <v>99</v>
      </c>
      <c r="F252" s="37">
        <v>166</v>
      </c>
      <c r="G252" s="35">
        <v>44894</v>
      </c>
      <c r="H252" s="35">
        <v>44926</v>
      </c>
      <c r="I252" s="34" t="s">
        <v>87</v>
      </c>
      <c r="J252" s="34" t="s">
        <v>88</v>
      </c>
    </row>
    <row r="253" spans="1:10" x14ac:dyDescent="0.3">
      <c r="A253" s="34" t="s">
        <v>33</v>
      </c>
      <c r="B253" s="34" t="s">
        <v>26</v>
      </c>
      <c r="C253" s="34" t="s">
        <v>3376</v>
      </c>
      <c r="D253" s="36">
        <v>2022</v>
      </c>
      <c r="E253" s="34" t="s">
        <v>230</v>
      </c>
      <c r="F253" s="37">
        <v>2192</v>
      </c>
      <c r="G253" s="35">
        <v>44855</v>
      </c>
      <c r="H253" s="35">
        <v>44926</v>
      </c>
      <c r="I253" s="34" t="s">
        <v>3377</v>
      </c>
      <c r="J253" s="34" t="s">
        <v>3378</v>
      </c>
    </row>
    <row r="254" spans="1:10" x14ac:dyDescent="0.3">
      <c r="A254" s="34" t="s">
        <v>36</v>
      </c>
      <c r="B254" s="34" t="s">
        <v>23</v>
      </c>
      <c r="C254" s="34" t="s">
        <v>2998</v>
      </c>
      <c r="D254" s="36">
        <v>2022</v>
      </c>
      <c r="E254" s="34" t="s">
        <v>1768</v>
      </c>
      <c r="F254" s="37">
        <v>900</v>
      </c>
      <c r="G254" s="35">
        <v>44914</v>
      </c>
      <c r="H254" s="35">
        <v>44926</v>
      </c>
      <c r="I254" s="34" t="s">
        <v>2999</v>
      </c>
      <c r="J254" s="34"/>
    </row>
    <row r="255" spans="1:10" x14ac:dyDescent="0.3">
      <c r="A255" s="34" t="s">
        <v>48</v>
      </c>
      <c r="B255" s="34" t="s">
        <v>23</v>
      </c>
      <c r="C255" s="34" t="s">
        <v>2488</v>
      </c>
      <c r="D255" s="36">
        <v>2022</v>
      </c>
      <c r="E255" s="34" t="s">
        <v>587</v>
      </c>
      <c r="F255" s="37">
        <v>325</v>
      </c>
      <c r="G255" s="35">
        <v>44926</v>
      </c>
      <c r="H255" s="35">
        <v>44926</v>
      </c>
      <c r="I255" s="34" t="s">
        <v>2489</v>
      </c>
      <c r="J255" s="34"/>
    </row>
    <row r="256" spans="1:10" x14ac:dyDescent="0.3">
      <c r="A256" s="34" t="s">
        <v>35</v>
      </c>
      <c r="B256" s="34" t="s">
        <v>23</v>
      </c>
      <c r="C256" s="34" t="s">
        <v>1670</v>
      </c>
      <c r="D256" s="36">
        <v>2022</v>
      </c>
      <c r="E256" s="34" t="s">
        <v>536</v>
      </c>
      <c r="F256" s="37">
        <v>737.35</v>
      </c>
      <c r="G256" s="35">
        <v>44926</v>
      </c>
      <c r="H256" s="35">
        <v>44926</v>
      </c>
      <c r="I256" s="34" t="s">
        <v>1671</v>
      </c>
      <c r="J256" s="34" t="s">
        <v>1672</v>
      </c>
    </row>
    <row r="257" spans="1:10" x14ac:dyDescent="0.3">
      <c r="A257" s="34" t="s">
        <v>35</v>
      </c>
      <c r="B257" s="34" t="s">
        <v>23</v>
      </c>
      <c r="C257" s="34" t="s">
        <v>1186</v>
      </c>
      <c r="D257" s="36">
        <v>2022</v>
      </c>
      <c r="E257" s="34" t="s">
        <v>495</v>
      </c>
      <c r="F257" s="37">
        <v>479.89</v>
      </c>
      <c r="G257" s="35">
        <v>44918</v>
      </c>
      <c r="H257" s="35">
        <v>44926</v>
      </c>
      <c r="I257" s="34" t="s">
        <v>1187</v>
      </c>
      <c r="J257" s="34"/>
    </row>
    <row r="258" spans="1:10" x14ac:dyDescent="0.3">
      <c r="A258" s="34" t="s">
        <v>38</v>
      </c>
      <c r="B258" s="34" t="s">
        <v>23</v>
      </c>
      <c r="C258" s="34" t="s">
        <v>1098</v>
      </c>
      <c r="D258" s="36">
        <v>2022</v>
      </c>
      <c r="E258" s="34" t="s">
        <v>173</v>
      </c>
      <c r="F258" s="37">
        <v>127.82</v>
      </c>
      <c r="G258" s="35">
        <v>44860</v>
      </c>
      <c r="H258" s="35">
        <v>44926</v>
      </c>
      <c r="I258" s="34" t="s">
        <v>1099</v>
      </c>
      <c r="J258" s="34" t="s">
        <v>1100</v>
      </c>
    </row>
    <row r="259" spans="1:10" x14ac:dyDescent="0.3">
      <c r="A259" s="34" t="s">
        <v>38</v>
      </c>
      <c r="B259" s="34" t="s">
        <v>23</v>
      </c>
      <c r="C259" s="34" t="s">
        <v>2786</v>
      </c>
      <c r="D259" s="36">
        <v>2022</v>
      </c>
      <c r="E259" s="34" t="s">
        <v>173</v>
      </c>
      <c r="F259" s="37">
        <v>3298.9</v>
      </c>
      <c r="G259" s="35">
        <v>44860</v>
      </c>
      <c r="H259" s="35">
        <v>44926</v>
      </c>
      <c r="I259" s="34" t="s">
        <v>1099</v>
      </c>
      <c r="J259" s="34" t="s">
        <v>1100</v>
      </c>
    </row>
    <row r="260" spans="1:10" x14ac:dyDescent="0.3">
      <c r="A260" s="34" t="s">
        <v>38</v>
      </c>
      <c r="B260" s="34" t="s">
        <v>23</v>
      </c>
      <c r="C260" s="34" t="s">
        <v>2787</v>
      </c>
      <c r="D260" s="36">
        <v>2022</v>
      </c>
      <c r="E260" s="34" t="s">
        <v>173</v>
      </c>
      <c r="F260" s="37">
        <v>349.8</v>
      </c>
      <c r="G260" s="35">
        <v>44908</v>
      </c>
      <c r="H260" s="35">
        <v>44926</v>
      </c>
      <c r="I260" s="34" t="s">
        <v>1099</v>
      </c>
      <c r="J260" s="34" t="s">
        <v>1100</v>
      </c>
    </row>
    <row r="261" spans="1:10" x14ac:dyDescent="0.3">
      <c r="A261" s="34" t="s">
        <v>30</v>
      </c>
      <c r="B261" s="34" t="s">
        <v>23</v>
      </c>
      <c r="C261" s="34" t="s">
        <v>3342</v>
      </c>
      <c r="D261" s="36">
        <v>2022</v>
      </c>
      <c r="E261" s="34" t="s">
        <v>514</v>
      </c>
      <c r="F261" s="37">
        <v>1090.98</v>
      </c>
      <c r="G261" s="35">
        <v>44841</v>
      </c>
      <c r="H261" s="35">
        <v>44926</v>
      </c>
      <c r="I261" s="34" t="s">
        <v>1099</v>
      </c>
      <c r="J261" s="34" t="s">
        <v>1100</v>
      </c>
    </row>
    <row r="262" spans="1:10" x14ac:dyDescent="0.3">
      <c r="A262" s="34" t="s">
        <v>36</v>
      </c>
      <c r="B262" s="34" t="s">
        <v>23</v>
      </c>
      <c r="C262" s="34" t="s">
        <v>2921</v>
      </c>
      <c r="D262" s="36">
        <v>2022</v>
      </c>
      <c r="E262" s="34" t="s">
        <v>2919</v>
      </c>
      <c r="F262" s="37">
        <v>605</v>
      </c>
      <c r="G262" s="35">
        <v>44896</v>
      </c>
      <c r="H262" s="35">
        <v>44926</v>
      </c>
      <c r="I262" s="34" t="s">
        <v>2922</v>
      </c>
      <c r="J262" s="34"/>
    </row>
    <row r="263" spans="1:10" x14ac:dyDescent="0.3">
      <c r="A263" s="34" t="s">
        <v>40</v>
      </c>
      <c r="B263" s="34" t="s">
        <v>23</v>
      </c>
      <c r="C263" s="34" t="s">
        <v>1561</v>
      </c>
      <c r="D263" s="36">
        <v>2022</v>
      </c>
      <c r="E263" s="34" t="s">
        <v>526</v>
      </c>
      <c r="F263" s="37">
        <v>211.75</v>
      </c>
      <c r="G263" s="35">
        <v>44908</v>
      </c>
      <c r="H263" s="35">
        <v>44926</v>
      </c>
      <c r="I263" s="34" t="s">
        <v>1562</v>
      </c>
      <c r="J263" s="34"/>
    </row>
    <row r="264" spans="1:10" x14ac:dyDescent="0.3">
      <c r="A264" s="34" t="s">
        <v>33</v>
      </c>
      <c r="B264" s="34" t="s">
        <v>26</v>
      </c>
      <c r="C264" s="34" t="s">
        <v>3491</v>
      </c>
      <c r="D264" s="36">
        <v>2022</v>
      </c>
      <c r="E264" s="34" t="s">
        <v>230</v>
      </c>
      <c r="F264" s="37">
        <v>3600</v>
      </c>
      <c r="G264" s="35">
        <v>44889</v>
      </c>
      <c r="H264" s="35">
        <v>44926</v>
      </c>
      <c r="I264" s="34" t="s">
        <v>671</v>
      </c>
      <c r="J264" s="34" t="s">
        <v>672</v>
      </c>
    </row>
    <row r="265" spans="1:10" x14ac:dyDescent="0.3">
      <c r="A265" s="34" t="s">
        <v>36</v>
      </c>
      <c r="B265" s="34" t="s">
        <v>23</v>
      </c>
      <c r="C265" s="34" t="s">
        <v>2432</v>
      </c>
      <c r="D265" s="36">
        <v>2022</v>
      </c>
      <c r="E265" s="34" t="s">
        <v>2431</v>
      </c>
      <c r="F265" s="37">
        <v>332.98</v>
      </c>
      <c r="G265" s="35">
        <v>44896</v>
      </c>
      <c r="H265" s="35">
        <v>44926</v>
      </c>
      <c r="I265" s="34" t="s">
        <v>2433</v>
      </c>
      <c r="J265" s="34"/>
    </row>
    <row r="266" spans="1:10" x14ac:dyDescent="0.3">
      <c r="A266" s="34" t="s">
        <v>48</v>
      </c>
      <c r="B266" s="34" t="s">
        <v>23</v>
      </c>
      <c r="C266" s="34" t="s">
        <v>3004</v>
      </c>
      <c r="D266" s="36">
        <v>2022</v>
      </c>
      <c r="E266" s="34" t="s">
        <v>895</v>
      </c>
      <c r="F266" s="37">
        <v>600</v>
      </c>
      <c r="G266" s="35">
        <v>44837</v>
      </c>
      <c r="H266" s="35">
        <v>44926</v>
      </c>
      <c r="I266" s="34" t="s">
        <v>3005</v>
      </c>
      <c r="J266" s="34"/>
    </row>
    <row r="267" spans="1:10" x14ac:dyDescent="0.3">
      <c r="A267" s="34" t="s">
        <v>48</v>
      </c>
      <c r="B267" s="34" t="s">
        <v>23</v>
      </c>
      <c r="C267" s="34" t="s">
        <v>3006</v>
      </c>
      <c r="D267" s="36">
        <v>2022</v>
      </c>
      <c r="E267" s="34" t="s">
        <v>895</v>
      </c>
      <c r="F267" s="37">
        <v>400</v>
      </c>
      <c r="G267" s="35">
        <v>44922</v>
      </c>
      <c r="H267" s="35">
        <v>44926</v>
      </c>
      <c r="I267" s="34" t="s">
        <v>3005</v>
      </c>
      <c r="J267" s="34"/>
    </row>
    <row r="268" spans="1:10" x14ac:dyDescent="0.3">
      <c r="A268" s="34" t="s">
        <v>33</v>
      </c>
      <c r="B268" s="34" t="s">
        <v>23</v>
      </c>
      <c r="C268" s="34" t="s">
        <v>3284</v>
      </c>
      <c r="D268" s="36">
        <v>2022</v>
      </c>
      <c r="E268" s="34" t="s">
        <v>142</v>
      </c>
      <c r="F268" s="37">
        <v>2100</v>
      </c>
      <c r="G268" s="35">
        <v>44855</v>
      </c>
      <c r="H268" s="35">
        <v>44926</v>
      </c>
      <c r="I268" s="34" t="s">
        <v>170</v>
      </c>
      <c r="J268" s="34"/>
    </row>
    <row r="269" spans="1:10" x14ac:dyDescent="0.3">
      <c r="A269" s="34" t="s">
        <v>33</v>
      </c>
      <c r="B269" s="34" t="s">
        <v>23</v>
      </c>
      <c r="C269" s="34" t="s">
        <v>3471</v>
      </c>
      <c r="D269" s="36">
        <v>2022</v>
      </c>
      <c r="E269" s="34" t="s">
        <v>142</v>
      </c>
      <c r="F269" s="37">
        <v>3630</v>
      </c>
      <c r="G269" s="35">
        <v>44867</v>
      </c>
      <c r="H269" s="35">
        <v>44926</v>
      </c>
      <c r="I269" s="34" t="s">
        <v>170</v>
      </c>
      <c r="J269" s="34"/>
    </row>
    <row r="270" spans="1:10" x14ac:dyDescent="0.3">
      <c r="A270" s="34" t="s">
        <v>33</v>
      </c>
      <c r="B270" s="34" t="s">
        <v>23</v>
      </c>
      <c r="C270" s="34" t="s">
        <v>3579</v>
      </c>
      <c r="D270" s="36">
        <v>2022</v>
      </c>
      <c r="E270" s="34" t="s">
        <v>142</v>
      </c>
      <c r="F270" s="37">
        <v>1759.99</v>
      </c>
      <c r="G270" s="35">
        <v>44889</v>
      </c>
      <c r="H270" s="35">
        <v>44926</v>
      </c>
      <c r="I270" s="34" t="s">
        <v>170</v>
      </c>
      <c r="J270" s="34"/>
    </row>
    <row r="271" spans="1:10" x14ac:dyDescent="0.3">
      <c r="A271" s="34" t="s">
        <v>33</v>
      </c>
      <c r="B271" s="34" t="s">
        <v>23</v>
      </c>
      <c r="C271" s="34" t="s">
        <v>3580</v>
      </c>
      <c r="D271" s="36">
        <v>2022</v>
      </c>
      <c r="E271" s="34" t="s">
        <v>142</v>
      </c>
      <c r="F271" s="37">
        <v>3630</v>
      </c>
      <c r="G271" s="35">
        <v>44902</v>
      </c>
      <c r="H271" s="35">
        <v>44926</v>
      </c>
      <c r="I271" s="34" t="s">
        <v>170</v>
      </c>
      <c r="J271" s="34"/>
    </row>
    <row r="272" spans="1:10" x14ac:dyDescent="0.3">
      <c r="A272" s="34" t="s">
        <v>33</v>
      </c>
      <c r="B272" s="34" t="s">
        <v>23</v>
      </c>
      <c r="C272" s="34" t="s">
        <v>3663</v>
      </c>
      <c r="D272" s="36">
        <v>2022</v>
      </c>
      <c r="E272" s="34" t="s">
        <v>142</v>
      </c>
      <c r="F272" s="37">
        <v>3630</v>
      </c>
      <c r="G272" s="35">
        <v>44917</v>
      </c>
      <c r="H272" s="35">
        <v>44926</v>
      </c>
      <c r="I272" s="34" t="s">
        <v>170</v>
      </c>
      <c r="J272" s="34"/>
    </row>
    <row r="273" spans="1:10" x14ac:dyDescent="0.3">
      <c r="A273" s="34" t="s">
        <v>33</v>
      </c>
      <c r="B273" s="34" t="s">
        <v>23</v>
      </c>
      <c r="C273" s="34" t="s">
        <v>3664</v>
      </c>
      <c r="D273" s="36">
        <v>2022</v>
      </c>
      <c r="E273" s="34" t="s">
        <v>142</v>
      </c>
      <c r="F273" s="37">
        <v>3630</v>
      </c>
      <c r="G273" s="35">
        <v>44925</v>
      </c>
      <c r="H273" s="35">
        <v>44926</v>
      </c>
      <c r="I273" s="34" t="s">
        <v>170</v>
      </c>
      <c r="J273" s="34"/>
    </row>
    <row r="274" spans="1:10" x14ac:dyDescent="0.3">
      <c r="A274" s="34" t="s">
        <v>278</v>
      </c>
      <c r="B274" s="34" t="s">
        <v>26</v>
      </c>
      <c r="C274" s="34" t="s">
        <v>2296</v>
      </c>
      <c r="D274" s="36">
        <v>2022</v>
      </c>
      <c r="E274" s="34" t="s">
        <v>2297</v>
      </c>
      <c r="F274" s="37">
        <v>638.48</v>
      </c>
      <c r="G274" s="35">
        <v>44926</v>
      </c>
      <c r="H274" s="35">
        <v>44926</v>
      </c>
      <c r="I274" s="34" t="s">
        <v>2298</v>
      </c>
      <c r="J274" s="34" t="s">
        <v>2299</v>
      </c>
    </row>
    <row r="275" spans="1:10" x14ac:dyDescent="0.3">
      <c r="A275" s="34" t="s">
        <v>42</v>
      </c>
      <c r="B275" s="34" t="s">
        <v>23</v>
      </c>
      <c r="C275" s="34" t="s">
        <v>2329</v>
      </c>
      <c r="D275" s="36">
        <v>2022</v>
      </c>
      <c r="E275" s="34" t="s">
        <v>572</v>
      </c>
      <c r="F275" s="37">
        <v>880</v>
      </c>
      <c r="G275" s="35">
        <v>44925</v>
      </c>
      <c r="H275" s="35">
        <v>44926</v>
      </c>
      <c r="I275" s="34" t="s">
        <v>2330</v>
      </c>
      <c r="J275" s="34"/>
    </row>
    <row r="276" spans="1:10" x14ac:dyDescent="0.3">
      <c r="A276" s="34" t="s">
        <v>48</v>
      </c>
      <c r="B276" s="34" t="s">
        <v>23</v>
      </c>
      <c r="C276" s="34" t="s">
        <v>2526</v>
      </c>
      <c r="D276" s="36">
        <v>2022</v>
      </c>
      <c r="E276" s="34" t="s">
        <v>2527</v>
      </c>
      <c r="F276" s="37">
        <v>663</v>
      </c>
      <c r="G276" s="35">
        <v>44883</v>
      </c>
      <c r="H276" s="35">
        <v>44926</v>
      </c>
      <c r="I276" s="34" t="s">
        <v>355</v>
      </c>
      <c r="J276" s="34" t="s">
        <v>356</v>
      </c>
    </row>
    <row r="277" spans="1:10" x14ac:dyDescent="0.3">
      <c r="A277" s="34" t="s">
        <v>48</v>
      </c>
      <c r="B277" s="34" t="s">
        <v>23</v>
      </c>
      <c r="C277" s="34" t="s">
        <v>2528</v>
      </c>
      <c r="D277" s="36">
        <v>2022</v>
      </c>
      <c r="E277" s="34" t="s">
        <v>2527</v>
      </c>
      <c r="F277" s="37">
        <v>102.85</v>
      </c>
      <c r="G277" s="35">
        <v>44918</v>
      </c>
      <c r="H277" s="35">
        <v>44926</v>
      </c>
      <c r="I277" s="34" t="s">
        <v>355</v>
      </c>
      <c r="J277" s="34" t="s">
        <v>356</v>
      </c>
    </row>
    <row r="278" spans="1:10" x14ac:dyDescent="0.3">
      <c r="A278" s="34" t="s">
        <v>48</v>
      </c>
      <c r="B278" s="34" t="s">
        <v>23</v>
      </c>
      <c r="C278" s="34" t="s">
        <v>2529</v>
      </c>
      <c r="D278" s="36">
        <v>2022</v>
      </c>
      <c r="E278" s="34" t="s">
        <v>2527</v>
      </c>
      <c r="F278" s="37">
        <v>768.52</v>
      </c>
      <c r="G278" s="35">
        <v>44926</v>
      </c>
      <c r="H278" s="35">
        <v>44926</v>
      </c>
      <c r="I278" s="34" t="s">
        <v>355</v>
      </c>
      <c r="J278" s="34" t="s">
        <v>356</v>
      </c>
    </row>
    <row r="279" spans="1:10" x14ac:dyDescent="0.3">
      <c r="A279" s="34" t="s">
        <v>48</v>
      </c>
      <c r="B279" s="34" t="s">
        <v>23</v>
      </c>
      <c r="C279" s="34" t="s">
        <v>2645</v>
      </c>
      <c r="D279" s="36">
        <v>2022</v>
      </c>
      <c r="E279" s="34" t="s">
        <v>606</v>
      </c>
      <c r="F279" s="37">
        <v>400</v>
      </c>
      <c r="G279" s="35">
        <v>44905</v>
      </c>
      <c r="H279" s="35">
        <v>44926</v>
      </c>
      <c r="I279" s="34" t="s">
        <v>2646</v>
      </c>
      <c r="J279" s="34"/>
    </row>
    <row r="280" spans="1:10" x14ac:dyDescent="0.3">
      <c r="A280" s="34" t="s">
        <v>44</v>
      </c>
      <c r="B280" s="34" t="s">
        <v>23</v>
      </c>
      <c r="C280" s="34" t="s">
        <v>2600</v>
      </c>
      <c r="D280" s="36">
        <v>2022</v>
      </c>
      <c r="E280" s="34" t="s">
        <v>2579</v>
      </c>
      <c r="F280" s="37">
        <v>411.4</v>
      </c>
      <c r="G280" s="35">
        <v>44880</v>
      </c>
      <c r="H280" s="35">
        <v>44926</v>
      </c>
      <c r="I280" s="34" t="s">
        <v>2601</v>
      </c>
      <c r="J280" s="34"/>
    </row>
    <row r="281" spans="1:10" x14ac:dyDescent="0.3">
      <c r="A281" s="34" t="s">
        <v>36</v>
      </c>
      <c r="B281" s="34" t="s">
        <v>23</v>
      </c>
      <c r="C281" s="34" t="s">
        <v>2944</v>
      </c>
      <c r="D281" s="36">
        <v>2022</v>
      </c>
      <c r="E281" s="34" t="s">
        <v>2919</v>
      </c>
      <c r="F281" s="37">
        <v>500</v>
      </c>
      <c r="G281" s="35">
        <v>44854</v>
      </c>
      <c r="H281" s="35">
        <v>44926</v>
      </c>
      <c r="I281" s="34" t="s">
        <v>2945</v>
      </c>
      <c r="J281" s="34" t="s">
        <v>2946</v>
      </c>
    </row>
    <row r="282" spans="1:10" x14ac:dyDescent="0.3">
      <c r="A282" s="34" t="s">
        <v>44</v>
      </c>
      <c r="B282" s="34" t="s">
        <v>26</v>
      </c>
      <c r="C282" s="34" t="s">
        <v>2032</v>
      </c>
      <c r="D282" s="36">
        <v>2022</v>
      </c>
      <c r="E282" s="34" t="s">
        <v>245</v>
      </c>
      <c r="F282" s="37">
        <v>1361.25</v>
      </c>
      <c r="G282" s="35">
        <v>44923</v>
      </c>
      <c r="H282" s="35">
        <v>44926</v>
      </c>
      <c r="I282" s="34" t="s">
        <v>2033</v>
      </c>
      <c r="J282" s="34" t="s">
        <v>2034</v>
      </c>
    </row>
    <row r="283" spans="1:10" x14ac:dyDescent="0.3">
      <c r="A283" s="34" t="s">
        <v>25</v>
      </c>
      <c r="B283" s="34" t="s">
        <v>26</v>
      </c>
      <c r="C283" s="34" t="s">
        <v>1157</v>
      </c>
      <c r="D283" s="36">
        <v>2022</v>
      </c>
      <c r="E283" s="34" t="s">
        <v>85</v>
      </c>
      <c r="F283" s="37">
        <v>661.52</v>
      </c>
      <c r="G283" s="35">
        <v>44909</v>
      </c>
      <c r="H283" s="35">
        <v>44926</v>
      </c>
      <c r="I283" s="34" t="s">
        <v>1158</v>
      </c>
      <c r="J283" s="34" t="s">
        <v>1159</v>
      </c>
    </row>
    <row r="284" spans="1:10" x14ac:dyDescent="0.3">
      <c r="A284" s="34" t="s">
        <v>48</v>
      </c>
      <c r="B284" s="34" t="s">
        <v>23</v>
      </c>
      <c r="C284" s="34" t="s">
        <v>2742</v>
      </c>
      <c r="D284" s="36">
        <v>2022</v>
      </c>
      <c r="E284" s="34" t="s">
        <v>615</v>
      </c>
      <c r="F284" s="37">
        <v>498.52</v>
      </c>
      <c r="G284" s="35">
        <v>44875</v>
      </c>
      <c r="H284" s="35">
        <v>44926</v>
      </c>
      <c r="I284" s="34" t="s">
        <v>1158</v>
      </c>
      <c r="J284" s="34" t="s">
        <v>1159</v>
      </c>
    </row>
    <row r="285" spans="1:10" x14ac:dyDescent="0.3">
      <c r="A285" s="34" t="s">
        <v>48</v>
      </c>
      <c r="B285" s="34" t="s">
        <v>23</v>
      </c>
      <c r="C285" s="34" t="s">
        <v>2743</v>
      </c>
      <c r="D285" s="36">
        <v>2022</v>
      </c>
      <c r="E285" s="34" t="s">
        <v>615</v>
      </c>
      <c r="F285" s="37">
        <v>498.52</v>
      </c>
      <c r="G285" s="35">
        <v>44925</v>
      </c>
      <c r="H285" s="35">
        <v>44926</v>
      </c>
      <c r="I285" s="34" t="s">
        <v>1158</v>
      </c>
      <c r="J285" s="34" t="s">
        <v>1159</v>
      </c>
    </row>
    <row r="286" spans="1:10" x14ac:dyDescent="0.3">
      <c r="A286" s="34" t="s">
        <v>29</v>
      </c>
      <c r="B286" s="34" t="s">
        <v>23</v>
      </c>
      <c r="C286" s="34" t="s">
        <v>1716</v>
      </c>
      <c r="D286" s="36">
        <v>2022</v>
      </c>
      <c r="E286" s="34" t="s">
        <v>815</v>
      </c>
      <c r="F286" s="37">
        <v>1000</v>
      </c>
      <c r="G286" s="35">
        <v>44866</v>
      </c>
      <c r="H286" s="35">
        <v>44926</v>
      </c>
      <c r="I286" s="34" t="s">
        <v>1717</v>
      </c>
      <c r="J286" s="34" t="s">
        <v>1718</v>
      </c>
    </row>
    <row r="287" spans="1:10" x14ac:dyDescent="0.3">
      <c r="A287" s="34" t="s">
        <v>38</v>
      </c>
      <c r="B287" s="34" t="s">
        <v>23</v>
      </c>
      <c r="C287" s="34" t="s">
        <v>2748</v>
      </c>
      <c r="D287" s="36">
        <v>2022</v>
      </c>
      <c r="E287" s="34" t="s">
        <v>234</v>
      </c>
      <c r="F287" s="37">
        <v>303.70999999999998</v>
      </c>
      <c r="G287" s="35">
        <v>44862</v>
      </c>
      <c r="H287" s="35">
        <v>44926</v>
      </c>
      <c r="I287" s="34" t="s">
        <v>169</v>
      </c>
      <c r="J287" s="34"/>
    </row>
    <row r="288" spans="1:10" x14ac:dyDescent="0.3">
      <c r="A288" s="34" t="s">
        <v>38</v>
      </c>
      <c r="B288" s="34" t="s">
        <v>23</v>
      </c>
      <c r="C288" s="34" t="s">
        <v>2749</v>
      </c>
      <c r="D288" s="36">
        <v>2022</v>
      </c>
      <c r="E288" s="34" t="s">
        <v>234</v>
      </c>
      <c r="F288" s="37">
        <v>227.48</v>
      </c>
      <c r="G288" s="35">
        <v>44925</v>
      </c>
      <c r="H288" s="35">
        <v>44926</v>
      </c>
      <c r="I288" s="34" t="s">
        <v>169</v>
      </c>
      <c r="J288" s="34"/>
    </row>
    <row r="289" spans="1:10" x14ac:dyDescent="0.3">
      <c r="A289" s="34" t="s">
        <v>38</v>
      </c>
      <c r="B289" s="34" t="s">
        <v>23</v>
      </c>
      <c r="C289" s="34" t="s">
        <v>3243</v>
      </c>
      <c r="D289" s="36">
        <v>2022</v>
      </c>
      <c r="E289" s="34" t="s">
        <v>234</v>
      </c>
      <c r="F289" s="37">
        <v>987.36</v>
      </c>
      <c r="G289" s="35">
        <v>44862</v>
      </c>
      <c r="H289" s="35">
        <v>44926</v>
      </c>
      <c r="I289" s="34" t="s">
        <v>169</v>
      </c>
      <c r="J289" s="34"/>
    </row>
    <row r="290" spans="1:10" x14ac:dyDescent="0.3">
      <c r="A290" s="34" t="s">
        <v>38</v>
      </c>
      <c r="B290" s="34" t="s">
        <v>23</v>
      </c>
      <c r="C290" s="34" t="s">
        <v>3244</v>
      </c>
      <c r="D290" s="36">
        <v>2022</v>
      </c>
      <c r="E290" s="34" t="s">
        <v>234</v>
      </c>
      <c r="F290" s="37">
        <v>986.15</v>
      </c>
      <c r="G290" s="35">
        <v>44888</v>
      </c>
      <c r="H290" s="35">
        <v>44926</v>
      </c>
      <c r="I290" s="34" t="s">
        <v>169</v>
      </c>
      <c r="J290" s="34"/>
    </row>
    <row r="291" spans="1:10" x14ac:dyDescent="0.3">
      <c r="A291" s="34" t="s">
        <v>44</v>
      </c>
      <c r="B291" s="34" t="s">
        <v>23</v>
      </c>
      <c r="C291" s="34" t="s">
        <v>3159</v>
      </c>
      <c r="D291" s="36">
        <v>2022</v>
      </c>
      <c r="E291" s="34" t="s">
        <v>905</v>
      </c>
      <c r="F291" s="37">
        <v>755.04</v>
      </c>
      <c r="G291" s="35">
        <v>44926</v>
      </c>
      <c r="H291" s="35">
        <v>44926</v>
      </c>
      <c r="I291" s="34" t="s">
        <v>3160</v>
      </c>
      <c r="J291" s="34" t="s">
        <v>3161</v>
      </c>
    </row>
    <row r="292" spans="1:10" x14ac:dyDescent="0.3">
      <c r="A292" s="34" t="s">
        <v>44</v>
      </c>
      <c r="B292" s="34" t="s">
        <v>23</v>
      </c>
      <c r="C292" s="34" t="s">
        <v>2578</v>
      </c>
      <c r="D292" s="36">
        <v>2022</v>
      </c>
      <c r="E292" s="34" t="s">
        <v>2579</v>
      </c>
      <c r="F292" s="37">
        <v>299.55</v>
      </c>
      <c r="G292" s="35">
        <v>44890</v>
      </c>
      <c r="H292" s="35">
        <v>44926</v>
      </c>
      <c r="I292" s="34" t="s">
        <v>2580</v>
      </c>
      <c r="J292" s="34" t="s">
        <v>2581</v>
      </c>
    </row>
    <row r="293" spans="1:10" x14ac:dyDescent="0.3">
      <c r="A293" s="34" t="s">
        <v>44</v>
      </c>
      <c r="B293" s="34" t="s">
        <v>23</v>
      </c>
      <c r="C293" s="34" t="s">
        <v>2284</v>
      </c>
      <c r="D293" s="36">
        <v>2022</v>
      </c>
      <c r="E293" s="34" t="s">
        <v>571</v>
      </c>
      <c r="F293" s="37">
        <v>1525.28</v>
      </c>
      <c r="G293" s="35">
        <v>44918</v>
      </c>
      <c r="H293" s="35">
        <v>44926</v>
      </c>
      <c r="I293" s="34" t="s">
        <v>152</v>
      </c>
      <c r="J293" s="34" t="s">
        <v>153</v>
      </c>
    </row>
    <row r="294" spans="1:10" x14ac:dyDescent="0.3">
      <c r="A294" s="34" t="s">
        <v>44</v>
      </c>
      <c r="B294" s="34" t="s">
        <v>26</v>
      </c>
      <c r="C294" s="34" t="s">
        <v>2049</v>
      </c>
      <c r="D294" s="36">
        <v>2022</v>
      </c>
      <c r="E294" s="34" t="s">
        <v>245</v>
      </c>
      <c r="F294" s="37">
        <v>198.74</v>
      </c>
      <c r="G294" s="35">
        <v>44926</v>
      </c>
      <c r="H294" s="35">
        <v>44926</v>
      </c>
      <c r="I294" s="34" t="s">
        <v>337</v>
      </c>
      <c r="J294" s="34" t="s">
        <v>338</v>
      </c>
    </row>
    <row r="295" spans="1:10" x14ac:dyDescent="0.3">
      <c r="A295" s="34" t="s">
        <v>25</v>
      </c>
      <c r="B295" s="34" t="s">
        <v>47</v>
      </c>
      <c r="C295" s="34" t="s">
        <v>3086</v>
      </c>
      <c r="D295" s="36">
        <v>2022</v>
      </c>
      <c r="E295" s="34" t="s">
        <v>898</v>
      </c>
      <c r="F295" s="37">
        <v>20</v>
      </c>
      <c r="G295" s="35">
        <v>44926</v>
      </c>
      <c r="H295" s="35">
        <v>44926</v>
      </c>
      <c r="I295" s="34" t="s">
        <v>3087</v>
      </c>
      <c r="J295" s="34" t="s">
        <v>3088</v>
      </c>
    </row>
    <row r="296" spans="1:10" x14ac:dyDescent="0.3">
      <c r="A296" s="34" t="s">
        <v>41</v>
      </c>
      <c r="B296" s="34" t="s">
        <v>23</v>
      </c>
      <c r="C296" s="34" t="s">
        <v>2693</v>
      </c>
      <c r="D296" s="36">
        <v>2022</v>
      </c>
      <c r="E296" s="34" t="s">
        <v>610</v>
      </c>
      <c r="F296" s="37">
        <v>2581</v>
      </c>
      <c r="G296" s="35">
        <v>44924</v>
      </c>
      <c r="H296" s="35">
        <v>44926</v>
      </c>
      <c r="I296" s="34" t="s">
        <v>2694</v>
      </c>
      <c r="J296" s="34" t="s">
        <v>2695</v>
      </c>
    </row>
    <row r="297" spans="1:10" x14ac:dyDescent="0.3">
      <c r="A297" s="34" t="s">
        <v>41</v>
      </c>
      <c r="B297" s="34" t="s">
        <v>23</v>
      </c>
      <c r="C297" s="34" t="s">
        <v>2693</v>
      </c>
      <c r="D297" s="36">
        <v>2022</v>
      </c>
      <c r="E297" s="34" t="s">
        <v>610</v>
      </c>
      <c r="F297" s="37">
        <v>419</v>
      </c>
      <c r="G297" s="35">
        <v>44924</v>
      </c>
      <c r="H297" s="35">
        <v>44926</v>
      </c>
      <c r="I297" s="34" t="s">
        <v>2694</v>
      </c>
      <c r="J297" s="34" t="s">
        <v>2695</v>
      </c>
    </row>
    <row r="298" spans="1:10" x14ac:dyDescent="0.3">
      <c r="A298" s="34" t="s">
        <v>25</v>
      </c>
      <c r="B298" s="34" t="s">
        <v>23</v>
      </c>
      <c r="C298" s="34" t="s">
        <v>1153</v>
      </c>
      <c r="D298" s="36">
        <v>2022</v>
      </c>
      <c r="E298" s="34" t="s">
        <v>778</v>
      </c>
      <c r="F298" s="37">
        <v>78.75</v>
      </c>
      <c r="G298" s="35">
        <v>44926</v>
      </c>
      <c r="H298" s="35">
        <v>44926</v>
      </c>
      <c r="I298" s="34" t="s">
        <v>563</v>
      </c>
      <c r="J298" s="34" t="s">
        <v>564</v>
      </c>
    </row>
    <row r="299" spans="1:10" x14ac:dyDescent="0.3">
      <c r="A299" s="34" t="s">
        <v>25</v>
      </c>
      <c r="B299" s="34" t="s">
        <v>47</v>
      </c>
      <c r="C299" s="34" t="s">
        <v>1606</v>
      </c>
      <c r="D299" s="36">
        <v>2022</v>
      </c>
      <c r="E299" s="34" t="s">
        <v>231</v>
      </c>
      <c r="F299" s="37">
        <v>69.75</v>
      </c>
      <c r="G299" s="35">
        <v>44917</v>
      </c>
      <c r="H299" s="35">
        <v>44926</v>
      </c>
      <c r="I299" s="34" t="s">
        <v>1607</v>
      </c>
      <c r="J299" s="34" t="s">
        <v>1608</v>
      </c>
    </row>
    <row r="300" spans="1:10" x14ac:dyDescent="0.3">
      <c r="A300" s="34" t="s">
        <v>37</v>
      </c>
      <c r="B300" s="34" t="s">
        <v>26</v>
      </c>
      <c r="C300" s="34" t="s">
        <v>1924</v>
      </c>
      <c r="D300" s="36">
        <v>2022</v>
      </c>
      <c r="E300" s="34" t="s">
        <v>108</v>
      </c>
      <c r="F300" s="37">
        <v>48.28</v>
      </c>
      <c r="G300" s="35">
        <v>44852</v>
      </c>
      <c r="H300" s="35">
        <v>44926</v>
      </c>
      <c r="I300" s="34" t="s">
        <v>827</v>
      </c>
      <c r="J300" s="34" t="s">
        <v>826</v>
      </c>
    </row>
    <row r="301" spans="1:10" x14ac:dyDescent="0.3">
      <c r="A301" s="34" t="s">
        <v>37</v>
      </c>
      <c r="B301" s="34" t="s">
        <v>26</v>
      </c>
      <c r="C301" s="34" t="s">
        <v>1925</v>
      </c>
      <c r="D301" s="36">
        <v>2022</v>
      </c>
      <c r="E301" s="34" t="s">
        <v>108</v>
      </c>
      <c r="F301" s="37">
        <v>195.49</v>
      </c>
      <c r="G301" s="35">
        <v>44852</v>
      </c>
      <c r="H301" s="35">
        <v>44926</v>
      </c>
      <c r="I301" s="34" t="s">
        <v>827</v>
      </c>
      <c r="J301" s="34" t="s">
        <v>826</v>
      </c>
    </row>
    <row r="302" spans="1:10" x14ac:dyDescent="0.3">
      <c r="A302" s="34" t="s">
        <v>37</v>
      </c>
      <c r="B302" s="34" t="s">
        <v>26</v>
      </c>
      <c r="C302" s="34" t="s">
        <v>1926</v>
      </c>
      <c r="D302" s="36">
        <v>2022</v>
      </c>
      <c r="E302" s="34" t="s">
        <v>108</v>
      </c>
      <c r="F302" s="37">
        <v>1284.28</v>
      </c>
      <c r="G302" s="35">
        <v>44863</v>
      </c>
      <c r="H302" s="35">
        <v>44926</v>
      </c>
      <c r="I302" s="34" t="s">
        <v>827</v>
      </c>
      <c r="J302" s="34" t="s">
        <v>826</v>
      </c>
    </row>
    <row r="303" spans="1:10" x14ac:dyDescent="0.3">
      <c r="A303" s="34" t="s">
        <v>37</v>
      </c>
      <c r="B303" s="34" t="s">
        <v>26</v>
      </c>
      <c r="C303" s="34" t="s">
        <v>1927</v>
      </c>
      <c r="D303" s="36">
        <v>2022</v>
      </c>
      <c r="E303" s="34" t="s">
        <v>108</v>
      </c>
      <c r="F303" s="37">
        <v>28.86</v>
      </c>
      <c r="G303" s="35">
        <v>44867</v>
      </c>
      <c r="H303" s="35">
        <v>44926</v>
      </c>
      <c r="I303" s="34" t="s">
        <v>827</v>
      </c>
      <c r="J303" s="34" t="s">
        <v>826</v>
      </c>
    </row>
    <row r="304" spans="1:10" x14ac:dyDescent="0.3">
      <c r="A304" s="34" t="s">
        <v>37</v>
      </c>
      <c r="B304" s="34" t="s">
        <v>26</v>
      </c>
      <c r="C304" s="34" t="s">
        <v>1928</v>
      </c>
      <c r="D304" s="36">
        <v>2022</v>
      </c>
      <c r="E304" s="34" t="s">
        <v>108</v>
      </c>
      <c r="F304" s="37">
        <v>70.66</v>
      </c>
      <c r="G304" s="35">
        <v>44867</v>
      </c>
      <c r="H304" s="35">
        <v>44926</v>
      </c>
      <c r="I304" s="34" t="s">
        <v>827</v>
      </c>
      <c r="J304" s="34" t="s">
        <v>826</v>
      </c>
    </row>
    <row r="305" spans="1:10" x14ac:dyDescent="0.3">
      <c r="A305" s="34" t="s">
        <v>37</v>
      </c>
      <c r="B305" s="34" t="s">
        <v>26</v>
      </c>
      <c r="C305" s="34" t="s">
        <v>1929</v>
      </c>
      <c r="D305" s="36">
        <v>2022</v>
      </c>
      <c r="E305" s="34" t="s">
        <v>108</v>
      </c>
      <c r="F305" s="37">
        <v>614.67999999999995</v>
      </c>
      <c r="G305" s="35">
        <v>44867</v>
      </c>
      <c r="H305" s="35">
        <v>44926</v>
      </c>
      <c r="I305" s="34" t="s">
        <v>827</v>
      </c>
      <c r="J305" s="34" t="s">
        <v>826</v>
      </c>
    </row>
    <row r="306" spans="1:10" x14ac:dyDescent="0.3">
      <c r="A306" s="34" t="s">
        <v>37</v>
      </c>
      <c r="B306" s="34" t="s">
        <v>26</v>
      </c>
      <c r="C306" s="34" t="s">
        <v>1930</v>
      </c>
      <c r="D306" s="36">
        <v>2022</v>
      </c>
      <c r="E306" s="34" t="s">
        <v>108</v>
      </c>
      <c r="F306" s="37">
        <v>1433.38</v>
      </c>
      <c r="G306" s="35">
        <v>44869</v>
      </c>
      <c r="H306" s="35">
        <v>44926</v>
      </c>
      <c r="I306" s="34" t="s">
        <v>827</v>
      </c>
      <c r="J306" s="34" t="s">
        <v>826</v>
      </c>
    </row>
    <row r="307" spans="1:10" x14ac:dyDescent="0.3">
      <c r="A307" s="34" t="s">
        <v>37</v>
      </c>
      <c r="B307" s="34" t="s">
        <v>26</v>
      </c>
      <c r="C307" s="34" t="s">
        <v>1931</v>
      </c>
      <c r="D307" s="36">
        <v>2022</v>
      </c>
      <c r="E307" s="34" t="s">
        <v>108</v>
      </c>
      <c r="F307" s="37">
        <v>150.69</v>
      </c>
      <c r="G307" s="35">
        <v>44910</v>
      </c>
      <c r="H307" s="35">
        <v>44926</v>
      </c>
      <c r="I307" s="34" t="s">
        <v>827</v>
      </c>
      <c r="J307" s="34" t="s">
        <v>826</v>
      </c>
    </row>
    <row r="308" spans="1:10" x14ac:dyDescent="0.3">
      <c r="A308" s="34" t="s">
        <v>37</v>
      </c>
      <c r="B308" s="34" t="s">
        <v>26</v>
      </c>
      <c r="C308" s="34" t="s">
        <v>1932</v>
      </c>
      <c r="D308" s="36">
        <v>2022</v>
      </c>
      <c r="E308" s="34" t="s">
        <v>108</v>
      </c>
      <c r="F308" s="37">
        <v>36.299999999999997</v>
      </c>
      <c r="G308" s="35">
        <v>44910</v>
      </c>
      <c r="H308" s="35">
        <v>44926</v>
      </c>
      <c r="I308" s="34" t="s">
        <v>827</v>
      </c>
      <c r="J308" s="34" t="s">
        <v>826</v>
      </c>
    </row>
    <row r="309" spans="1:10" x14ac:dyDescent="0.3">
      <c r="A309" s="34" t="s">
        <v>37</v>
      </c>
      <c r="B309" s="34" t="s">
        <v>26</v>
      </c>
      <c r="C309" s="34" t="s">
        <v>1933</v>
      </c>
      <c r="D309" s="36">
        <v>2022</v>
      </c>
      <c r="E309" s="34" t="s">
        <v>108</v>
      </c>
      <c r="F309" s="37">
        <v>833.65</v>
      </c>
      <c r="G309" s="35">
        <v>44910</v>
      </c>
      <c r="H309" s="35">
        <v>44926</v>
      </c>
      <c r="I309" s="34" t="s">
        <v>827</v>
      </c>
      <c r="J309" s="34" t="s">
        <v>826</v>
      </c>
    </row>
    <row r="310" spans="1:10" x14ac:dyDescent="0.3">
      <c r="A310" s="34" t="s">
        <v>37</v>
      </c>
      <c r="B310" s="34" t="s">
        <v>26</v>
      </c>
      <c r="C310" s="34" t="s">
        <v>1934</v>
      </c>
      <c r="D310" s="36">
        <v>2022</v>
      </c>
      <c r="E310" s="34" t="s">
        <v>108</v>
      </c>
      <c r="F310" s="37">
        <v>79.739999999999995</v>
      </c>
      <c r="G310" s="35">
        <v>44911</v>
      </c>
      <c r="H310" s="35">
        <v>44926</v>
      </c>
      <c r="I310" s="34" t="s">
        <v>827</v>
      </c>
      <c r="J310" s="34" t="s">
        <v>826</v>
      </c>
    </row>
    <row r="311" spans="1:10" x14ac:dyDescent="0.3">
      <c r="A311" s="34" t="s">
        <v>37</v>
      </c>
      <c r="B311" s="34" t="s">
        <v>26</v>
      </c>
      <c r="C311" s="34" t="s">
        <v>1935</v>
      </c>
      <c r="D311" s="36">
        <v>2022</v>
      </c>
      <c r="E311" s="34" t="s">
        <v>108</v>
      </c>
      <c r="F311" s="37">
        <v>250.71</v>
      </c>
      <c r="G311" s="35">
        <v>44926</v>
      </c>
      <c r="H311" s="35">
        <v>44926</v>
      </c>
      <c r="I311" s="34" t="s">
        <v>827</v>
      </c>
      <c r="J311" s="34" t="s">
        <v>826</v>
      </c>
    </row>
    <row r="312" spans="1:10" x14ac:dyDescent="0.3">
      <c r="A312" s="34" t="s">
        <v>37</v>
      </c>
      <c r="B312" s="34" t="s">
        <v>26</v>
      </c>
      <c r="C312" s="34" t="s">
        <v>1938</v>
      </c>
      <c r="D312" s="36">
        <v>2022</v>
      </c>
      <c r="E312" s="34" t="s">
        <v>133</v>
      </c>
      <c r="F312" s="37">
        <v>62.32</v>
      </c>
      <c r="G312" s="35">
        <v>44852</v>
      </c>
      <c r="H312" s="35">
        <v>44926</v>
      </c>
      <c r="I312" s="34" t="s">
        <v>827</v>
      </c>
      <c r="J312" s="34" t="s">
        <v>826</v>
      </c>
    </row>
    <row r="313" spans="1:10" x14ac:dyDescent="0.3">
      <c r="A313" s="34" t="s">
        <v>37</v>
      </c>
      <c r="B313" s="34" t="s">
        <v>26</v>
      </c>
      <c r="C313" s="34" t="s">
        <v>1939</v>
      </c>
      <c r="D313" s="36">
        <v>2022</v>
      </c>
      <c r="E313" s="34" t="s">
        <v>133</v>
      </c>
      <c r="F313" s="37">
        <v>44.47</v>
      </c>
      <c r="G313" s="35">
        <v>44910</v>
      </c>
      <c r="H313" s="35">
        <v>44926</v>
      </c>
      <c r="I313" s="34" t="s">
        <v>827</v>
      </c>
      <c r="J313" s="34" t="s">
        <v>826</v>
      </c>
    </row>
    <row r="314" spans="1:10" x14ac:dyDescent="0.3">
      <c r="A314" s="34" t="s">
        <v>37</v>
      </c>
      <c r="B314" s="34" t="s">
        <v>26</v>
      </c>
      <c r="C314" s="34" t="s">
        <v>1960</v>
      </c>
      <c r="D314" s="36">
        <v>2022</v>
      </c>
      <c r="E314" s="34" t="s">
        <v>134</v>
      </c>
      <c r="F314" s="37">
        <v>660.64</v>
      </c>
      <c r="G314" s="35">
        <v>44910</v>
      </c>
      <c r="H314" s="35">
        <v>44926</v>
      </c>
      <c r="I314" s="34" t="s">
        <v>827</v>
      </c>
      <c r="J314" s="34" t="s">
        <v>826</v>
      </c>
    </row>
    <row r="315" spans="1:10" x14ac:dyDescent="0.3">
      <c r="A315" s="34" t="s">
        <v>37</v>
      </c>
      <c r="B315" s="34" t="s">
        <v>26</v>
      </c>
      <c r="C315" s="34" t="s">
        <v>1961</v>
      </c>
      <c r="D315" s="36">
        <v>2022</v>
      </c>
      <c r="E315" s="34" t="s">
        <v>134</v>
      </c>
      <c r="F315" s="37">
        <v>1291.76</v>
      </c>
      <c r="G315" s="35">
        <v>44911</v>
      </c>
      <c r="H315" s="35">
        <v>44926</v>
      </c>
      <c r="I315" s="34" t="s">
        <v>827</v>
      </c>
      <c r="J315" s="34" t="s">
        <v>826</v>
      </c>
    </row>
    <row r="316" spans="1:10" x14ac:dyDescent="0.3">
      <c r="A316" s="34" t="s">
        <v>37</v>
      </c>
      <c r="B316" s="34" t="s">
        <v>26</v>
      </c>
      <c r="C316" s="34" t="s">
        <v>2574</v>
      </c>
      <c r="D316" s="36">
        <v>2022</v>
      </c>
      <c r="E316" s="34" t="s">
        <v>599</v>
      </c>
      <c r="F316" s="37">
        <v>1514</v>
      </c>
      <c r="G316" s="35">
        <v>44916</v>
      </c>
      <c r="H316" s="35">
        <v>44926</v>
      </c>
      <c r="I316" s="34" t="s">
        <v>827</v>
      </c>
      <c r="J316" s="34" t="s">
        <v>826</v>
      </c>
    </row>
    <row r="317" spans="1:10" x14ac:dyDescent="0.3">
      <c r="A317" s="34" t="s">
        <v>37</v>
      </c>
      <c r="B317" s="34" t="s">
        <v>26</v>
      </c>
      <c r="C317" s="34" t="s">
        <v>3253</v>
      </c>
      <c r="D317" s="36">
        <v>2022</v>
      </c>
      <c r="E317" s="34" t="s">
        <v>914</v>
      </c>
      <c r="F317" s="37">
        <v>47.43</v>
      </c>
      <c r="G317" s="35">
        <v>44852</v>
      </c>
      <c r="H317" s="35">
        <v>44926</v>
      </c>
      <c r="I317" s="34" t="s">
        <v>827</v>
      </c>
      <c r="J317" s="34" t="s">
        <v>826</v>
      </c>
    </row>
    <row r="318" spans="1:10" x14ac:dyDescent="0.3">
      <c r="A318" s="34" t="s">
        <v>37</v>
      </c>
      <c r="B318" s="34" t="s">
        <v>26</v>
      </c>
      <c r="C318" s="34" t="s">
        <v>3254</v>
      </c>
      <c r="D318" s="36">
        <v>2022</v>
      </c>
      <c r="E318" s="34" t="s">
        <v>914</v>
      </c>
      <c r="F318" s="37">
        <v>24.2</v>
      </c>
      <c r="G318" s="35">
        <v>44852</v>
      </c>
      <c r="H318" s="35">
        <v>44926</v>
      </c>
      <c r="I318" s="34" t="s">
        <v>827</v>
      </c>
      <c r="J318" s="34" t="s">
        <v>826</v>
      </c>
    </row>
    <row r="319" spans="1:10" x14ac:dyDescent="0.3">
      <c r="A319" s="34" t="s">
        <v>37</v>
      </c>
      <c r="B319" s="34" t="s">
        <v>26</v>
      </c>
      <c r="C319" s="34" t="s">
        <v>3255</v>
      </c>
      <c r="D319" s="36">
        <v>2022</v>
      </c>
      <c r="E319" s="34" t="s">
        <v>914</v>
      </c>
      <c r="F319" s="37">
        <v>193.9</v>
      </c>
      <c r="G319" s="35">
        <v>44911</v>
      </c>
      <c r="H319" s="35">
        <v>44926</v>
      </c>
      <c r="I319" s="34" t="s">
        <v>827</v>
      </c>
      <c r="J319" s="34" t="s">
        <v>826</v>
      </c>
    </row>
    <row r="320" spans="1:10" x14ac:dyDescent="0.3">
      <c r="A320" s="34" t="s">
        <v>37</v>
      </c>
      <c r="B320" s="34" t="s">
        <v>26</v>
      </c>
      <c r="C320" s="34" t="s">
        <v>3793</v>
      </c>
      <c r="D320" s="36">
        <v>2022</v>
      </c>
      <c r="E320" s="34" t="s">
        <v>108</v>
      </c>
      <c r="F320" s="37">
        <v>119.79</v>
      </c>
      <c r="G320" s="35">
        <v>44916</v>
      </c>
      <c r="H320" s="35">
        <v>44926</v>
      </c>
      <c r="I320" s="34" t="s">
        <v>827</v>
      </c>
      <c r="J320" s="34" t="s">
        <v>826</v>
      </c>
    </row>
    <row r="321" spans="1:10" x14ac:dyDescent="0.3">
      <c r="A321" s="34" t="s">
        <v>37</v>
      </c>
      <c r="B321" s="34" t="s">
        <v>26</v>
      </c>
      <c r="C321" s="34" t="s">
        <v>3794</v>
      </c>
      <c r="D321" s="36">
        <v>2022</v>
      </c>
      <c r="E321" s="34" t="s">
        <v>108</v>
      </c>
      <c r="F321" s="37">
        <v>265.11</v>
      </c>
      <c r="G321" s="35">
        <v>44916</v>
      </c>
      <c r="H321" s="35">
        <v>44926</v>
      </c>
      <c r="I321" s="34" t="s">
        <v>827</v>
      </c>
      <c r="J321" s="34" t="s">
        <v>826</v>
      </c>
    </row>
    <row r="322" spans="1:10" x14ac:dyDescent="0.3">
      <c r="A322" s="34" t="s">
        <v>37</v>
      </c>
      <c r="B322" s="34" t="s">
        <v>26</v>
      </c>
      <c r="C322" s="34" t="s">
        <v>3795</v>
      </c>
      <c r="D322" s="36">
        <v>2022</v>
      </c>
      <c r="E322" s="34" t="s">
        <v>108</v>
      </c>
      <c r="F322" s="37">
        <v>473.35</v>
      </c>
      <c r="G322" s="35">
        <v>44924</v>
      </c>
      <c r="H322" s="35">
        <v>44926</v>
      </c>
      <c r="I322" s="34" t="s">
        <v>827</v>
      </c>
      <c r="J322" s="34" t="s">
        <v>826</v>
      </c>
    </row>
    <row r="323" spans="1:10" x14ac:dyDescent="0.3">
      <c r="A323" s="34" t="s">
        <v>37</v>
      </c>
      <c r="B323" s="34" t="s">
        <v>26</v>
      </c>
      <c r="C323" s="34" t="s">
        <v>3796</v>
      </c>
      <c r="D323" s="36">
        <v>2022</v>
      </c>
      <c r="E323" s="34" t="s">
        <v>108</v>
      </c>
      <c r="F323" s="37">
        <v>95.06</v>
      </c>
      <c r="G323" s="35">
        <v>44924</v>
      </c>
      <c r="H323" s="35">
        <v>44926</v>
      </c>
      <c r="I323" s="34" t="s">
        <v>827</v>
      </c>
      <c r="J323" s="34" t="s">
        <v>826</v>
      </c>
    </row>
    <row r="324" spans="1:10" x14ac:dyDescent="0.3">
      <c r="A324" s="34" t="s">
        <v>37</v>
      </c>
      <c r="B324" s="34" t="s">
        <v>26</v>
      </c>
      <c r="C324" s="34" t="s">
        <v>3820</v>
      </c>
      <c r="D324" s="36">
        <v>2022</v>
      </c>
      <c r="E324" s="34" t="s">
        <v>914</v>
      </c>
      <c r="F324" s="37">
        <v>343.33</v>
      </c>
      <c r="G324" s="35">
        <v>44925</v>
      </c>
      <c r="H324" s="35">
        <v>44926</v>
      </c>
      <c r="I324" s="34" t="s">
        <v>827</v>
      </c>
      <c r="J324" s="34" t="s">
        <v>826</v>
      </c>
    </row>
    <row r="325" spans="1:10" x14ac:dyDescent="0.3">
      <c r="A325" s="34" t="s">
        <v>37</v>
      </c>
      <c r="B325" s="34" t="s">
        <v>26</v>
      </c>
      <c r="C325" s="34" t="s">
        <v>3821</v>
      </c>
      <c r="D325" s="36">
        <v>2022</v>
      </c>
      <c r="E325" s="34" t="s">
        <v>914</v>
      </c>
      <c r="F325" s="37">
        <v>38.479999999999997</v>
      </c>
      <c r="G325" s="35">
        <v>44925</v>
      </c>
      <c r="H325" s="35">
        <v>44926</v>
      </c>
      <c r="I325" s="34" t="s">
        <v>827</v>
      </c>
      <c r="J325" s="34" t="s">
        <v>826</v>
      </c>
    </row>
    <row r="326" spans="1:10" x14ac:dyDescent="0.3">
      <c r="A326" s="34" t="s">
        <v>37</v>
      </c>
      <c r="B326" s="34" t="s">
        <v>26</v>
      </c>
      <c r="C326" s="34" t="s">
        <v>3822</v>
      </c>
      <c r="D326" s="36">
        <v>2022</v>
      </c>
      <c r="E326" s="34" t="s">
        <v>914</v>
      </c>
      <c r="F326" s="37">
        <v>233.53</v>
      </c>
      <c r="G326" s="35">
        <v>44926</v>
      </c>
      <c r="H326" s="35">
        <v>44926</v>
      </c>
      <c r="I326" s="34" t="s">
        <v>827</v>
      </c>
      <c r="J326" s="34" t="s">
        <v>826</v>
      </c>
    </row>
    <row r="327" spans="1:10" x14ac:dyDescent="0.3">
      <c r="A327" s="34" t="s">
        <v>48</v>
      </c>
      <c r="B327" s="34" t="s">
        <v>23</v>
      </c>
      <c r="C327" s="34" t="s">
        <v>2480</v>
      </c>
      <c r="D327" s="36">
        <v>2022</v>
      </c>
      <c r="E327" s="34" t="s">
        <v>587</v>
      </c>
      <c r="F327" s="37">
        <v>242</v>
      </c>
      <c r="G327" s="35">
        <v>44911</v>
      </c>
      <c r="H327" s="35">
        <v>44926</v>
      </c>
      <c r="I327" s="34" t="s">
        <v>411</v>
      </c>
      <c r="J327" s="34" t="s">
        <v>412</v>
      </c>
    </row>
    <row r="328" spans="1:10" x14ac:dyDescent="0.3">
      <c r="A328" s="34" t="s">
        <v>41</v>
      </c>
      <c r="B328" s="34" t="s">
        <v>23</v>
      </c>
      <c r="C328" s="34" t="s">
        <v>2214</v>
      </c>
      <c r="D328" s="36">
        <v>2022</v>
      </c>
      <c r="E328" s="34" t="s">
        <v>2210</v>
      </c>
      <c r="F328" s="37">
        <v>600</v>
      </c>
      <c r="G328" s="35">
        <v>44910</v>
      </c>
      <c r="H328" s="35">
        <v>44926</v>
      </c>
      <c r="I328" s="34" t="s">
        <v>2215</v>
      </c>
      <c r="J328" s="34" t="s">
        <v>2216</v>
      </c>
    </row>
    <row r="329" spans="1:10" x14ac:dyDescent="0.3">
      <c r="A329" s="34" t="s">
        <v>35</v>
      </c>
      <c r="B329" s="34" t="s">
        <v>23</v>
      </c>
      <c r="C329" s="34" t="s">
        <v>3857</v>
      </c>
      <c r="D329" s="36">
        <v>2022</v>
      </c>
      <c r="E329" s="34" t="s">
        <v>3600</v>
      </c>
      <c r="F329" s="37">
        <v>211.75</v>
      </c>
      <c r="G329" s="35">
        <v>44926</v>
      </c>
      <c r="H329" s="35">
        <v>44926</v>
      </c>
      <c r="I329" s="34" t="s">
        <v>3858</v>
      </c>
      <c r="J329" s="34" t="s">
        <v>3859</v>
      </c>
    </row>
    <row r="330" spans="1:10" x14ac:dyDescent="0.3">
      <c r="A330" s="34" t="s">
        <v>41</v>
      </c>
      <c r="B330" s="34" t="s">
        <v>23</v>
      </c>
      <c r="C330" s="34" t="s">
        <v>2714</v>
      </c>
      <c r="D330" s="36">
        <v>2022</v>
      </c>
      <c r="E330" s="34" t="s">
        <v>2697</v>
      </c>
      <c r="F330" s="37">
        <v>366.3</v>
      </c>
      <c r="G330" s="35">
        <v>44897</v>
      </c>
      <c r="H330" s="35">
        <v>44926</v>
      </c>
      <c r="I330" s="34" t="s">
        <v>2715</v>
      </c>
      <c r="J330" s="34" t="s">
        <v>2716</v>
      </c>
    </row>
    <row r="331" spans="1:10" x14ac:dyDescent="0.3">
      <c r="A331" s="34" t="s">
        <v>25</v>
      </c>
      <c r="B331" s="34" t="s">
        <v>23</v>
      </c>
      <c r="C331" s="34" t="s">
        <v>3224</v>
      </c>
      <c r="D331" s="36">
        <v>2022</v>
      </c>
      <c r="E331" s="34" t="s">
        <v>69</v>
      </c>
      <c r="F331" s="37">
        <v>2012.25</v>
      </c>
      <c r="G331" s="35">
        <v>44896</v>
      </c>
      <c r="H331" s="35">
        <v>44926</v>
      </c>
      <c r="I331" s="34" t="s">
        <v>73</v>
      </c>
      <c r="J331" s="34"/>
    </row>
    <row r="332" spans="1:10" x14ac:dyDescent="0.3">
      <c r="A332" s="34" t="s">
        <v>36</v>
      </c>
      <c r="B332" s="34" t="s">
        <v>23</v>
      </c>
      <c r="C332" s="34" t="s">
        <v>1770</v>
      </c>
      <c r="D332" s="36">
        <v>2022</v>
      </c>
      <c r="E332" s="34" t="s">
        <v>1768</v>
      </c>
      <c r="F332" s="37">
        <v>402.5</v>
      </c>
      <c r="G332" s="35">
        <v>44887</v>
      </c>
      <c r="H332" s="35">
        <v>44926</v>
      </c>
      <c r="I332" s="34" t="s">
        <v>1771</v>
      </c>
      <c r="J332" s="34"/>
    </row>
    <row r="333" spans="1:10" x14ac:dyDescent="0.3">
      <c r="A333" s="34" t="s">
        <v>48</v>
      </c>
      <c r="B333" s="34" t="s">
        <v>23</v>
      </c>
      <c r="C333" s="34" t="s">
        <v>2478</v>
      </c>
      <c r="D333" s="36">
        <v>2022</v>
      </c>
      <c r="E333" s="34" t="s">
        <v>587</v>
      </c>
      <c r="F333" s="37">
        <v>1350</v>
      </c>
      <c r="G333" s="35">
        <v>44909</v>
      </c>
      <c r="H333" s="35">
        <v>44926</v>
      </c>
      <c r="I333" s="34" t="s">
        <v>2479</v>
      </c>
      <c r="J333" s="34"/>
    </row>
    <row r="334" spans="1:10" x14ac:dyDescent="0.3">
      <c r="A334" s="34" t="s">
        <v>44</v>
      </c>
      <c r="B334" s="34" t="s">
        <v>23</v>
      </c>
      <c r="C334" s="34" t="s">
        <v>2068</v>
      </c>
      <c r="D334" s="36">
        <v>2022</v>
      </c>
      <c r="E334" s="34" t="s">
        <v>248</v>
      </c>
      <c r="F334" s="37">
        <v>324.27999999999997</v>
      </c>
      <c r="G334" s="35">
        <v>44926</v>
      </c>
      <c r="H334" s="35">
        <v>44926</v>
      </c>
      <c r="I334" s="34" t="s">
        <v>2069</v>
      </c>
      <c r="J334" s="34"/>
    </row>
    <row r="335" spans="1:10" x14ac:dyDescent="0.3">
      <c r="A335" s="34" t="s">
        <v>34</v>
      </c>
      <c r="B335" s="34" t="s">
        <v>23</v>
      </c>
      <c r="C335" s="34" t="s">
        <v>2834</v>
      </c>
      <c r="D335" s="36">
        <v>2022</v>
      </c>
      <c r="E335" s="34" t="s">
        <v>870</v>
      </c>
      <c r="F335" s="37">
        <v>473.11</v>
      </c>
      <c r="G335" s="35">
        <v>44917</v>
      </c>
      <c r="H335" s="35">
        <v>44926</v>
      </c>
      <c r="I335" s="34" t="s">
        <v>2835</v>
      </c>
      <c r="J335" s="34" t="s">
        <v>2836</v>
      </c>
    </row>
    <row r="336" spans="1:10" x14ac:dyDescent="0.3">
      <c r="A336" s="34" t="s">
        <v>44</v>
      </c>
      <c r="B336" s="34" t="s">
        <v>26</v>
      </c>
      <c r="C336" s="34" t="s">
        <v>2040</v>
      </c>
      <c r="D336" s="36">
        <v>2022</v>
      </c>
      <c r="E336" s="34" t="s">
        <v>245</v>
      </c>
      <c r="F336" s="37">
        <v>149.91999999999999</v>
      </c>
      <c r="G336" s="35">
        <v>44861</v>
      </c>
      <c r="H336" s="35">
        <v>44926</v>
      </c>
      <c r="I336" s="34" t="s">
        <v>2041</v>
      </c>
      <c r="J336" s="34" t="s">
        <v>2042</v>
      </c>
    </row>
    <row r="337" spans="1:10" x14ac:dyDescent="0.3">
      <c r="A337" s="34" t="s">
        <v>44</v>
      </c>
      <c r="B337" s="34" t="s">
        <v>26</v>
      </c>
      <c r="C337" s="34" t="s">
        <v>2043</v>
      </c>
      <c r="D337" s="36">
        <v>2022</v>
      </c>
      <c r="E337" s="34" t="s">
        <v>245</v>
      </c>
      <c r="F337" s="37">
        <v>149.91999999999999</v>
      </c>
      <c r="G337" s="35">
        <v>44926</v>
      </c>
      <c r="H337" s="35">
        <v>44926</v>
      </c>
      <c r="I337" s="34" t="s">
        <v>2041</v>
      </c>
      <c r="J337" s="34" t="s">
        <v>2042</v>
      </c>
    </row>
    <row r="338" spans="1:10" x14ac:dyDescent="0.3">
      <c r="A338" s="34" t="s">
        <v>44</v>
      </c>
      <c r="B338" s="34" t="s">
        <v>23</v>
      </c>
      <c r="C338" s="34" t="s">
        <v>2067</v>
      </c>
      <c r="D338" s="36">
        <v>2022</v>
      </c>
      <c r="E338" s="34" t="s">
        <v>248</v>
      </c>
      <c r="F338" s="37">
        <v>184.55</v>
      </c>
      <c r="G338" s="35">
        <v>44887</v>
      </c>
      <c r="H338" s="35">
        <v>44926</v>
      </c>
      <c r="I338" s="34" t="s">
        <v>2041</v>
      </c>
      <c r="J338" s="34" t="s">
        <v>2042</v>
      </c>
    </row>
    <row r="339" spans="1:10" x14ac:dyDescent="0.3">
      <c r="A339" s="34" t="s">
        <v>40</v>
      </c>
      <c r="B339" s="34" t="s">
        <v>23</v>
      </c>
      <c r="C339" s="34" t="s">
        <v>922</v>
      </c>
      <c r="D339" s="36">
        <v>2022</v>
      </c>
      <c r="E339" s="34" t="s">
        <v>923</v>
      </c>
      <c r="F339" s="37">
        <v>330</v>
      </c>
      <c r="G339" s="35">
        <v>44925</v>
      </c>
      <c r="H339" s="35">
        <v>44926</v>
      </c>
      <c r="I339" s="34" t="s">
        <v>924</v>
      </c>
      <c r="J339" s="34"/>
    </row>
    <row r="340" spans="1:10" x14ac:dyDescent="0.3">
      <c r="A340" s="34" t="s">
        <v>44</v>
      </c>
      <c r="B340" s="34" t="s">
        <v>23</v>
      </c>
      <c r="C340" s="34" t="s">
        <v>1791</v>
      </c>
      <c r="D340" s="36">
        <v>2022</v>
      </c>
      <c r="E340" s="34" t="s">
        <v>817</v>
      </c>
      <c r="F340" s="37">
        <v>250</v>
      </c>
      <c r="G340" s="35">
        <v>44907</v>
      </c>
      <c r="H340" s="35">
        <v>44926</v>
      </c>
      <c r="I340" s="34" t="s">
        <v>819</v>
      </c>
      <c r="J340" s="34" t="s">
        <v>818</v>
      </c>
    </row>
    <row r="341" spans="1:10" x14ac:dyDescent="0.3">
      <c r="A341" s="34" t="s">
        <v>44</v>
      </c>
      <c r="B341" s="34" t="s">
        <v>23</v>
      </c>
      <c r="C341" s="34" t="s">
        <v>1792</v>
      </c>
      <c r="D341" s="36">
        <v>2022</v>
      </c>
      <c r="E341" s="34" t="s">
        <v>817</v>
      </c>
      <c r="F341" s="37">
        <v>250</v>
      </c>
      <c r="G341" s="35">
        <v>44913</v>
      </c>
      <c r="H341" s="35">
        <v>44926</v>
      </c>
      <c r="I341" s="34" t="s">
        <v>819</v>
      </c>
      <c r="J341" s="34" t="s">
        <v>818</v>
      </c>
    </row>
    <row r="342" spans="1:10" x14ac:dyDescent="0.3">
      <c r="A342" s="34" t="s">
        <v>44</v>
      </c>
      <c r="B342" s="34" t="s">
        <v>23</v>
      </c>
      <c r="C342" s="34" t="s">
        <v>1793</v>
      </c>
      <c r="D342" s="36">
        <v>2022</v>
      </c>
      <c r="E342" s="34" t="s">
        <v>817</v>
      </c>
      <c r="F342" s="37">
        <v>250</v>
      </c>
      <c r="G342" s="35">
        <v>44913</v>
      </c>
      <c r="H342" s="35">
        <v>44926</v>
      </c>
      <c r="I342" s="34" t="s">
        <v>819</v>
      </c>
      <c r="J342" s="34" t="s">
        <v>818</v>
      </c>
    </row>
    <row r="343" spans="1:10" x14ac:dyDescent="0.3">
      <c r="A343" s="34" t="s">
        <v>44</v>
      </c>
      <c r="B343" s="34" t="s">
        <v>23</v>
      </c>
      <c r="C343" s="34" t="s">
        <v>1794</v>
      </c>
      <c r="D343" s="36">
        <v>2022</v>
      </c>
      <c r="E343" s="34" t="s">
        <v>817</v>
      </c>
      <c r="F343" s="37">
        <v>250</v>
      </c>
      <c r="G343" s="35">
        <v>44916</v>
      </c>
      <c r="H343" s="35">
        <v>44926</v>
      </c>
      <c r="I343" s="34" t="s">
        <v>819</v>
      </c>
      <c r="J343" s="34" t="s">
        <v>818</v>
      </c>
    </row>
    <row r="344" spans="1:10" x14ac:dyDescent="0.3">
      <c r="A344" s="34" t="s">
        <v>44</v>
      </c>
      <c r="B344" s="34" t="s">
        <v>23</v>
      </c>
      <c r="C344" s="34" t="s">
        <v>1795</v>
      </c>
      <c r="D344" s="36">
        <v>2022</v>
      </c>
      <c r="E344" s="34" t="s">
        <v>817</v>
      </c>
      <c r="F344" s="37">
        <v>250</v>
      </c>
      <c r="G344" s="35">
        <v>44916</v>
      </c>
      <c r="H344" s="35">
        <v>44926</v>
      </c>
      <c r="I344" s="34" t="s">
        <v>819</v>
      </c>
      <c r="J344" s="34" t="s">
        <v>818</v>
      </c>
    </row>
    <row r="345" spans="1:10" x14ac:dyDescent="0.3">
      <c r="A345" s="34" t="s">
        <v>44</v>
      </c>
      <c r="B345" s="34" t="s">
        <v>23</v>
      </c>
      <c r="C345" s="34" t="s">
        <v>1796</v>
      </c>
      <c r="D345" s="36">
        <v>2022</v>
      </c>
      <c r="E345" s="34" t="s">
        <v>817</v>
      </c>
      <c r="F345" s="37">
        <v>250</v>
      </c>
      <c r="G345" s="35">
        <v>44845</v>
      </c>
      <c r="H345" s="35">
        <v>44926</v>
      </c>
      <c r="I345" s="34" t="s">
        <v>821</v>
      </c>
      <c r="J345" s="34" t="s">
        <v>820</v>
      </c>
    </row>
    <row r="346" spans="1:10" x14ac:dyDescent="0.3">
      <c r="A346" s="34" t="s">
        <v>44</v>
      </c>
      <c r="B346" s="34" t="s">
        <v>23</v>
      </c>
      <c r="C346" s="34" t="s">
        <v>1797</v>
      </c>
      <c r="D346" s="36">
        <v>2022</v>
      </c>
      <c r="E346" s="34" t="s">
        <v>817</v>
      </c>
      <c r="F346" s="37">
        <v>250</v>
      </c>
      <c r="G346" s="35">
        <v>44861</v>
      </c>
      <c r="H346" s="35">
        <v>44926</v>
      </c>
      <c r="I346" s="34" t="s">
        <v>821</v>
      </c>
      <c r="J346" s="34" t="s">
        <v>820</v>
      </c>
    </row>
    <row r="347" spans="1:10" x14ac:dyDescent="0.3">
      <c r="A347" s="34" t="s">
        <v>44</v>
      </c>
      <c r="B347" s="34" t="s">
        <v>23</v>
      </c>
      <c r="C347" s="34" t="s">
        <v>1798</v>
      </c>
      <c r="D347" s="36">
        <v>2022</v>
      </c>
      <c r="E347" s="34" t="s">
        <v>817</v>
      </c>
      <c r="F347" s="37">
        <v>99.99</v>
      </c>
      <c r="G347" s="35">
        <v>44861</v>
      </c>
      <c r="H347" s="35">
        <v>44926</v>
      </c>
      <c r="I347" s="34" t="s">
        <v>821</v>
      </c>
      <c r="J347" s="34" t="s">
        <v>820</v>
      </c>
    </row>
    <row r="348" spans="1:10" x14ac:dyDescent="0.3">
      <c r="A348" s="34" t="s">
        <v>44</v>
      </c>
      <c r="B348" s="34" t="s">
        <v>23</v>
      </c>
      <c r="C348" s="34" t="s">
        <v>1799</v>
      </c>
      <c r="D348" s="36">
        <v>2022</v>
      </c>
      <c r="E348" s="34" t="s">
        <v>817</v>
      </c>
      <c r="F348" s="37">
        <v>50</v>
      </c>
      <c r="G348" s="35">
        <v>44872</v>
      </c>
      <c r="H348" s="35">
        <v>44926</v>
      </c>
      <c r="I348" s="34" t="s">
        <v>821</v>
      </c>
      <c r="J348" s="34" t="s">
        <v>820</v>
      </c>
    </row>
    <row r="349" spans="1:10" x14ac:dyDescent="0.3">
      <c r="A349" s="34" t="s">
        <v>44</v>
      </c>
      <c r="B349" s="34" t="s">
        <v>23</v>
      </c>
      <c r="C349" s="34" t="s">
        <v>1800</v>
      </c>
      <c r="D349" s="36">
        <v>2022</v>
      </c>
      <c r="E349" s="34" t="s">
        <v>817</v>
      </c>
      <c r="F349" s="37">
        <v>50</v>
      </c>
      <c r="G349" s="35">
        <v>44872</v>
      </c>
      <c r="H349" s="35">
        <v>44926</v>
      </c>
      <c r="I349" s="34" t="s">
        <v>821</v>
      </c>
      <c r="J349" s="34" t="s">
        <v>820</v>
      </c>
    </row>
    <row r="350" spans="1:10" x14ac:dyDescent="0.3">
      <c r="A350" s="34" t="s">
        <v>44</v>
      </c>
      <c r="B350" s="34" t="s">
        <v>23</v>
      </c>
      <c r="C350" s="34" t="s">
        <v>1801</v>
      </c>
      <c r="D350" s="36">
        <v>2022</v>
      </c>
      <c r="E350" s="34" t="s">
        <v>817</v>
      </c>
      <c r="F350" s="37">
        <v>250</v>
      </c>
      <c r="G350" s="35">
        <v>44887</v>
      </c>
      <c r="H350" s="35">
        <v>44926</v>
      </c>
      <c r="I350" s="34" t="s">
        <v>821</v>
      </c>
      <c r="J350" s="34" t="s">
        <v>820</v>
      </c>
    </row>
    <row r="351" spans="1:10" x14ac:dyDescent="0.3">
      <c r="A351" s="34" t="s">
        <v>44</v>
      </c>
      <c r="B351" s="34" t="s">
        <v>23</v>
      </c>
      <c r="C351" s="34" t="s">
        <v>1802</v>
      </c>
      <c r="D351" s="36">
        <v>2022</v>
      </c>
      <c r="E351" s="34" t="s">
        <v>817</v>
      </c>
      <c r="F351" s="37">
        <v>250</v>
      </c>
      <c r="G351" s="35">
        <v>44907</v>
      </c>
      <c r="H351" s="35">
        <v>44926</v>
      </c>
      <c r="I351" s="34" t="s">
        <v>821</v>
      </c>
      <c r="J351" s="34" t="s">
        <v>820</v>
      </c>
    </row>
    <row r="352" spans="1:10" x14ac:dyDescent="0.3">
      <c r="A352" s="34" t="s">
        <v>44</v>
      </c>
      <c r="B352" s="34" t="s">
        <v>23</v>
      </c>
      <c r="C352" s="34" t="s">
        <v>1803</v>
      </c>
      <c r="D352" s="36">
        <v>2022</v>
      </c>
      <c r="E352" s="34" t="s">
        <v>817</v>
      </c>
      <c r="F352" s="37">
        <v>250</v>
      </c>
      <c r="G352" s="35">
        <v>44926</v>
      </c>
      <c r="H352" s="35">
        <v>44926</v>
      </c>
      <c r="I352" s="34" t="s">
        <v>821</v>
      </c>
      <c r="J352" s="34" t="s">
        <v>820</v>
      </c>
    </row>
    <row r="353" spans="1:10" x14ac:dyDescent="0.3">
      <c r="A353" s="34" t="s">
        <v>33</v>
      </c>
      <c r="B353" s="34" t="s">
        <v>26</v>
      </c>
      <c r="C353" s="34" t="s">
        <v>2950</v>
      </c>
      <c r="D353" s="36">
        <v>2022</v>
      </c>
      <c r="E353" s="34" t="s">
        <v>583</v>
      </c>
      <c r="F353" s="37">
        <v>3629.82</v>
      </c>
      <c r="G353" s="35">
        <v>44855</v>
      </c>
      <c r="H353" s="35">
        <v>44926</v>
      </c>
      <c r="I353" s="34" t="s">
        <v>517</v>
      </c>
      <c r="J353" s="34" t="s">
        <v>518</v>
      </c>
    </row>
    <row r="354" spans="1:10" x14ac:dyDescent="0.3">
      <c r="A354" s="34" t="s">
        <v>33</v>
      </c>
      <c r="B354" s="34" t="s">
        <v>26</v>
      </c>
      <c r="C354" s="34" t="s">
        <v>3424</v>
      </c>
      <c r="D354" s="36">
        <v>2022</v>
      </c>
      <c r="E354" s="34" t="s">
        <v>583</v>
      </c>
      <c r="F354" s="37">
        <v>859.83</v>
      </c>
      <c r="G354" s="35">
        <v>44889</v>
      </c>
      <c r="H354" s="35">
        <v>44926</v>
      </c>
      <c r="I354" s="34" t="s">
        <v>517</v>
      </c>
      <c r="J354" s="34" t="s">
        <v>518</v>
      </c>
    </row>
    <row r="355" spans="1:10" x14ac:dyDescent="0.3">
      <c r="A355" s="34" t="s">
        <v>37</v>
      </c>
      <c r="B355" s="34" t="s">
        <v>26</v>
      </c>
      <c r="C355" s="34" t="s">
        <v>1955</v>
      </c>
      <c r="D355" s="36">
        <v>2022</v>
      </c>
      <c r="E355" s="34" t="s">
        <v>134</v>
      </c>
      <c r="F355" s="37">
        <v>77</v>
      </c>
      <c r="G355" s="35">
        <v>44867</v>
      </c>
      <c r="H355" s="35">
        <v>44926</v>
      </c>
      <c r="I355" s="34" t="s">
        <v>1956</v>
      </c>
      <c r="J355" s="34" t="s">
        <v>1957</v>
      </c>
    </row>
    <row r="356" spans="1:10" x14ac:dyDescent="0.3">
      <c r="A356" s="34" t="s">
        <v>25</v>
      </c>
      <c r="B356" s="34" t="s">
        <v>26</v>
      </c>
      <c r="C356" s="34" t="s">
        <v>3441</v>
      </c>
      <c r="D356" s="36">
        <v>2022</v>
      </c>
      <c r="E356" s="34" t="s">
        <v>74</v>
      </c>
      <c r="F356" s="37">
        <v>734.99</v>
      </c>
      <c r="G356" s="35">
        <v>44926</v>
      </c>
      <c r="H356" s="35">
        <v>44926</v>
      </c>
      <c r="I356" s="34" t="s">
        <v>3442</v>
      </c>
      <c r="J356" s="34" t="s">
        <v>3443</v>
      </c>
    </row>
    <row r="357" spans="1:10" x14ac:dyDescent="0.3">
      <c r="A357" s="34" t="s">
        <v>25</v>
      </c>
      <c r="B357" s="34" t="s">
        <v>26</v>
      </c>
      <c r="C357" s="34" t="s">
        <v>1084</v>
      </c>
      <c r="D357" s="36">
        <v>2022</v>
      </c>
      <c r="E357" s="34" t="s">
        <v>488</v>
      </c>
      <c r="F357" s="37">
        <v>349.45</v>
      </c>
      <c r="G357" s="35">
        <v>44925</v>
      </c>
      <c r="H357" s="35">
        <v>44926</v>
      </c>
      <c r="I357" s="34" t="s">
        <v>335</v>
      </c>
      <c r="J357" s="34" t="s">
        <v>336</v>
      </c>
    </row>
    <row r="358" spans="1:10" x14ac:dyDescent="0.3">
      <c r="A358" s="34" t="s">
        <v>39</v>
      </c>
      <c r="B358" s="34" t="s">
        <v>26</v>
      </c>
      <c r="C358" s="34" t="s">
        <v>1229</v>
      </c>
      <c r="D358" s="36">
        <v>2022</v>
      </c>
      <c r="E358" s="34" t="s">
        <v>151</v>
      </c>
      <c r="F358" s="37">
        <v>695.75</v>
      </c>
      <c r="G358" s="35">
        <v>44926</v>
      </c>
      <c r="H358" s="35">
        <v>44926</v>
      </c>
      <c r="I358" s="34" t="s">
        <v>335</v>
      </c>
      <c r="J358" s="34" t="s">
        <v>336</v>
      </c>
    </row>
    <row r="359" spans="1:10" x14ac:dyDescent="0.3">
      <c r="A359" s="34" t="s">
        <v>44</v>
      </c>
      <c r="B359" s="34" t="s">
        <v>26</v>
      </c>
      <c r="C359" s="34" t="s">
        <v>2373</v>
      </c>
      <c r="D359" s="36">
        <v>2022</v>
      </c>
      <c r="E359" s="34" t="s">
        <v>577</v>
      </c>
      <c r="F359" s="37">
        <v>85.05</v>
      </c>
      <c r="G359" s="35">
        <v>44926</v>
      </c>
      <c r="H359" s="35">
        <v>44926</v>
      </c>
      <c r="I359" s="34" t="s">
        <v>335</v>
      </c>
      <c r="J359" s="34" t="s">
        <v>336</v>
      </c>
    </row>
    <row r="360" spans="1:10" x14ac:dyDescent="0.3">
      <c r="A360" s="34" t="s">
        <v>29</v>
      </c>
      <c r="B360" s="34" t="s">
        <v>26</v>
      </c>
      <c r="C360" s="34" t="s">
        <v>2502</v>
      </c>
      <c r="D360" s="36">
        <v>2022</v>
      </c>
      <c r="E360" s="34" t="s">
        <v>854</v>
      </c>
      <c r="F360" s="37">
        <v>830.06</v>
      </c>
      <c r="G360" s="35">
        <v>44916</v>
      </c>
      <c r="H360" s="35">
        <v>44926</v>
      </c>
      <c r="I360" s="34" t="s">
        <v>335</v>
      </c>
      <c r="J360" s="34" t="s">
        <v>336</v>
      </c>
    </row>
    <row r="361" spans="1:10" x14ac:dyDescent="0.3">
      <c r="A361" s="34" t="s">
        <v>29</v>
      </c>
      <c r="B361" s="34" t="s">
        <v>26</v>
      </c>
      <c r="C361" s="34" t="s">
        <v>2503</v>
      </c>
      <c r="D361" s="36">
        <v>2022</v>
      </c>
      <c r="E361" s="34" t="s">
        <v>854</v>
      </c>
      <c r="F361" s="37">
        <v>319.5</v>
      </c>
      <c r="G361" s="35">
        <v>44916</v>
      </c>
      <c r="H361" s="35">
        <v>44926</v>
      </c>
      <c r="I361" s="34" t="s">
        <v>335</v>
      </c>
      <c r="J361" s="34" t="s">
        <v>336</v>
      </c>
    </row>
    <row r="362" spans="1:10" x14ac:dyDescent="0.3">
      <c r="A362" s="34" t="s">
        <v>29</v>
      </c>
      <c r="B362" s="34" t="s">
        <v>26</v>
      </c>
      <c r="C362" s="34" t="s">
        <v>2504</v>
      </c>
      <c r="D362" s="36">
        <v>2022</v>
      </c>
      <c r="E362" s="34" t="s">
        <v>854</v>
      </c>
      <c r="F362" s="37">
        <v>887.6</v>
      </c>
      <c r="G362" s="35">
        <v>44926</v>
      </c>
      <c r="H362" s="35">
        <v>44926</v>
      </c>
      <c r="I362" s="34" t="s">
        <v>335</v>
      </c>
      <c r="J362" s="34" t="s">
        <v>336</v>
      </c>
    </row>
    <row r="363" spans="1:10" x14ac:dyDescent="0.3">
      <c r="A363" s="34" t="s">
        <v>29</v>
      </c>
      <c r="B363" s="34" t="s">
        <v>26</v>
      </c>
      <c r="C363" s="34" t="s">
        <v>2505</v>
      </c>
      <c r="D363" s="36">
        <v>2022</v>
      </c>
      <c r="E363" s="34" t="s">
        <v>854</v>
      </c>
      <c r="F363" s="37">
        <v>2599.6</v>
      </c>
      <c r="G363" s="35">
        <v>44925</v>
      </c>
      <c r="H363" s="35">
        <v>44926</v>
      </c>
      <c r="I363" s="34" t="s">
        <v>335</v>
      </c>
      <c r="J363" s="34" t="s">
        <v>336</v>
      </c>
    </row>
    <row r="364" spans="1:10" x14ac:dyDescent="0.3">
      <c r="A364" s="34" t="s">
        <v>29</v>
      </c>
      <c r="B364" s="34" t="s">
        <v>26</v>
      </c>
      <c r="C364" s="34" t="s">
        <v>2506</v>
      </c>
      <c r="D364" s="36">
        <v>2022</v>
      </c>
      <c r="E364" s="34" t="s">
        <v>854</v>
      </c>
      <c r="F364" s="37">
        <v>1769.58</v>
      </c>
      <c r="G364" s="35">
        <v>44926</v>
      </c>
      <c r="H364" s="35">
        <v>44926</v>
      </c>
      <c r="I364" s="34" t="s">
        <v>335</v>
      </c>
      <c r="J364" s="34" t="s">
        <v>336</v>
      </c>
    </row>
    <row r="365" spans="1:10" x14ac:dyDescent="0.3">
      <c r="A365" s="34" t="s">
        <v>37</v>
      </c>
      <c r="B365" s="34" t="s">
        <v>26</v>
      </c>
      <c r="C365" s="34" t="s">
        <v>2572</v>
      </c>
      <c r="D365" s="36">
        <v>2022</v>
      </c>
      <c r="E365" s="34" t="s">
        <v>599</v>
      </c>
      <c r="F365" s="37">
        <v>312.18</v>
      </c>
      <c r="G365" s="35">
        <v>44909</v>
      </c>
      <c r="H365" s="35">
        <v>44926</v>
      </c>
      <c r="I365" s="34" t="s">
        <v>335</v>
      </c>
      <c r="J365" s="34" t="s">
        <v>336</v>
      </c>
    </row>
    <row r="366" spans="1:10" x14ac:dyDescent="0.3">
      <c r="A366" s="34" t="s">
        <v>40</v>
      </c>
      <c r="B366" s="34" t="s">
        <v>26</v>
      </c>
      <c r="C366" s="34" t="s">
        <v>2668</v>
      </c>
      <c r="D366" s="36">
        <v>2022</v>
      </c>
      <c r="E366" s="34" t="s">
        <v>607</v>
      </c>
      <c r="F366" s="37">
        <v>336.38</v>
      </c>
      <c r="G366" s="35">
        <v>44841</v>
      </c>
      <c r="H366" s="35">
        <v>44926</v>
      </c>
      <c r="I366" s="34" t="s">
        <v>335</v>
      </c>
      <c r="J366" s="34" t="s">
        <v>336</v>
      </c>
    </row>
    <row r="367" spans="1:10" x14ac:dyDescent="0.3">
      <c r="A367" s="34" t="s">
        <v>30</v>
      </c>
      <c r="B367" s="34" t="s">
        <v>26</v>
      </c>
      <c r="C367" s="34" t="s">
        <v>2983</v>
      </c>
      <c r="D367" s="36">
        <v>2022</v>
      </c>
      <c r="E367" s="34" t="s">
        <v>598</v>
      </c>
      <c r="F367" s="37">
        <v>1076.1300000000001</v>
      </c>
      <c r="G367" s="35">
        <v>44841</v>
      </c>
      <c r="H367" s="35">
        <v>44926</v>
      </c>
      <c r="I367" s="34" t="s">
        <v>335</v>
      </c>
      <c r="J367" s="34" t="s">
        <v>336</v>
      </c>
    </row>
    <row r="368" spans="1:10" x14ac:dyDescent="0.3">
      <c r="A368" s="34" t="s">
        <v>25</v>
      </c>
      <c r="B368" s="34" t="s">
        <v>23</v>
      </c>
      <c r="C368" s="34" t="s">
        <v>1787</v>
      </c>
      <c r="D368" s="36">
        <v>2022</v>
      </c>
      <c r="E368" s="34" t="s">
        <v>1788</v>
      </c>
      <c r="F368" s="37">
        <v>771.38</v>
      </c>
      <c r="G368" s="35">
        <v>44926</v>
      </c>
      <c r="H368" s="35">
        <v>44926</v>
      </c>
      <c r="I368" s="34" t="s">
        <v>1789</v>
      </c>
      <c r="J368" s="34" t="s">
        <v>1790</v>
      </c>
    </row>
    <row r="369" spans="1:10" x14ac:dyDescent="0.3">
      <c r="A369" s="34" t="s">
        <v>33</v>
      </c>
      <c r="B369" s="34" t="s">
        <v>26</v>
      </c>
      <c r="C369" s="34" t="s">
        <v>3428</v>
      </c>
      <c r="D369" s="36">
        <v>2022</v>
      </c>
      <c r="E369" s="34" t="s">
        <v>583</v>
      </c>
      <c r="F369" s="37">
        <v>232.35</v>
      </c>
      <c r="G369" s="35">
        <v>44902</v>
      </c>
      <c r="H369" s="35">
        <v>44926</v>
      </c>
      <c r="I369" s="34" t="s">
        <v>3429</v>
      </c>
      <c r="J369" s="34" t="s">
        <v>3430</v>
      </c>
    </row>
    <row r="370" spans="1:10" x14ac:dyDescent="0.3">
      <c r="A370" s="34" t="s">
        <v>37</v>
      </c>
      <c r="B370" s="34" t="s">
        <v>23</v>
      </c>
      <c r="C370" s="34" t="s">
        <v>3397</v>
      </c>
      <c r="D370" s="36">
        <v>2022</v>
      </c>
      <c r="E370" s="34" t="s">
        <v>3389</v>
      </c>
      <c r="F370" s="37">
        <v>285</v>
      </c>
      <c r="G370" s="35">
        <v>44863</v>
      </c>
      <c r="H370" s="35">
        <v>44926</v>
      </c>
      <c r="I370" s="34" t="s">
        <v>3398</v>
      </c>
      <c r="J370" s="34" t="s">
        <v>3399</v>
      </c>
    </row>
    <row r="371" spans="1:10" x14ac:dyDescent="0.3">
      <c r="A371" s="34" t="s">
        <v>38</v>
      </c>
      <c r="B371" s="34" t="s">
        <v>23</v>
      </c>
      <c r="C371" s="34" t="s">
        <v>2500</v>
      </c>
      <c r="D371" s="36">
        <v>2022</v>
      </c>
      <c r="E371" s="34" t="s">
        <v>234</v>
      </c>
      <c r="F371" s="37">
        <v>18.149999999999999</v>
      </c>
      <c r="G371" s="35">
        <v>44925</v>
      </c>
      <c r="H371" s="35">
        <v>44926</v>
      </c>
      <c r="I371" s="34" t="s">
        <v>285</v>
      </c>
      <c r="J371" s="34" t="s">
        <v>286</v>
      </c>
    </row>
    <row r="372" spans="1:10" x14ac:dyDescent="0.3">
      <c r="A372" s="34" t="s">
        <v>38</v>
      </c>
      <c r="B372" s="34" t="s">
        <v>23</v>
      </c>
      <c r="C372" s="34" t="s">
        <v>2752</v>
      </c>
      <c r="D372" s="36">
        <v>2022</v>
      </c>
      <c r="E372" s="34" t="s">
        <v>234</v>
      </c>
      <c r="F372" s="37">
        <v>326.7</v>
      </c>
      <c r="G372" s="35">
        <v>44908</v>
      </c>
      <c r="H372" s="35">
        <v>44926</v>
      </c>
      <c r="I372" s="34" t="s">
        <v>285</v>
      </c>
      <c r="J372" s="34" t="s">
        <v>286</v>
      </c>
    </row>
    <row r="373" spans="1:10" x14ac:dyDescent="0.3">
      <c r="A373" s="34" t="s">
        <v>38</v>
      </c>
      <c r="B373" s="34" t="s">
        <v>23</v>
      </c>
      <c r="C373" s="34" t="s">
        <v>3232</v>
      </c>
      <c r="D373" s="36">
        <v>2022</v>
      </c>
      <c r="E373" s="34" t="s">
        <v>234</v>
      </c>
      <c r="F373" s="37">
        <v>480.98</v>
      </c>
      <c r="G373" s="35">
        <v>44839</v>
      </c>
      <c r="H373" s="35">
        <v>44926</v>
      </c>
      <c r="I373" s="34" t="s">
        <v>285</v>
      </c>
      <c r="J373" s="34" t="s">
        <v>286</v>
      </c>
    </row>
    <row r="374" spans="1:10" x14ac:dyDescent="0.3">
      <c r="A374" s="34" t="s">
        <v>38</v>
      </c>
      <c r="B374" s="34" t="s">
        <v>23</v>
      </c>
      <c r="C374" s="34" t="s">
        <v>3233</v>
      </c>
      <c r="D374" s="36">
        <v>2022</v>
      </c>
      <c r="E374" s="34" t="s">
        <v>234</v>
      </c>
      <c r="F374" s="37">
        <v>544.5</v>
      </c>
      <c r="G374" s="35">
        <v>44869</v>
      </c>
      <c r="H374" s="35">
        <v>44926</v>
      </c>
      <c r="I374" s="34" t="s">
        <v>285</v>
      </c>
      <c r="J374" s="34" t="s">
        <v>286</v>
      </c>
    </row>
    <row r="375" spans="1:10" x14ac:dyDescent="0.3">
      <c r="A375" s="34" t="s">
        <v>38</v>
      </c>
      <c r="B375" s="34" t="s">
        <v>23</v>
      </c>
      <c r="C375" s="34" t="s">
        <v>3783</v>
      </c>
      <c r="D375" s="36">
        <v>2022</v>
      </c>
      <c r="E375" s="34" t="s">
        <v>234</v>
      </c>
      <c r="F375" s="37">
        <v>1197.9000000000001</v>
      </c>
      <c r="G375" s="35">
        <v>44908</v>
      </c>
      <c r="H375" s="35">
        <v>44926</v>
      </c>
      <c r="I375" s="34" t="s">
        <v>285</v>
      </c>
      <c r="J375" s="34" t="s">
        <v>286</v>
      </c>
    </row>
    <row r="376" spans="1:10" x14ac:dyDescent="0.3">
      <c r="A376" s="34" t="s">
        <v>38</v>
      </c>
      <c r="B376" s="34" t="s">
        <v>23</v>
      </c>
      <c r="C376" s="34" t="s">
        <v>3784</v>
      </c>
      <c r="D376" s="36">
        <v>2022</v>
      </c>
      <c r="E376" s="34" t="s">
        <v>234</v>
      </c>
      <c r="F376" s="37">
        <v>883.3</v>
      </c>
      <c r="G376" s="35">
        <v>44925</v>
      </c>
      <c r="H376" s="35">
        <v>44926</v>
      </c>
      <c r="I376" s="34" t="s">
        <v>285</v>
      </c>
      <c r="J376" s="34" t="s">
        <v>286</v>
      </c>
    </row>
    <row r="377" spans="1:10" x14ac:dyDescent="0.3">
      <c r="A377" s="34" t="s">
        <v>40</v>
      </c>
      <c r="B377" s="34" t="s">
        <v>23</v>
      </c>
      <c r="C377" s="34" t="s">
        <v>1570</v>
      </c>
      <c r="D377" s="36">
        <v>2022</v>
      </c>
      <c r="E377" s="34" t="s">
        <v>526</v>
      </c>
      <c r="F377" s="37">
        <v>544.5</v>
      </c>
      <c r="G377" s="35">
        <v>44883</v>
      </c>
      <c r="H377" s="35">
        <v>44926</v>
      </c>
      <c r="I377" s="34" t="s">
        <v>1571</v>
      </c>
      <c r="J377" s="34" t="s">
        <v>1572</v>
      </c>
    </row>
    <row r="378" spans="1:10" x14ac:dyDescent="0.3">
      <c r="A378" s="34" t="s">
        <v>40</v>
      </c>
      <c r="B378" s="34" t="s">
        <v>23</v>
      </c>
      <c r="C378" s="34" t="s">
        <v>2905</v>
      </c>
      <c r="D378" s="36">
        <v>2022</v>
      </c>
      <c r="E378" s="34" t="s">
        <v>882</v>
      </c>
      <c r="F378" s="37">
        <v>537.14</v>
      </c>
      <c r="G378" s="35">
        <v>44926</v>
      </c>
      <c r="H378" s="35">
        <v>44926</v>
      </c>
      <c r="I378" s="34" t="s">
        <v>2906</v>
      </c>
      <c r="J378" s="34" t="s">
        <v>2907</v>
      </c>
    </row>
    <row r="379" spans="1:10" x14ac:dyDescent="0.3">
      <c r="A379" s="34" t="s">
        <v>29</v>
      </c>
      <c r="B379" s="34" t="s">
        <v>23</v>
      </c>
      <c r="C379" s="34" t="s">
        <v>1735</v>
      </c>
      <c r="D379" s="36">
        <v>2022</v>
      </c>
      <c r="E379" s="34" t="s">
        <v>816</v>
      </c>
      <c r="F379" s="37">
        <v>726</v>
      </c>
      <c r="G379" s="35">
        <v>44892</v>
      </c>
      <c r="H379" s="35">
        <v>44926</v>
      </c>
      <c r="I379" s="34" t="s">
        <v>1736</v>
      </c>
      <c r="J379" s="34" t="s">
        <v>1737</v>
      </c>
    </row>
    <row r="380" spans="1:10" x14ac:dyDescent="0.3">
      <c r="A380" s="34" t="s">
        <v>25</v>
      </c>
      <c r="B380" s="34" t="s">
        <v>23</v>
      </c>
      <c r="C380" s="34" t="s">
        <v>991</v>
      </c>
      <c r="D380" s="36">
        <v>2022</v>
      </c>
      <c r="E380" s="34" t="s">
        <v>771</v>
      </c>
      <c r="F380" s="37">
        <v>3630</v>
      </c>
      <c r="G380" s="35">
        <v>44841</v>
      </c>
      <c r="H380" s="35">
        <v>44926</v>
      </c>
      <c r="I380" s="34" t="s">
        <v>992</v>
      </c>
      <c r="J380" s="34"/>
    </row>
    <row r="381" spans="1:10" x14ac:dyDescent="0.3">
      <c r="A381" s="34" t="s">
        <v>38</v>
      </c>
      <c r="B381" s="34" t="s">
        <v>23</v>
      </c>
      <c r="C381" s="34" t="s">
        <v>2753</v>
      </c>
      <c r="D381" s="36">
        <v>2022</v>
      </c>
      <c r="E381" s="34" t="s">
        <v>234</v>
      </c>
      <c r="F381" s="37">
        <v>1270.5</v>
      </c>
      <c r="G381" s="35">
        <v>44855</v>
      </c>
      <c r="H381" s="35">
        <v>44926</v>
      </c>
      <c r="I381" s="34" t="s">
        <v>2754</v>
      </c>
      <c r="J381" s="34" t="s">
        <v>2755</v>
      </c>
    </row>
    <row r="382" spans="1:10" x14ac:dyDescent="0.3">
      <c r="A382" s="34" t="s">
        <v>38</v>
      </c>
      <c r="B382" s="34" t="s">
        <v>26</v>
      </c>
      <c r="C382" s="34" t="s">
        <v>988</v>
      </c>
      <c r="D382" s="36">
        <v>2022</v>
      </c>
      <c r="E382" s="34" t="s">
        <v>212</v>
      </c>
      <c r="F382" s="37">
        <v>469.93</v>
      </c>
      <c r="G382" s="35">
        <v>44926</v>
      </c>
      <c r="H382" s="35">
        <v>44926</v>
      </c>
      <c r="I382" s="34" t="s">
        <v>989</v>
      </c>
      <c r="J382" s="34" t="s">
        <v>990</v>
      </c>
    </row>
    <row r="383" spans="1:10" x14ac:dyDescent="0.3">
      <c r="A383" s="34" t="s">
        <v>40</v>
      </c>
      <c r="B383" s="34" t="s">
        <v>23</v>
      </c>
      <c r="C383" s="34" t="s">
        <v>1543</v>
      </c>
      <c r="D383" s="36">
        <v>2022</v>
      </c>
      <c r="E383" s="34" t="s">
        <v>1539</v>
      </c>
      <c r="F383" s="37">
        <v>267.13</v>
      </c>
      <c r="G383" s="35">
        <v>44926</v>
      </c>
      <c r="H383" s="35">
        <v>44926</v>
      </c>
      <c r="I383" s="34" t="s">
        <v>1544</v>
      </c>
      <c r="J383" s="34" t="s">
        <v>1545</v>
      </c>
    </row>
    <row r="384" spans="1:10" x14ac:dyDescent="0.3">
      <c r="A384" s="34" t="s">
        <v>40</v>
      </c>
      <c r="B384" s="34" t="s">
        <v>23</v>
      </c>
      <c r="C384" s="34" t="s">
        <v>1547</v>
      </c>
      <c r="D384" s="36">
        <v>2022</v>
      </c>
      <c r="E384" s="34" t="s">
        <v>525</v>
      </c>
      <c r="F384" s="37">
        <v>224.33</v>
      </c>
      <c r="G384" s="35">
        <v>44926</v>
      </c>
      <c r="H384" s="35">
        <v>44926</v>
      </c>
      <c r="I384" s="34" t="s">
        <v>1544</v>
      </c>
      <c r="J384" s="34" t="s">
        <v>1545</v>
      </c>
    </row>
    <row r="385" spans="1:10" x14ac:dyDescent="0.3">
      <c r="A385" s="34" t="s">
        <v>40</v>
      </c>
      <c r="B385" s="34" t="s">
        <v>23</v>
      </c>
      <c r="C385" s="34" t="s">
        <v>1548</v>
      </c>
      <c r="D385" s="36">
        <v>2022</v>
      </c>
      <c r="E385" s="34" t="s">
        <v>525</v>
      </c>
      <c r="F385" s="37">
        <v>605</v>
      </c>
      <c r="G385" s="35">
        <v>44926</v>
      </c>
      <c r="H385" s="35">
        <v>44926</v>
      </c>
      <c r="I385" s="34" t="s">
        <v>1544</v>
      </c>
      <c r="J385" s="34" t="s">
        <v>1545</v>
      </c>
    </row>
    <row r="386" spans="1:10" x14ac:dyDescent="0.3">
      <c r="A386" s="34" t="s">
        <v>40</v>
      </c>
      <c r="B386" s="34" t="s">
        <v>23</v>
      </c>
      <c r="C386" s="34" t="s">
        <v>1549</v>
      </c>
      <c r="D386" s="36">
        <v>2022</v>
      </c>
      <c r="E386" s="34" t="s">
        <v>525</v>
      </c>
      <c r="F386" s="37">
        <v>544.5</v>
      </c>
      <c r="G386" s="35">
        <v>44926</v>
      </c>
      <c r="H386" s="35">
        <v>44926</v>
      </c>
      <c r="I386" s="34" t="s">
        <v>1544</v>
      </c>
      <c r="J386" s="34" t="s">
        <v>1545</v>
      </c>
    </row>
    <row r="387" spans="1:10" x14ac:dyDescent="0.3">
      <c r="A387" s="34" t="s">
        <v>38</v>
      </c>
      <c r="B387" s="34" t="s">
        <v>23</v>
      </c>
      <c r="C387" s="34" t="s">
        <v>2774</v>
      </c>
      <c r="D387" s="36">
        <v>2022</v>
      </c>
      <c r="E387" s="34" t="s">
        <v>173</v>
      </c>
      <c r="F387" s="37">
        <v>67.3</v>
      </c>
      <c r="G387" s="35">
        <v>44926</v>
      </c>
      <c r="H387" s="35">
        <v>44926</v>
      </c>
      <c r="I387" s="34" t="s">
        <v>1544</v>
      </c>
      <c r="J387" s="34" t="s">
        <v>1545</v>
      </c>
    </row>
    <row r="388" spans="1:10" x14ac:dyDescent="0.3">
      <c r="A388" s="34" t="s">
        <v>38</v>
      </c>
      <c r="B388" s="34" t="s">
        <v>23</v>
      </c>
      <c r="C388" s="34" t="s">
        <v>2775</v>
      </c>
      <c r="D388" s="36">
        <v>2022</v>
      </c>
      <c r="E388" s="34" t="s">
        <v>173</v>
      </c>
      <c r="F388" s="37">
        <v>115.94</v>
      </c>
      <c r="G388" s="35">
        <v>44925</v>
      </c>
      <c r="H388" s="35">
        <v>44926</v>
      </c>
      <c r="I388" s="34" t="s">
        <v>1544</v>
      </c>
      <c r="J388" s="34" t="s">
        <v>1545</v>
      </c>
    </row>
    <row r="389" spans="1:10" x14ac:dyDescent="0.3">
      <c r="A389" s="34" t="s">
        <v>31</v>
      </c>
      <c r="B389" s="34" t="s">
        <v>23</v>
      </c>
      <c r="C389" s="34" t="s">
        <v>3301</v>
      </c>
      <c r="D389" s="36">
        <v>2022</v>
      </c>
      <c r="E389" s="34" t="s">
        <v>3292</v>
      </c>
      <c r="F389" s="37">
        <v>373.97</v>
      </c>
      <c r="G389" s="35">
        <v>44897</v>
      </c>
      <c r="H389" s="35">
        <v>44926</v>
      </c>
      <c r="I389" s="34" t="s">
        <v>1544</v>
      </c>
      <c r="J389" s="34" t="s">
        <v>1545</v>
      </c>
    </row>
    <row r="390" spans="1:10" x14ac:dyDescent="0.3">
      <c r="A390" s="34" t="s">
        <v>31</v>
      </c>
      <c r="B390" s="34" t="s">
        <v>23</v>
      </c>
      <c r="C390" s="34" t="s">
        <v>3302</v>
      </c>
      <c r="D390" s="36">
        <v>2022</v>
      </c>
      <c r="E390" s="34" t="s">
        <v>3292</v>
      </c>
      <c r="F390" s="37">
        <v>119.72</v>
      </c>
      <c r="G390" s="35">
        <v>44897</v>
      </c>
      <c r="H390" s="35">
        <v>44926</v>
      </c>
      <c r="I390" s="34" t="s">
        <v>1544</v>
      </c>
      <c r="J390" s="34" t="s">
        <v>1545</v>
      </c>
    </row>
    <row r="391" spans="1:10" x14ac:dyDescent="0.3">
      <c r="A391" s="34" t="s">
        <v>31</v>
      </c>
      <c r="B391" s="34" t="s">
        <v>23</v>
      </c>
      <c r="C391" s="34" t="s">
        <v>3303</v>
      </c>
      <c r="D391" s="36">
        <v>2022</v>
      </c>
      <c r="E391" s="34" t="s">
        <v>3292</v>
      </c>
      <c r="F391" s="37">
        <v>138.41</v>
      </c>
      <c r="G391" s="35">
        <v>44897</v>
      </c>
      <c r="H391" s="35">
        <v>44926</v>
      </c>
      <c r="I391" s="34" t="s">
        <v>1544</v>
      </c>
      <c r="J391" s="34" t="s">
        <v>1545</v>
      </c>
    </row>
    <row r="392" spans="1:10" x14ac:dyDescent="0.3">
      <c r="A392" s="34" t="s">
        <v>31</v>
      </c>
      <c r="B392" s="34" t="s">
        <v>23</v>
      </c>
      <c r="C392" s="34" t="s">
        <v>3304</v>
      </c>
      <c r="D392" s="36">
        <v>2022</v>
      </c>
      <c r="E392" s="34" t="s">
        <v>3292</v>
      </c>
      <c r="F392" s="37">
        <v>400.18</v>
      </c>
      <c r="G392" s="35">
        <v>44897</v>
      </c>
      <c r="H392" s="35">
        <v>44926</v>
      </c>
      <c r="I392" s="34" t="s">
        <v>1544</v>
      </c>
      <c r="J392" s="34" t="s">
        <v>1545</v>
      </c>
    </row>
    <row r="393" spans="1:10" x14ac:dyDescent="0.3">
      <c r="A393" s="34" t="s">
        <v>31</v>
      </c>
      <c r="B393" s="34" t="s">
        <v>23</v>
      </c>
      <c r="C393" s="34" t="s">
        <v>3305</v>
      </c>
      <c r="D393" s="36">
        <v>2022</v>
      </c>
      <c r="E393" s="34" t="s">
        <v>3292</v>
      </c>
      <c r="F393" s="37">
        <v>400.18</v>
      </c>
      <c r="G393" s="35">
        <v>44923</v>
      </c>
      <c r="H393" s="35">
        <v>44926</v>
      </c>
      <c r="I393" s="34" t="s">
        <v>1544</v>
      </c>
      <c r="J393" s="34" t="s">
        <v>1545</v>
      </c>
    </row>
    <row r="394" spans="1:10" x14ac:dyDescent="0.3">
      <c r="A394" s="34" t="s">
        <v>31</v>
      </c>
      <c r="B394" s="34" t="s">
        <v>23</v>
      </c>
      <c r="C394" s="34" t="s">
        <v>3306</v>
      </c>
      <c r="D394" s="36">
        <v>2022</v>
      </c>
      <c r="E394" s="34" t="s">
        <v>3292</v>
      </c>
      <c r="F394" s="37">
        <v>388</v>
      </c>
      <c r="G394" s="35">
        <v>44923</v>
      </c>
      <c r="H394" s="35">
        <v>44926</v>
      </c>
      <c r="I394" s="34" t="s">
        <v>1544</v>
      </c>
      <c r="J394" s="34" t="s">
        <v>1545</v>
      </c>
    </row>
    <row r="395" spans="1:10" x14ac:dyDescent="0.3">
      <c r="A395" s="34" t="s">
        <v>31</v>
      </c>
      <c r="B395" s="34" t="s">
        <v>23</v>
      </c>
      <c r="C395" s="34" t="s">
        <v>3307</v>
      </c>
      <c r="D395" s="36">
        <v>2022</v>
      </c>
      <c r="E395" s="34" t="s">
        <v>3292</v>
      </c>
      <c r="F395" s="37">
        <v>414.2</v>
      </c>
      <c r="G395" s="35">
        <v>44923</v>
      </c>
      <c r="H395" s="35">
        <v>44926</v>
      </c>
      <c r="I395" s="34" t="s">
        <v>1544</v>
      </c>
      <c r="J395" s="34" t="s">
        <v>1545</v>
      </c>
    </row>
    <row r="396" spans="1:10" x14ac:dyDescent="0.3">
      <c r="A396" s="34" t="s">
        <v>31</v>
      </c>
      <c r="B396" s="34" t="s">
        <v>23</v>
      </c>
      <c r="C396" s="34" t="s">
        <v>3308</v>
      </c>
      <c r="D396" s="36">
        <v>2022</v>
      </c>
      <c r="E396" s="34" t="s">
        <v>3292</v>
      </c>
      <c r="F396" s="37">
        <v>190.83</v>
      </c>
      <c r="G396" s="35">
        <v>44923</v>
      </c>
      <c r="H396" s="35">
        <v>44926</v>
      </c>
      <c r="I396" s="34" t="s">
        <v>1544</v>
      </c>
      <c r="J396" s="34" t="s">
        <v>1545</v>
      </c>
    </row>
    <row r="397" spans="1:10" x14ac:dyDescent="0.3">
      <c r="A397" s="34" t="s">
        <v>31</v>
      </c>
      <c r="B397" s="34" t="s">
        <v>23</v>
      </c>
      <c r="C397" s="34" t="s">
        <v>3309</v>
      </c>
      <c r="D397" s="36">
        <v>2022</v>
      </c>
      <c r="E397" s="34" t="s">
        <v>3292</v>
      </c>
      <c r="F397" s="37">
        <v>164.62</v>
      </c>
      <c r="G397" s="35">
        <v>44925</v>
      </c>
      <c r="H397" s="35">
        <v>44926</v>
      </c>
      <c r="I397" s="34" t="s">
        <v>1544</v>
      </c>
      <c r="J397" s="34" t="s">
        <v>1545</v>
      </c>
    </row>
    <row r="398" spans="1:10" x14ac:dyDescent="0.3">
      <c r="A398" s="34" t="s">
        <v>24</v>
      </c>
      <c r="B398" s="34" t="s">
        <v>23</v>
      </c>
      <c r="C398" s="34" t="s">
        <v>1824</v>
      </c>
      <c r="D398" s="36">
        <v>2022</v>
      </c>
      <c r="E398" s="34" t="s">
        <v>1825</v>
      </c>
      <c r="F398" s="37">
        <v>534.92999999999995</v>
      </c>
      <c r="G398" s="35">
        <v>44855</v>
      </c>
      <c r="H398" s="35">
        <v>44926</v>
      </c>
      <c r="I398" s="34" t="s">
        <v>1826</v>
      </c>
      <c r="J398" s="34" t="s">
        <v>1827</v>
      </c>
    </row>
    <row r="399" spans="1:10" x14ac:dyDescent="0.3">
      <c r="A399" s="34" t="s">
        <v>24</v>
      </c>
      <c r="B399" s="34" t="s">
        <v>23</v>
      </c>
      <c r="C399" s="34" t="s">
        <v>3122</v>
      </c>
      <c r="D399" s="36">
        <v>2022</v>
      </c>
      <c r="E399" s="34" t="s">
        <v>498</v>
      </c>
      <c r="F399" s="37">
        <v>2964.5</v>
      </c>
      <c r="G399" s="35">
        <v>44918</v>
      </c>
      <c r="H399" s="35">
        <v>44926</v>
      </c>
      <c r="I399" s="34" t="s">
        <v>3123</v>
      </c>
      <c r="J399" s="34" t="s">
        <v>3124</v>
      </c>
    </row>
    <row r="400" spans="1:10" x14ac:dyDescent="0.3">
      <c r="A400" s="34" t="s">
        <v>40</v>
      </c>
      <c r="B400" s="34" t="s">
        <v>23</v>
      </c>
      <c r="C400" s="34" t="s">
        <v>3533</v>
      </c>
      <c r="D400" s="36">
        <v>2022</v>
      </c>
      <c r="E400" s="34" t="s">
        <v>3534</v>
      </c>
      <c r="F400" s="37">
        <v>145.19999999999999</v>
      </c>
      <c r="G400" s="35">
        <v>44918</v>
      </c>
      <c r="H400" s="35">
        <v>44926</v>
      </c>
      <c r="I400" s="34" t="s">
        <v>3535</v>
      </c>
      <c r="J400" s="34" t="s">
        <v>3536</v>
      </c>
    </row>
    <row r="401" spans="1:10" x14ac:dyDescent="0.3">
      <c r="A401" s="34" t="s">
        <v>35</v>
      </c>
      <c r="B401" s="34" t="s">
        <v>23</v>
      </c>
      <c r="C401" s="34" t="s">
        <v>2468</v>
      </c>
      <c r="D401" s="36">
        <v>2022</v>
      </c>
      <c r="E401" s="34" t="s">
        <v>586</v>
      </c>
      <c r="F401" s="37">
        <v>558.79999999999995</v>
      </c>
      <c r="G401" s="35">
        <v>44918</v>
      </c>
      <c r="H401" s="35">
        <v>44926</v>
      </c>
      <c r="I401" s="34" t="s">
        <v>756</v>
      </c>
      <c r="J401" s="34" t="s">
        <v>757</v>
      </c>
    </row>
    <row r="402" spans="1:10" x14ac:dyDescent="0.3">
      <c r="A402" s="34" t="s">
        <v>48</v>
      </c>
      <c r="B402" s="34" t="s">
        <v>23</v>
      </c>
      <c r="C402" s="34" t="s">
        <v>2485</v>
      </c>
      <c r="D402" s="36">
        <v>2022</v>
      </c>
      <c r="E402" s="34" t="s">
        <v>587</v>
      </c>
      <c r="F402" s="37">
        <v>363</v>
      </c>
      <c r="G402" s="35">
        <v>44909</v>
      </c>
      <c r="H402" s="35">
        <v>44926</v>
      </c>
      <c r="I402" s="34" t="s">
        <v>2486</v>
      </c>
      <c r="J402" s="34" t="s">
        <v>2487</v>
      </c>
    </row>
    <row r="403" spans="1:10" x14ac:dyDescent="0.3">
      <c r="A403" s="34" t="s">
        <v>42</v>
      </c>
      <c r="B403" s="34" t="s">
        <v>23</v>
      </c>
      <c r="C403" s="34" t="s">
        <v>1901</v>
      </c>
      <c r="D403" s="36">
        <v>2022</v>
      </c>
      <c r="E403" s="34" t="s">
        <v>175</v>
      </c>
      <c r="F403" s="37">
        <v>240</v>
      </c>
      <c r="G403" s="35">
        <v>44926</v>
      </c>
      <c r="H403" s="35">
        <v>44926</v>
      </c>
      <c r="I403" s="34" t="s">
        <v>1902</v>
      </c>
      <c r="J403" s="34" t="s">
        <v>1903</v>
      </c>
    </row>
    <row r="404" spans="1:10" x14ac:dyDescent="0.3">
      <c r="A404" s="34" t="s">
        <v>27</v>
      </c>
      <c r="B404" s="34" t="s">
        <v>26</v>
      </c>
      <c r="C404" s="34" t="s">
        <v>3623</v>
      </c>
      <c r="D404" s="36">
        <v>2022</v>
      </c>
      <c r="E404" s="34" t="s">
        <v>3621</v>
      </c>
      <c r="F404" s="37">
        <v>810</v>
      </c>
      <c r="G404" s="35">
        <v>44924</v>
      </c>
      <c r="H404" s="35">
        <v>44926</v>
      </c>
      <c r="I404" s="34" t="s">
        <v>3624</v>
      </c>
      <c r="J404" s="34" t="s">
        <v>3625</v>
      </c>
    </row>
    <row r="405" spans="1:10" x14ac:dyDescent="0.3">
      <c r="A405" s="34" t="s">
        <v>40</v>
      </c>
      <c r="B405" s="34" t="s">
        <v>23</v>
      </c>
      <c r="C405" s="34" t="s">
        <v>1550</v>
      </c>
      <c r="D405" s="36">
        <v>2022</v>
      </c>
      <c r="E405" s="34" t="s">
        <v>525</v>
      </c>
      <c r="F405" s="37">
        <v>382.18</v>
      </c>
      <c r="G405" s="35">
        <v>44924</v>
      </c>
      <c r="H405" s="35">
        <v>44926</v>
      </c>
      <c r="I405" s="34" t="s">
        <v>1551</v>
      </c>
      <c r="J405" s="34" t="s">
        <v>1552</v>
      </c>
    </row>
    <row r="406" spans="1:10" x14ac:dyDescent="0.3">
      <c r="A406" s="34" t="s">
        <v>40</v>
      </c>
      <c r="B406" s="34" t="s">
        <v>23</v>
      </c>
      <c r="C406" s="34" t="s">
        <v>1587</v>
      </c>
      <c r="D406" s="36">
        <v>2022</v>
      </c>
      <c r="E406" s="34" t="s">
        <v>526</v>
      </c>
      <c r="F406" s="37">
        <v>500</v>
      </c>
      <c r="G406" s="35">
        <v>44902</v>
      </c>
      <c r="H406" s="35">
        <v>44926</v>
      </c>
      <c r="I406" s="34" t="s">
        <v>1551</v>
      </c>
      <c r="J406" s="34" t="s">
        <v>1552</v>
      </c>
    </row>
    <row r="407" spans="1:10" x14ac:dyDescent="0.3">
      <c r="A407" s="34" t="s">
        <v>38</v>
      </c>
      <c r="B407" s="34" t="s">
        <v>23</v>
      </c>
      <c r="C407" s="34" t="s">
        <v>1511</v>
      </c>
      <c r="D407" s="36">
        <v>2022</v>
      </c>
      <c r="E407" s="34" t="s">
        <v>126</v>
      </c>
      <c r="F407" s="37">
        <v>1437.88</v>
      </c>
      <c r="G407" s="35">
        <v>44925</v>
      </c>
      <c r="H407" s="35">
        <v>44926</v>
      </c>
      <c r="I407" s="34" t="s">
        <v>346</v>
      </c>
      <c r="J407" s="34" t="s">
        <v>347</v>
      </c>
    </row>
    <row r="408" spans="1:10" x14ac:dyDescent="0.3">
      <c r="A408" s="34" t="s">
        <v>48</v>
      </c>
      <c r="B408" s="34" t="s">
        <v>23</v>
      </c>
      <c r="C408" s="34" t="s">
        <v>2190</v>
      </c>
      <c r="D408" s="36">
        <v>2022</v>
      </c>
      <c r="E408" s="34" t="s">
        <v>2181</v>
      </c>
      <c r="F408" s="37">
        <v>600</v>
      </c>
      <c r="G408" s="35">
        <v>44889</v>
      </c>
      <c r="H408" s="35">
        <v>44926</v>
      </c>
      <c r="I408" s="34" t="s">
        <v>2191</v>
      </c>
      <c r="J408" s="34"/>
    </row>
    <row r="409" spans="1:10" x14ac:dyDescent="0.3">
      <c r="A409" s="34" t="s">
        <v>29</v>
      </c>
      <c r="B409" s="34" t="s">
        <v>23</v>
      </c>
      <c r="C409" s="34" t="s">
        <v>1720</v>
      </c>
      <c r="D409" s="36">
        <v>2022</v>
      </c>
      <c r="E409" s="34" t="s">
        <v>815</v>
      </c>
      <c r="F409" s="37">
        <v>544.5</v>
      </c>
      <c r="G409" s="35">
        <v>44925</v>
      </c>
      <c r="H409" s="35">
        <v>44926</v>
      </c>
      <c r="I409" s="34" t="s">
        <v>1721</v>
      </c>
      <c r="J409" s="34"/>
    </row>
    <row r="410" spans="1:10" x14ac:dyDescent="0.3">
      <c r="A410" s="34" t="s">
        <v>29</v>
      </c>
      <c r="B410" s="34" t="s">
        <v>23</v>
      </c>
      <c r="C410" s="34" t="s">
        <v>1746</v>
      </c>
      <c r="D410" s="36">
        <v>2022</v>
      </c>
      <c r="E410" s="34" t="s">
        <v>816</v>
      </c>
      <c r="F410" s="37">
        <v>1754.5</v>
      </c>
      <c r="G410" s="35">
        <v>44916</v>
      </c>
      <c r="H410" s="35">
        <v>44926</v>
      </c>
      <c r="I410" s="34" t="s">
        <v>1721</v>
      </c>
      <c r="J410" s="34"/>
    </row>
    <row r="411" spans="1:10" x14ac:dyDescent="0.3">
      <c r="A411" s="34" t="s">
        <v>29</v>
      </c>
      <c r="B411" s="34" t="s">
        <v>23</v>
      </c>
      <c r="C411" s="34" t="s">
        <v>1632</v>
      </c>
      <c r="D411" s="36">
        <v>2022</v>
      </c>
      <c r="E411" s="34" t="s">
        <v>168</v>
      </c>
      <c r="F411" s="37">
        <v>254.1</v>
      </c>
      <c r="G411" s="35">
        <v>44926</v>
      </c>
      <c r="H411" s="35">
        <v>44926</v>
      </c>
      <c r="I411" s="34" t="s">
        <v>1633</v>
      </c>
      <c r="J411" s="34"/>
    </row>
    <row r="412" spans="1:10" x14ac:dyDescent="0.3">
      <c r="A412" s="34" t="s">
        <v>31</v>
      </c>
      <c r="B412" s="34" t="s">
        <v>23</v>
      </c>
      <c r="C412" s="34" t="s">
        <v>3674</v>
      </c>
      <c r="D412" s="36">
        <v>2022</v>
      </c>
      <c r="E412" s="34" t="s">
        <v>3669</v>
      </c>
      <c r="F412" s="37">
        <v>290.39999999999998</v>
      </c>
      <c r="G412" s="35">
        <v>44923</v>
      </c>
      <c r="H412" s="35">
        <v>44926</v>
      </c>
      <c r="I412" s="34" t="s">
        <v>3675</v>
      </c>
      <c r="J412" s="34"/>
    </row>
    <row r="413" spans="1:10" x14ac:dyDescent="0.3">
      <c r="A413" s="34" t="s">
        <v>25</v>
      </c>
      <c r="B413" s="34" t="s">
        <v>23</v>
      </c>
      <c r="C413" s="34" t="s">
        <v>993</v>
      </c>
      <c r="D413" s="36">
        <v>2022</v>
      </c>
      <c r="E413" s="34" t="s">
        <v>771</v>
      </c>
      <c r="F413" s="37">
        <v>484</v>
      </c>
      <c r="G413" s="35">
        <v>44904</v>
      </c>
      <c r="H413" s="35">
        <v>44926</v>
      </c>
      <c r="I413" s="34" t="s">
        <v>994</v>
      </c>
      <c r="J413" s="34" t="s">
        <v>995</v>
      </c>
    </row>
    <row r="414" spans="1:10" x14ac:dyDescent="0.3">
      <c r="A414" s="34" t="s">
        <v>25</v>
      </c>
      <c r="B414" s="34" t="s">
        <v>23</v>
      </c>
      <c r="C414" s="34" t="s">
        <v>996</v>
      </c>
      <c r="D414" s="36">
        <v>2022</v>
      </c>
      <c r="E414" s="34" t="s">
        <v>771</v>
      </c>
      <c r="F414" s="37">
        <v>1452</v>
      </c>
      <c r="G414" s="35">
        <v>44904</v>
      </c>
      <c r="H414" s="35">
        <v>44926</v>
      </c>
      <c r="I414" s="34" t="s">
        <v>994</v>
      </c>
      <c r="J414" s="34" t="s">
        <v>995</v>
      </c>
    </row>
    <row r="415" spans="1:10" x14ac:dyDescent="0.3">
      <c r="A415" s="34" t="s">
        <v>24</v>
      </c>
      <c r="B415" s="34" t="s">
        <v>23</v>
      </c>
      <c r="C415" s="34" t="s">
        <v>1201</v>
      </c>
      <c r="D415" s="36">
        <v>2022</v>
      </c>
      <c r="E415" s="34" t="s">
        <v>498</v>
      </c>
      <c r="F415" s="37">
        <v>811</v>
      </c>
      <c r="G415" s="35">
        <v>44862</v>
      </c>
      <c r="H415" s="35">
        <v>44926</v>
      </c>
      <c r="I415" s="34" t="s">
        <v>1202</v>
      </c>
      <c r="J415" s="34"/>
    </row>
    <row r="416" spans="1:10" x14ac:dyDescent="0.3">
      <c r="A416" s="34" t="s">
        <v>24</v>
      </c>
      <c r="B416" s="34" t="s">
        <v>23</v>
      </c>
      <c r="C416" s="34" t="s">
        <v>3118</v>
      </c>
      <c r="D416" s="36">
        <v>2022</v>
      </c>
      <c r="E416" s="34" t="s">
        <v>498</v>
      </c>
      <c r="F416" s="37">
        <v>2664.72</v>
      </c>
      <c r="G416" s="35">
        <v>44862</v>
      </c>
      <c r="H416" s="35">
        <v>44926</v>
      </c>
      <c r="I416" s="34" t="s">
        <v>1202</v>
      </c>
      <c r="J416" s="34"/>
    </row>
    <row r="417" spans="1:10" x14ac:dyDescent="0.3">
      <c r="A417" s="34" t="s">
        <v>25</v>
      </c>
      <c r="B417" s="34" t="s">
        <v>47</v>
      </c>
      <c r="C417" s="34" t="s">
        <v>1605</v>
      </c>
      <c r="D417" s="36">
        <v>2022</v>
      </c>
      <c r="E417" s="34" t="s">
        <v>231</v>
      </c>
      <c r="F417" s="37">
        <v>329.97</v>
      </c>
      <c r="G417" s="35">
        <v>44840</v>
      </c>
      <c r="H417" s="35">
        <v>44926</v>
      </c>
      <c r="I417" s="34" t="s">
        <v>529</v>
      </c>
      <c r="J417" s="34" t="s">
        <v>530</v>
      </c>
    </row>
    <row r="418" spans="1:10" x14ac:dyDescent="0.3">
      <c r="A418" s="34" t="s">
        <v>44</v>
      </c>
      <c r="B418" s="34" t="s">
        <v>23</v>
      </c>
      <c r="C418" s="34" t="s">
        <v>2605</v>
      </c>
      <c r="D418" s="36">
        <v>2022</v>
      </c>
      <c r="E418" s="34" t="s">
        <v>2579</v>
      </c>
      <c r="F418" s="37">
        <v>361.79</v>
      </c>
      <c r="G418" s="35">
        <v>44880</v>
      </c>
      <c r="H418" s="35">
        <v>44926</v>
      </c>
      <c r="I418" s="34" t="s">
        <v>2606</v>
      </c>
      <c r="J418" s="34" t="s">
        <v>2607</v>
      </c>
    </row>
    <row r="419" spans="1:10" x14ac:dyDescent="0.3">
      <c r="A419" s="34" t="s">
        <v>36</v>
      </c>
      <c r="B419" s="34" t="s">
        <v>23</v>
      </c>
      <c r="C419" s="34" t="s">
        <v>2994</v>
      </c>
      <c r="D419" s="36">
        <v>2022</v>
      </c>
      <c r="E419" s="34" t="s">
        <v>1768</v>
      </c>
      <c r="F419" s="37">
        <v>517.5</v>
      </c>
      <c r="G419" s="35">
        <v>44896</v>
      </c>
      <c r="H419" s="35">
        <v>44926</v>
      </c>
      <c r="I419" s="34" t="s">
        <v>2995</v>
      </c>
      <c r="J419" s="34"/>
    </row>
    <row r="420" spans="1:10" x14ac:dyDescent="0.3">
      <c r="A420" s="34" t="s">
        <v>38</v>
      </c>
      <c r="B420" s="34" t="s">
        <v>23</v>
      </c>
      <c r="C420" s="34" t="s">
        <v>3225</v>
      </c>
      <c r="D420" s="36">
        <v>2022</v>
      </c>
      <c r="E420" s="34" t="s">
        <v>234</v>
      </c>
      <c r="F420" s="37">
        <v>1023.66</v>
      </c>
      <c r="G420" s="35">
        <v>44925</v>
      </c>
      <c r="H420" s="35">
        <v>44926</v>
      </c>
      <c r="I420" s="34" t="s">
        <v>3226</v>
      </c>
      <c r="J420" s="34"/>
    </row>
    <row r="421" spans="1:10" x14ac:dyDescent="0.3">
      <c r="A421" s="34" t="s">
        <v>38</v>
      </c>
      <c r="B421" s="34" t="s">
        <v>23</v>
      </c>
      <c r="C421" s="34" t="s">
        <v>3788</v>
      </c>
      <c r="D421" s="36">
        <v>2022</v>
      </c>
      <c r="E421" s="34" t="s">
        <v>234</v>
      </c>
      <c r="F421" s="37">
        <v>1452</v>
      </c>
      <c r="G421" s="35">
        <v>44925</v>
      </c>
      <c r="H421" s="35">
        <v>44926</v>
      </c>
      <c r="I421" s="34" t="s">
        <v>3226</v>
      </c>
      <c r="J421" s="34"/>
    </row>
    <row r="422" spans="1:10" x14ac:dyDescent="0.3">
      <c r="A422" s="34" t="s">
        <v>25</v>
      </c>
      <c r="B422" s="34" t="s">
        <v>23</v>
      </c>
      <c r="C422" s="34" t="s">
        <v>3221</v>
      </c>
      <c r="D422" s="36">
        <v>2022</v>
      </c>
      <c r="E422" s="34" t="s">
        <v>69</v>
      </c>
      <c r="F422" s="37">
        <v>133.1</v>
      </c>
      <c r="G422" s="35">
        <v>44889</v>
      </c>
      <c r="H422" s="35">
        <v>44926</v>
      </c>
      <c r="I422" s="34" t="s">
        <v>3222</v>
      </c>
      <c r="J422" s="34" t="s">
        <v>3223</v>
      </c>
    </row>
    <row r="423" spans="1:10" x14ac:dyDescent="0.3">
      <c r="A423" s="34" t="s">
        <v>29</v>
      </c>
      <c r="B423" s="34" t="s">
        <v>23</v>
      </c>
      <c r="C423" s="34" t="s">
        <v>1729</v>
      </c>
      <c r="D423" s="36">
        <v>2022</v>
      </c>
      <c r="E423" s="34" t="s">
        <v>816</v>
      </c>
      <c r="F423" s="37">
        <v>161</v>
      </c>
      <c r="G423" s="35">
        <v>44925</v>
      </c>
      <c r="H423" s="35">
        <v>44926</v>
      </c>
      <c r="I423" s="34" t="s">
        <v>1730</v>
      </c>
      <c r="J423" s="34"/>
    </row>
    <row r="424" spans="1:10" x14ac:dyDescent="0.3">
      <c r="A424" s="34" t="s">
        <v>40</v>
      </c>
      <c r="B424" s="34" t="s">
        <v>26</v>
      </c>
      <c r="C424" s="34" t="s">
        <v>1219</v>
      </c>
      <c r="D424" s="36">
        <v>2022</v>
      </c>
      <c r="E424" s="34" t="s">
        <v>86</v>
      </c>
      <c r="F424" s="37">
        <v>9.9499999999999993</v>
      </c>
      <c r="G424" s="35">
        <v>44841</v>
      </c>
      <c r="H424" s="35">
        <v>44926</v>
      </c>
      <c r="I424" s="34" t="s">
        <v>1220</v>
      </c>
      <c r="J424" s="34"/>
    </row>
    <row r="425" spans="1:10" x14ac:dyDescent="0.3">
      <c r="A425" s="34" t="s">
        <v>36</v>
      </c>
      <c r="B425" s="34" t="s">
        <v>23</v>
      </c>
      <c r="C425" s="34" t="s">
        <v>2931</v>
      </c>
      <c r="D425" s="36">
        <v>2022</v>
      </c>
      <c r="E425" s="34" t="s">
        <v>2919</v>
      </c>
      <c r="F425" s="37">
        <v>605</v>
      </c>
      <c r="G425" s="35">
        <v>44882</v>
      </c>
      <c r="H425" s="35">
        <v>44926</v>
      </c>
      <c r="I425" s="34" t="s">
        <v>2932</v>
      </c>
      <c r="J425" s="34"/>
    </row>
    <row r="426" spans="1:10" x14ac:dyDescent="0.3">
      <c r="A426" s="34" t="s">
        <v>40</v>
      </c>
      <c r="B426" s="34" t="s">
        <v>23</v>
      </c>
      <c r="C426" s="34" t="s">
        <v>1334</v>
      </c>
      <c r="D426" s="36">
        <v>2022</v>
      </c>
      <c r="E426" s="34" t="s">
        <v>508</v>
      </c>
      <c r="F426" s="37">
        <v>423.5</v>
      </c>
      <c r="G426" s="35">
        <v>44872</v>
      </c>
      <c r="H426" s="35">
        <v>44926</v>
      </c>
      <c r="I426" s="34" t="s">
        <v>1335</v>
      </c>
      <c r="J426" s="34"/>
    </row>
    <row r="427" spans="1:10" x14ac:dyDescent="0.3">
      <c r="A427" s="34" t="s">
        <v>44</v>
      </c>
      <c r="B427" s="34" t="s">
        <v>26</v>
      </c>
      <c r="C427" s="34" t="s">
        <v>2044</v>
      </c>
      <c r="D427" s="36">
        <v>2022</v>
      </c>
      <c r="E427" s="34" t="s">
        <v>245</v>
      </c>
      <c r="F427" s="37">
        <v>475.53</v>
      </c>
      <c r="G427" s="35">
        <v>44926</v>
      </c>
      <c r="H427" s="35">
        <v>44926</v>
      </c>
      <c r="I427" s="34" t="s">
        <v>2045</v>
      </c>
      <c r="J427" s="34" t="s">
        <v>2046</v>
      </c>
    </row>
    <row r="428" spans="1:10" x14ac:dyDescent="0.3">
      <c r="A428" s="34" t="s">
        <v>44</v>
      </c>
      <c r="B428" s="34" t="s">
        <v>23</v>
      </c>
      <c r="C428" s="34" t="s">
        <v>2070</v>
      </c>
      <c r="D428" s="36">
        <v>2022</v>
      </c>
      <c r="E428" s="34" t="s">
        <v>248</v>
      </c>
      <c r="F428" s="37">
        <v>148.83000000000001</v>
      </c>
      <c r="G428" s="35">
        <v>44918</v>
      </c>
      <c r="H428" s="35">
        <v>44926</v>
      </c>
      <c r="I428" s="34" t="s">
        <v>2045</v>
      </c>
      <c r="J428" s="34" t="s">
        <v>2046</v>
      </c>
    </row>
    <row r="429" spans="1:10" x14ac:dyDescent="0.3">
      <c r="A429" s="34" t="s">
        <v>41</v>
      </c>
      <c r="B429" s="34" t="s">
        <v>23</v>
      </c>
      <c r="C429" s="34" t="s">
        <v>2246</v>
      </c>
      <c r="D429" s="36">
        <v>2022</v>
      </c>
      <c r="E429" s="34" t="s">
        <v>254</v>
      </c>
      <c r="F429" s="37">
        <v>726</v>
      </c>
      <c r="G429" s="35">
        <v>44853</v>
      </c>
      <c r="H429" s="35">
        <v>44926</v>
      </c>
      <c r="I429" s="34" t="s">
        <v>2247</v>
      </c>
      <c r="J429" s="34" t="s">
        <v>2248</v>
      </c>
    </row>
    <row r="430" spans="1:10" x14ac:dyDescent="0.3">
      <c r="A430" s="34" t="s">
        <v>48</v>
      </c>
      <c r="B430" s="34" t="s">
        <v>23</v>
      </c>
      <c r="C430" s="34" t="s">
        <v>2641</v>
      </c>
      <c r="D430" s="36">
        <v>2022</v>
      </c>
      <c r="E430" s="34" t="s">
        <v>606</v>
      </c>
      <c r="F430" s="37">
        <v>1742.4</v>
      </c>
      <c r="G430" s="35">
        <v>44858</v>
      </c>
      <c r="H430" s="35">
        <v>44926</v>
      </c>
      <c r="I430" s="34" t="s">
        <v>2247</v>
      </c>
      <c r="J430" s="34" t="s">
        <v>2248</v>
      </c>
    </row>
    <row r="431" spans="1:10" x14ac:dyDescent="0.3">
      <c r="A431" s="34" t="s">
        <v>35</v>
      </c>
      <c r="B431" s="34" t="s">
        <v>23</v>
      </c>
      <c r="C431" s="34" t="s">
        <v>3801</v>
      </c>
      <c r="D431" s="36">
        <v>2022</v>
      </c>
      <c r="E431" s="34" t="s">
        <v>3600</v>
      </c>
      <c r="F431" s="37">
        <v>1470.15</v>
      </c>
      <c r="G431" s="35">
        <v>44925</v>
      </c>
      <c r="H431" s="35">
        <v>44926</v>
      </c>
      <c r="I431" s="34" t="s">
        <v>296</v>
      </c>
      <c r="J431" s="34" t="s">
        <v>297</v>
      </c>
    </row>
    <row r="432" spans="1:10" x14ac:dyDescent="0.3">
      <c r="A432" s="34" t="s">
        <v>25</v>
      </c>
      <c r="B432" s="34" t="s">
        <v>26</v>
      </c>
      <c r="C432" s="34" t="s">
        <v>3812</v>
      </c>
      <c r="D432" s="36">
        <v>2022</v>
      </c>
      <c r="E432" s="34" t="s">
        <v>3806</v>
      </c>
      <c r="F432" s="37">
        <v>418.24</v>
      </c>
      <c r="G432" s="35">
        <v>44926</v>
      </c>
      <c r="H432" s="35">
        <v>44926</v>
      </c>
      <c r="I432" s="34" t="s">
        <v>3813</v>
      </c>
      <c r="J432" s="34" t="s">
        <v>3814</v>
      </c>
    </row>
    <row r="433" spans="1:10" x14ac:dyDescent="0.3">
      <c r="A433" s="34" t="s">
        <v>29</v>
      </c>
      <c r="B433" s="34" t="s">
        <v>23</v>
      </c>
      <c r="C433" s="34" t="s">
        <v>1722</v>
      </c>
      <c r="D433" s="36">
        <v>2022</v>
      </c>
      <c r="E433" s="34" t="s">
        <v>815</v>
      </c>
      <c r="F433" s="37">
        <v>300</v>
      </c>
      <c r="G433" s="35">
        <v>44925</v>
      </c>
      <c r="H433" s="35">
        <v>44926</v>
      </c>
      <c r="I433" s="34" t="s">
        <v>1723</v>
      </c>
      <c r="J433" s="34" t="s">
        <v>1724</v>
      </c>
    </row>
    <row r="434" spans="1:10" x14ac:dyDescent="0.3">
      <c r="A434" s="34" t="s">
        <v>40</v>
      </c>
      <c r="B434" s="34" t="s">
        <v>23</v>
      </c>
      <c r="C434" s="34" t="s">
        <v>1585</v>
      </c>
      <c r="D434" s="36">
        <v>2022</v>
      </c>
      <c r="E434" s="34" t="s">
        <v>526</v>
      </c>
      <c r="F434" s="37">
        <v>71</v>
      </c>
      <c r="G434" s="35">
        <v>44895</v>
      </c>
      <c r="H434" s="35">
        <v>44926</v>
      </c>
      <c r="I434" s="34" t="s">
        <v>1586</v>
      </c>
      <c r="J434" s="34"/>
    </row>
    <row r="435" spans="1:10" x14ac:dyDescent="0.3">
      <c r="A435" s="34" t="s">
        <v>36</v>
      </c>
      <c r="B435" s="34" t="s">
        <v>23</v>
      </c>
      <c r="C435" s="34" t="s">
        <v>1431</v>
      </c>
      <c r="D435" s="36">
        <v>2022</v>
      </c>
      <c r="E435" s="34" t="s">
        <v>229</v>
      </c>
      <c r="F435" s="37">
        <v>1694</v>
      </c>
      <c r="G435" s="35">
        <v>44925</v>
      </c>
      <c r="H435" s="35">
        <v>44926</v>
      </c>
      <c r="I435" s="34" t="s">
        <v>1432</v>
      </c>
      <c r="J435" s="34" t="s">
        <v>1433</v>
      </c>
    </row>
    <row r="436" spans="1:10" x14ac:dyDescent="0.3">
      <c r="A436" s="34" t="s">
        <v>44</v>
      </c>
      <c r="B436" s="34" t="s">
        <v>26</v>
      </c>
      <c r="C436" s="34" t="s">
        <v>2268</v>
      </c>
      <c r="D436" s="36">
        <v>2022</v>
      </c>
      <c r="E436" s="34" t="s">
        <v>106</v>
      </c>
      <c r="F436" s="37">
        <v>17.5</v>
      </c>
      <c r="G436" s="35">
        <v>44838</v>
      </c>
      <c r="H436" s="35">
        <v>44926</v>
      </c>
      <c r="I436" s="34" t="s">
        <v>569</v>
      </c>
      <c r="J436" s="34" t="s">
        <v>570</v>
      </c>
    </row>
    <row r="437" spans="1:10" x14ac:dyDescent="0.3">
      <c r="A437" s="34" t="s">
        <v>44</v>
      </c>
      <c r="B437" s="34" t="s">
        <v>26</v>
      </c>
      <c r="C437" s="34" t="s">
        <v>2269</v>
      </c>
      <c r="D437" s="36">
        <v>2022</v>
      </c>
      <c r="E437" s="34" t="s">
        <v>106</v>
      </c>
      <c r="F437" s="37">
        <v>105.55</v>
      </c>
      <c r="G437" s="35">
        <v>44923</v>
      </c>
      <c r="H437" s="35">
        <v>44926</v>
      </c>
      <c r="I437" s="34" t="s">
        <v>569</v>
      </c>
      <c r="J437" s="34" t="s">
        <v>570</v>
      </c>
    </row>
    <row r="438" spans="1:10" x14ac:dyDescent="0.3">
      <c r="A438" s="34" t="s">
        <v>44</v>
      </c>
      <c r="B438" s="34" t="s">
        <v>26</v>
      </c>
      <c r="C438" s="34" t="s">
        <v>2270</v>
      </c>
      <c r="D438" s="36">
        <v>2022</v>
      </c>
      <c r="E438" s="34" t="s">
        <v>106</v>
      </c>
      <c r="F438" s="37">
        <v>40.11</v>
      </c>
      <c r="G438" s="35">
        <v>44926</v>
      </c>
      <c r="H438" s="35">
        <v>44926</v>
      </c>
      <c r="I438" s="34" t="s">
        <v>569</v>
      </c>
      <c r="J438" s="34" t="s">
        <v>570</v>
      </c>
    </row>
    <row r="439" spans="1:10" x14ac:dyDescent="0.3">
      <c r="A439" s="34" t="s">
        <v>44</v>
      </c>
      <c r="B439" s="34" t="s">
        <v>26</v>
      </c>
      <c r="C439" s="34" t="s">
        <v>2271</v>
      </c>
      <c r="D439" s="36">
        <v>2022</v>
      </c>
      <c r="E439" s="34" t="s">
        <v>106</v>
      </c>
      <c r="F439" s="37">
        <v>177.37</v>
      </c>
      <c r="G439" s="35">
        <v>44926</v>
      </c>
      <c r="H439" s="35">
        <v>44926</v>
      </c>
      <c r="I439" s="34" t="s">
        <v>569</v>
      </c>
      <c r="J439" s="34" t="s">
        <v>570</v>
      </c>
    </row>
    <row r="440" spans="1:10" x14ac:dyDescent="0.3">
      <c r="A440" s="34" t="s">
        <v>44</v>
      </c>
      <c r="B440" s="34" t="s">
        <v>26</v>
      </c>
      <c r="C440" s="34" t="s">
        <v>2272</v>
      </c>
      <c r="D440" s="36">
        <v>2022</v>
      </c>
      <c r="E440" s="34" t="s">
        <v>106</v>
      </c>
      <c r="F440" s="37">
        <v>130.84</v>
      </c>
      <c r="G440" s="35">
        <v>44926</v>
      </c>
      <c r="H440" s="35">
        <v>44926</v>
      </c>
      <c r="I440" s="34" t="s">
        <v>569</v>
      </c>
      <c r="J440" s="34" t="s">
        <v>570</v>
      </c>
    </row>
    <row r="441" spans="1:10" x14ac:dyDescent="0.3">
      <c r="A441" s="34" t="s">
        <v>34</v>
      </c>
      <c r="B441" s="34" t="s">
        <v>23</v>
      </c>
      <c r="C441" s="34" t="s">
        <v>2825</v>
      </c>
      <c r="D441" s="36">
        <v>2022</v>
      </c>
      <c r="E441" s="34" t="s">
        <v>870</v>
      </c>
      <c r="F441" s="37">
        <v>126.51</v>
      </c>
      <c r="G441" s="35">
        <v>44918</v>
      </c>
      <c r="H441" s="35">
        <v>44926</v>
      </c>
      <c r="I441" s="34" t="s">
        <v>2826</v>
      </c>
      <c r="J441" s="34" t="s">
        <v>2827</v>
      </c>
    </row>
    <row r="442" spans="1:10" x14ac:dyDescent="0.3">
      <c r="A442" s="34" t="s">
        <v>25</v>
      </c>
      <c r="B442" s="34" t="s">
        <v>23</v>
      </c>
      <c r="C442" s="34" t="s">
        <v>956</v>
      </c>
      <c r="D442" s="36">
        <v>2022</v>
      </c>
      <c r="E442" s="34" t="s">
        <v>769</v>
      </c>
      <c r="F442" s="37">
        <v>123.14</v>
      </c>
      <c r="G442" s="35">
        <v>44923</v>
      </c>
      <c r="H442" s="35">
        <v>44926</v>
      </c>
      <c r="I442" s="34" t="s">
        <v>63</v>
      </c>
      <c r="J442" s="34" t="s">
        <v>64</v>
      </c>
    </row>
    <row r="443" spans="1:10" x14ac:dyDescent="0.3">
      <c r="A443" s="34" t="s">
        <v>25</v>
      </c>
      <c r="B443" s="34" t="s">
        <v>23</v>
      </c>
      <c r="C443" s="34" t="s">
        <v>957</v>
      </c>
      <c r="D443" s="36">
        <v>2022</v>
      </c>
      <c r="E443" s="34" t="s">
        <v>769</v>
      </c>
      <c r="F443" s="37">
        <v>39.6</v>
      </c>
      <c r="G443" s="35">
        <v>44925</v>
      </c>
      <c r="H443" s="35">
        <v>44926</v>
      </c>
      <c r="I443" s="34" t="s">
        <v>63</v>
      </c>
      <c r="J443" s="34" t="s">
        <v>64</v>
      </c>
    </row>
    <row r="444" spans="1:10" x14ac:dyDescent="0.3">
      <c r="A444" s="34" t="s">
        <v>25</v>
      </c>
      <c r="B444" s="34" t="s">
        <v>23</v>
      </c>
      <c r="C444" s="34" t="s">
        <v>958</v>
      </c>
      <c r="D444" s="36">
        <v>2022</v>
      </c>
      <c r="E444" s="34" t="s">
        <v>769</v>
      </c>
      <c r="F444" s="37">
        <v>497.17</v>
      </c>
      <c r="G444" s="35">
        <v>44926</v>
      </c>
      <c r="H444" s="35">
        <v>44926</v>
      </c>
      <c r="I444" s="34" t="s">
        <v>63</v>
      </c>
      <c r="J444" s="34" t="s">
        <v>64</v>
      </c>
    </row>
    <row r="445" spans="1:10" x14ac:dyDescent="0.3">
      <c r="A445" s="34" t="s">
        <v>25</v>
      </c>
      <c r="B445" s="34" t="s">
        <v>23</v>
      </c>
      <c r="C445" s="34" t="s">
        <v>959</v>
      </c>
      <c r="D445" s="36">
        <v>2022</v>
      </c>
      <c r="E445" s="34" t="s">
        <v>769</v>
      </c>
      <c r="F445" s="37">
        <v>213.99</v>
      </c>
      <c r="G445" s="35">
        <v>44926</v>
      </c>
      <c r="H445" s="35">
        <v>44926</v>
      </c>
      <c r="I445" s="34" t="s">
        <v>63</v>
      </c>
      <c r="J445" s="34" t="s">
        <v>64</v>
      </c>
    </row>
    <row r="446" spans="1:10" x14ac:dyDescent="0.3">
      <c r="A446" s="34" t="s">
        <v>25</v>
      </c>
      <c r="B446" s="34" t="s">
        <v>23</v>
      </c>
      <c r="C446" s="34" t="s">
        <v>960</v>
      </c>
      <c r="D446" s="36">
        <v>2022</v>
      </c>
      <c r="E446" s="34" t="s">
        <v>769</v>
      </c>
      <c r="F446" s="37">
        <v>252.14</v>
      </c>
      <c r="G446" s="35">
        <v>44926</v>
      </c>
      <c r="H446" s="35">
        <v>44926</v>
      </c>
      <c r="I446" s="34" t="s">
        <v>63</v>
      </c>
      <c r="J446" s="34" t="s">
        <v>64</v>
      </c>
    </row>
    <row r="447" spans="1:10" x14ac:dyDescent="0.3">
      <c r="A447" s="34" t="s">
        <v>25</v>
      </c>
      <c r="B447" s="34" t="s">
        <v>23</v>
      </c>
      <c r="C447" s="34" t="s">
        <v>961</v>
      </c>
      <c r="D447" s="36">
        <v>2022</v>
      </c>
      <c r="E447" s="34" t="s">
        <v>769</v>
      </c>
      <c r="F447" s="37">
        <v>50.17</v>
      </c>
      <c r="G447" s="35">
        <v>44926</v>
      </c>
      <c r="H447" s="35">
        <v>44926</v>
      </c>
      <c r="I447" s="34" t="s">
        <v>63</v>
      </c>
      <c r="J447" s="34" t="s">
        <v>64</v>
      </c>
    </row>
    <row r="448" spans="1:10" x14ac:dyDescent="0.3">
      <c r="A448" s="34" t="s">
        <v>25</v>
      </c>
      <c r="B448" s="34" t="s">
        <v>23</v>
      </c>
      <c r="C448" s="34" t="s">
        <v>1107</v>
      </c>
      <c r="D448" s="36">
        <v>2022</v>
      </c>
      <c r="E448" s="34" t="s">
        <v>218</v>
      </c>
      <c r="F448" s="37">
        <v>135.27000000000001</v>
      </c>
      <c r="G448" s="35">
        <v>44837</v>
      </c>
      <c r="H448" s="35">
        <v>44926</v>
      </c>
      <c r="I448" s="34" t="s">
        <v>63</v>
      </c>
      <c r="J448" s="34" t="s">
        <v>64</v>
      </c>
    </row>
    <row r="449" spans="1:10" x14ac:dyDescent="0.3">
      <c r="A449" s="34" t="s">
        <v>25</v>
      </c>
      <c r="B449" s="34" t="s">
        <v>23</v>
      </c>
      <c r="C449" s="34" t="s">
        <v>1108</v>
      </c>
      <c r="D449" s="36">
        <v>2022</v>
      </c>
      <c r="E449" s="34" t="s">
        <v>218</v>
      </c>
      <c r="F449" s="37">
        <v>212.62</v>
      </c>
      <c r="G449" s="35">
        <v>44840</v>
      </c>
      <c r="H449" s="35">
        <v>44926</v>
      </c>
      <c r="I449" s="34" t="s">
        <v>63</v>
      </c>
      <c r="J449" s="34" t="s">
        <v>64</v>
      </c>
    </row>
    <row r="450" spans="1:10" x14ac:dyDescent="0.3">
      <c r="A450" s="34" t="s">
        <v>25</v>
      </c>
      <c r="B450" s="34" t="s">
        <v>23</v>
      </c>
      <c r="C450" s="34" t="s">
        <v>1109</v>
      </c>
      <c r="D450" s="36">
        <v>2022</v>
      </c>
      <c r="E450" s="34" t="s">
        <v>218</v>
      </c>
      <c r="F450" s="37">
        <v>93.11</v>
      </c>
      <c r="G450" s="35">
        <v>44841</v>
      </c>
      <c r="H450" s="35">
        <v>44926</v>
      </c>
      <c r="I450" s="34" t="s">
        <v>63</v>
      </c>
      <c r="J450" s="34" t="s">
        <v>64</v>
      </c>
    </row>
    <row r="451" spans="1:10" x14ac:dyDescent="0.3">
      <c r="A451" s="34" t="s">
        <v>25</v>
      </c>
      <c r="B451" s="34" t="s">
        <v>23</v>
      </c>
      <c r="C451" s="34" t="s">
        <v>1110</v>
      </c>
      <c r="D451" s="36">
        <v>2022</v>
      </c>
      <c r="E451" s="34" t="s">
        <v>218</v>
      </c>
      <c r="F451" s="37">
        <v>223.85</v>
      </c>
      <c r="G451" s="35">
        <v>44841</v>
      </c>
      <c r="H451" s="35">
        <v>44926</v>
      </c>
      <c r="I451" s="34" t="s">
        <v>63</v>
      </c>
      <c r="J451" s="34" t="s">
        <v>64</v>
      </c>
    </row>
    <row r="452" spans="1:10" x14ac:dyDescent="0.3">
      <c r="A452" s="34" t="s">
        <v>25</v>
      </c>
      <c r="B452" s="34" t="s">
        <v>23</v>
      </c>
      <c r="C452" s="34" t="s">
        <v>1111</v>
      </c>
      <c r="D452" s="36">
        <v>2022</v>
      </c>
      <c r="E452" s="34" t="s">
        <v>218</v>
      </c>
      <c r="F452" s="37">
        <v>39.6</v>
      </c>
      <c r="G452" s="35">
        <v>44841</v>
      </c>
      <c r="H452" s="35">
        <v>44926</v>
      </c>
      <c r="I452" s="34" t="s">
        <v>63</v>
      </c>
      <c r="J452" s="34" t="s">
        <v>64</v>
      </c>
    </row>
    <row r="453" spans="1:10" x14ac:dyDescent="0.3">
      <c r="A453" s="34" t="s">
        <v>25</v>
      </c>
      <c r="B453" s="34" t="s">
        <v>23</v>
      </c>
      <c r="C453" s="34" t="s">
        <v>1112</v>
      </c>
      <c r="D453" s="36">
        <v>2022</v>
      </c>
      <c r="E453" s="34" t="s">
        <v>218</v>
      </c>
      <c r="F453" s="37">
        <v>22</v>
      </c>
      <c r="G453" s="35">
        <v>44841</v>
      </c>
      <c r="H453" s="35">
        <v>44926</v>
      </c>
      <c r="I453" s="34" t="s">
        <v>63</v>
      </c>
      <c r="J453" s="34" t="s">
        <v>64</v>
      </c>
    </row>
    <row r="454" spans="1:10" x14ac:dyDescent="0.3">
      <c r="A454" s="34" t="s">
        <v>25</v>
      </c>
      <c r="B454" s="34" t="s">
        <v>23</v>
      </c>
      <c r="C454" s="34" t="s">
        <v>1113</v>
      </c>
      <c r="D454" s="36">
        <v>2022</v>
      </c>
      <c r="E454" s="34" t="s">
        <v>218</v>
      </c>
      <c r="F454" s="37">
        <v>22</v>
      </c>
      <c r="G454" s="35">
        <v>44848</v>
      </c>
      <c r="H454" s="35">
        <v>44926</v>
      </c>
      <c r="I454" s="34" t="s">
        <v>63</v>
      </c>
      <c r="J454" s="34" t="s">
        <v>64</v>
      </c>
    </row>
    <row r="455" spans="1:10" x14ac:dyDescent="0.3">
      <c r="A455" s="34" t="s">
        <v>25</v>
      </c>
      <c r="B455" s="34" t="s">
        <v>23</v>
      </c>
      <c r="C455" s="34" t="s">
        <v>1114</v>
      </c>
      <c r="D455" s="36">
        <v>2022</v>
      </c>
      <c r="E455" s="34" t="s">
        <v>218</v>
      </c>
      <c r="F455" s="37">
        <v>82.74</v>
      </c>
      <c r="G455" s="35">
        <v>44848</v>
      </c>
      <c r="H455" s="35">
        <v>44926</v>
      </c>
      <c r="I455" s="34" t="s">
        <v>63</v>
      </c>
      <c r="J455" s="34" t="s">
        <v>64</v>
      </c>
    </row>
    <row r="456" spans="1:10" x14ac:dyDescent="0.3">
      <c r="A456" s="34" t="s">
        <v>25</v>
      </c>
      <c r="B456" s="34" t="s">
        <v>23</v>
      </c>
      <c r="C456" s="34" t="s">
        <v>1115</v>
      </c>
      <c r="D456" s="36">
        <v>2022</v>
      </c>
      <c r="E456" s="34" t="s">
        <v>218</v>
      </c>
      <c r="F456" s="37">
        <v>168.08</v>
      </c>
      <c r="G456" s="35">
        <v>44852</v>
      </c>
      <c r="H456" s="35">
        <v>44926</v>
      </c>
      <c r="I456" s="34" t="s">
        <v>63</v>
      </c>
      <c r="J456" s="34" t="s">
        <v>64</v>
      </c>
    </row>
    <row r="457" spans="1:10" x14ac:dyDescent="0.3">
      <c r="A457" s="34" t="s">
        <v>25</v>
      </c>
      <c r="B457" s="34" t="s">
        <v>23</v>
      </c>
      <c r="C457" s="34" t="s">
        <v>1116</v>
      </c>
      <c r="D457" s="36">
        <v>2022</v>
      </c>
      <c r="E457" s="34" t="s">
        <v>218</v>
      </c>
      <c r="F457" s="37">
        <v>155.93</v>
      </c>
      <c r="G457" s="35">
        <v>44855</v>
      </c>
      <c r="H457" s="35">
        <v>44926</v>
      </c>
      <c r="I457" s="34" t="s">
        <v>63</v>
      </c>
      <c r="J457" s="34" t="s">
        <v>64</v>
      </c>
    </row>
    <row r="458" spans="1:10" x14ac:dyDescent="0.3">
      <c r="A458" s="34" t="s">
        <v>25</v>
      </c>
      <c r="B458" s="34" t="s">
        <v>23</v>
      </c>
      <c r="C458" s="34" t="s">
        <v>1117</v>
      </c>
      <c r="D458" s="36">
        <v>2022</v>
      </c>
      <c r="E458" s="34" t="s">
        <v>218</v>
      </c>
      <c r="F458" s="37">
        <v>243.83</v>
      </c>
      <c r="G458" s="35">
        <v>44862</v>
      </c>
      <c r="H458" s="35">
        <v>44926</v>
      </c>
      <c r="I458" s="34" t="s">
        <v>63</v>
      </c>
      <c r="J458" s="34" t="s">
        <v>64</v>
      </c>
    </row>
    <row r="459" spans="1:10" x14ac:dyDescent="0.3">
      <c r="A459" s="34" t="s">
        <v>25</v>
      </c>
      <c r="B459" s="34" t="s">
        <v>23</v>
      </c>
      <c r="C459" s="34" t="s">
        <v>1118</v>
      </c>
      <c r="D459" s="36">
        <v>2022</v>
      </c>
      <c r="E459" s="34" t="s">
        <v>218</v>
      </c>
      <c r="F459" s="37">
        <v>57.43</v>
      </c>
      <c r="G459" s="35">
        <v>44867</v>
      </c>
      <c r="H459" s="35">
        <v>44926</v>
      </c>
      <c r="I459" s="34" t="s">
        <v>63</v>
      </c>
      <c r="J459" s="34" t="s">
        <v>64</v>
      </c>
    </row>
    <row r="460" spans="1:10" x14ac:dyDescent="0.3">
      <c r="A460" s="34" t="s">
        <v>25</v>
      </c>
      <c r="B460" s="34" t="s">
        <v>23</v>
      </c>
      <c r="C460" s="34" t="s">
        <v>1119</v>
      </c>
      <c r="D460" s="36">
        <v>2022</v>
      </c>
      <c r="E460" s="34" t="s">
        <v>218</v>
      </c>
      <c r="F460" s="37">
        <v>92.72</v>
      </c>
      <c r="G460" s="35">
        <v>44876</v>
      </c>
      <c r="H460" s="35">
        <v>44926</v>
      </c>
      <c r="I460" s="34" t="s">
        <v>63</v>
      </c>
      <c r="J460" s="34" t="s">
        <v>64</v>
      </c>
    </row>
    <row r="461" spans="1:10" x14ac:dyDescent="0.3">
      <c r="A461" s="34" t="s">
        <v>25</v>
      </c>
      <c r="B461" s="34" t="s">
        <v>23</v>
      </c>
      <c r="C461" s="34" t="s">
        <v>1120</v>
      </c>
      <c r="D461" s="36">
        <v>2022</v>
      </c>
      <c r="E461" s="34" t="s">
        <v>218</v>
      </c>
      <c r="F461" s="37">
        <v>119.66</v>
      </c>
      <c r="G461" s="35">
        <v>44881</v>
      </c>
      <c r="H461" s="35">
        <v>44926</v>
      </c>
      <c r="I461" s="34" t="s">
        <v>63</v>
      </c>
      <c r="J461" s="34" t="s">
        <v>64</v>
      </c>
    </row>
    <row r="462" spans="1:10" x14ac:dyDescent="0.3">
      <c r="A462" s="34" t="s">
        <v>25</v>
      </c>
      <c r="B462" s="34" t="s">
        <v>23</v>
      </c>
      <c r="C462" s="34" t="s">
        <v>1121</v>
      </c>
      <c r="D462" s="36">
        <v>2022</v>
      </c>
      <c r="E462" s="34" t="s">
        <v>218</v>
      </c>
      <c r="F462" s="37">
        <v>115.06</v>
      </c>
      <c r="G462" s="35">
        <v>44889</v>
      </c>
      <c r="H462" s="35">
        <v>44926</v>
      </c>
      <c r="I462" s="34" t="s">
        <v>63</v>
      </c>
      <c r="J462" s="34" t="s">
        <v>64</v>
      </c>
    </row>
    <row r="463" spans="1:10" x14ac:dyDescent="0.3">
      <c r="A463" s="34" t="s">
        <v>25</v>
      </c>
      <c r="B463" s="34" t="s">
        <v>23</v>
      </c>
      <c r="C463" s="34" t="s">
        <v>1122</v>
      </c>
      <c r="D463" s="36">
        <v>2022</v>
      </c>
      <c r="E463" s="34" t="s">
        <v>218</v>
      </c>
      <c r="F463" s="37">
        <v>113.44</v>
      </c>
      <c r="G463" s="35">
        <v>44896</v>
      </c>
      <c r="H463" s="35">
        <v>44926</v>
      </c>
      <c r="I463" s="34" t="s">
        <v>63</v>
      </c>
      <c r="J463" s="34" t="s">
        <v>64</v>
      </c>
    </row>
    <row r="464" spans="1:10" x14ac:dyDescent="0.3">
      <c r="A464" s="34" t="s">
        <v>25</v>
      </c>
      <c r="B464" s="34" t="s">
        <v>23</v>
      </c>
      <c r="C464" s="34" t="s">
        <v>1123</v>
      </c>
      <c r="D464" s="36">
        <v>2022</v>
      </c>
      <c r="E464" s="34" t="s">
        <v>218</v>
      </c>
      <c r="F464" s="37">
        <v>509.99</v>
      </c>
      <c r="G464" s="35">
        <v>44904</v>
      </c>
      <c r="H464" s="35">
        <v>44926</v>
      </c>
      <c r="I464" s="34" t="s">
        <v>63</v>
      </c>
      <c r="J464" s="34" t="s">
        <v>64</v>
      </c>
    </row>
    <row r="465" spans="1:10" x14ac:dyDescent="0.3">
      <c r="A465" s="34" t="s">
        <v>25</v>
      </c>
      <c r="B465" s="34" t="s">
        <v>23</v>
      </c>
      <c r="C465" s="34" t="s">
        <v>1124</v>
      </c>
      <c r="D465" s="36">
        <v>2022</v>
      </c>
      <c r="E465" s="34" t="s">
        <v>218</v>
      </c>
      <c r="F465" s="37">
        <v>160.85</v>
      </c>
      <c r="G465" s="35">
        <v>44910</v>
      </c>
      <c r="H465" s="35">
        <v>44926</v>
      </c>
      <c r="I465" s="34" t="s">
        <v>63</v>
      </c>
      <c r="J465" s="34" t="s">
        <v>64</v>
      </c>
    </row>
    <row r="466" spans="1:10" x14ac:dyDescent="0.3">
      <c r="A466" s="34" t="s">
        <v>25</v>
      </c>
      <c r="B466" s="34" t="s">
        <v>23</v>
      </c>
      <c r="C466" s="34" t="s">
        <v>1125</v>
      </c>
      <c r="D466" s="36">
        <v>2022</v>
      </c>
      <c r="E466" s="34" t="s">
        <v>218</v>
      </c>
      <c r="F466" s="37">
        <v>254.3</v>
      </c>
      <c r="G466" s="35">
        <v>44917</v>
      </c>
      <c r="H466" s="35">
        <v>44926</v>
      </c>
      <c r="I466" s="34" t="s">
        <v>63</v>
      </c>
      <c r="J466" s="34" t="s">
        <v>64</v>
      </c>
    </row>
    <row r="467" spans="1:10" x14ac:dyDescent="0.3">
      <c r="A467" s="34" t="s">
        <v>25</v>
      </c>
      <c r="B467" s="34" t="s">
        <v>23</v>
      </c>
      <c r="C467" s="34" t="s">
        <v>1126</v>
      </c>
      <c r="D467" s="36">
        <v>2022</v>
      </c>
      <c r="E467" s="34" t="s">
        <v>218</v>
      </c>
      <c r="F467" s="37">
        <v>218.19</v>
      </c>
      <c r="G467" s="35">
        <v>44917</v>
      </c>
      <c r="H467" s="35">
        <v>44926</v>
      </c>
      <c r="I467" s="34" t="s">
        <v>63</v>
      </c>
      <c r="J467" s="34" t="s">
        <v>64</v>
      </c>
    </row>
    <row r="468" spans="1:10" x14ac:dyDescent="0.3">
      <c r="A468" s="34" t="s">
        <v>25</v>
      </c>
      <c r="B468" s="34" t="s">
        <v>23</v>
      </c>
      <c r="C468" s="34" t="s">
        <v>1127</v>
      </c>
      <c r="D468" s="36">
        <v>2022</v>
      </c>
      <c r="E468" s="34" t="s">
        <v>218</v>
      </c>
      <c r="F468" s="37">
        <v>29.37</v>
      </c>
      <c r="G468" s="35">
        <v>44917</v>
      </c>
      <c r="H468" s="35">
        <v>44926</v>
      </c>
      <c r="I468" s="34" t="s">
        <v>63</v>
      </c>
      <c r="J468" s="34" t="s">
        <v>64</v>
      </c>
    </row>
    <row r="469" spans="1:10" x14ac:dyDescent="0.3">
      <c r="A469" s="34" t="s">
        <v>44</v>
      </c>
      <c r="B469" s="34" t="s">
        <v>26</v>
      </c>
      <c r="C469" s="34" t="s">
        <v>1811</v>
      </c>
      <c r="D469" s="36">
        <v>2022</v>
      </c>
      <c r="E469" s="34" t="s">
        <v>140</v>
      </c>
      <c r="F469" s="37">
        <v>11.18</v>
      </c>
      <c r="G469" s="35">
        <v>44839</v>
      </c>
      <c r="H469" s="35">
        <v>44926</v>
      </c>
      <c r="I469" s="34" t="s">
        <v>63</v>
      </c>
      <c r="J469" s="34" t="s">
        <v>64</v>
      </c>
    </row>
    <row r="470" spans="1:10" x14ac:dyDescent="0.3">
      <c r="A470" s="34" t="s">
        <v>44</v>
      </c>
      <c r="B470" s="34" t="s">
        <v>26</v>
      </c>
      <c r="C470" s="34" t="s">
        <v>1812</v>
      </c>
      <c r="D470" s="36">
        <v>2022</v>
      </c>
      <c r="E470" s="34" t="s">
        <v>140</v>
      </c>
      <c r="F470" s="37">
        <v>596.15</v>
      </c>
      <c r="G470" s="35">
        <v>44839</v>
      </c>
      <c r="H470" s="35">
        <v>44926</v>
      </c>
      <c r="I470" s="34" t="s">
        <v>63</v>
      </c>
      <c r="J470" s="34" t="s">
        <v>64</v>
      </c>
    </row>
    <row r="471" spans="1:10" x14ac:dyDescent="0.3">
      <c r="A471" s="34" t="s">
        <v>44</v>
      </c>
      <c r="B471" s="34" t="s">
        <v>26</v>
      </c>
      <c r="C471" s="34" t="s">
        <v>1813</v>
      </c>
      <c r="D471" s="36">
        <v>2022</v>
      </c>
      <c r="E471" s="34" t="s">
        <v>140</v>
      </c>
      <c r="F471" s="37">
        <v>760.12</v>
      </c>
      <c r="G471" s="35">
        <v>44861</v>
      </c>
      <c r="H471" s="35">
        <v>44926</v>
      </c>
      <c r="I471" s="34" t="s">
        <v>63</v>
      </c>
      <c r="J471" s="34" t="s">
        <v>64</v>
      </c>
    </row>
    <row r="472" spans="1:10" x14ac:dyDescent="0.3">
      <c r="A472" s="34" t="s">
        <v>44</v>
      </c>
      <c r="B472" s="34" t="s">
        <v>26</v>
      </c>
      <c r="C472" s="34" t="s">
        <v>1814</v>
      </c>
      <c r="D472" s="36">
        <v>2022</v>
      </c>
      <c r="E472" s="34" t="s">
        <v>140</v>
      </c>
      <c r="F472" s="37">
        <v>166.74</v>
      </c>
      <c r="G472" s="35">
        <v>44918</v>
      </c>
      <c r="H472" s="35">
        <v>44926</v>
      </c>
      <c r="I472" s="34" t="s">
        <v>63</v>
      </c>
      <c r="J472" s="34" t="s">
        <v>64</v>
      </c>
    </row>
    <row r="473" spans="1:10" x14ac:dyDescent="0.3">
      <c r="A473" s="34" t="s">
        <v>33</v>
      </c>
      <c r="B473" s="34" t="s">
        <v>23</v>
      </c>
      <c r="C473" s="34" t="s">
        <v>1782</v>
      </c>
      <c r="D473" s="36">
        <v>2022</v>
      </c>
      <c r="E473" s="34" t="s">
        <v>1775</v>
      </c>
      <c r="F473" s="37">
        <v>3569.5</v>
      </c>
      <c r="G473" s="35">
        <v>44894</v>
      </c>
      <c r="H473" s="35">
        <v>44926</v>
      </c>
      <c r="I473" s="34" t="s">
        <v>1783</v>
      </c>
      <c r="J473" s="34" t="s">
        <v>1784</v>
      </c>
    </row>
    <row r="474" spans="1:10" x14ac:dyDescent="0.3">
      <c r="A474" s="34" t="s">
        <v>39</v>
      </c>
      <c r="B474" s="34" t="s">
        <v>23</v>
      </c>
      <c r="C474" s="34" t="s">
        <v>1986</v>
      </c>
      <c r="D474" s="36">
        <v>2022</v>
      </c>
      <c r="E474" s="34" t="s">
        <v>551</v>
      </c>
      <c r="F474" s="37">
        <v>329.66</v>
      </c>
      <c r="G474" s="35">
        <v>44866</v>
      </c>
      <c r="H474" s="35">
        <v>44926</v>
      </c>
      <c r="I474" s="34" t="s">
        <v>1987</v>
      </c>
      <c r="J474" s="34" t="s">
        <v>1988</v>
      </c>
    </row>
    <row r="475" spans="1:10" x14ac:dyDescent="0.3">
      <c r="A475" s="34" t="s">
        <v>41</v>
      </c>
      <c r="B475" s="34" t="s">
        <v>26</v>
      </c>
      <c r="C475" s="34" t="s">
        <v>1920</v>
      </c>
      <c r="D475" s="36">
        <v>2022</v>
      </c>
      <c r="E475" s="34" t="s">
        <v>203</v>
      </c>
      <c r="F475" s="37">
        <v>777.73</v>
      </c>
      <c r="G475" s="35">
        <v>44926</v>
      </c>
      <c r="H475" s="35">
        <v>44926</v>
      </c>
      <c r="I475" s="34" t="s">
        <v>608</v>
      </c>
      <c r="J475" s="34" t="s">
        <v>609</v>
      </c>
    </row>
    <row r="476" spans="1:10" x14ac:dyDescent="0.3">
      <c r="A476" s="34" t="s">
        <v>34</v>
      </c>
      <c r="B476" s="34" t="s">
        <v>26</v>
      </c>
      <c r="C476" s="34" t="s">
        <v>1498</v>
      </c>
      <c r="D476" s="36">
        <v>2022</v>
      </c>
      <c r="E476" s="34" t="s">
        <v>106</v>
      </c>
      <c r="F476" s="37">
        <v>68.97</v>
      </c>
      <c r="G476" s="35">
        <v>44924</v>
      </c>
      <c r="H476" s="35">
        <v>44926</v>
      </c>
      <c r="I476" s="34" t="s">
        <v>520</v>
      </c>
      <c r="J476" s="34" t="s">
        <v>521</v>
      </c>
    </row>
    <row r="477" spans="1:10" x14ac:dyDescent="0.3">
      <c r="A477" s="34" t="s">
        <v>44</v>
      </c>
      <c r="B477" s="34" t="s">
        <v>26</v>
      </c>
      <c r="C477" s="34" t="s">
        <v>2058</v>
      </c>
      <c r="D477" s="36">
        <v>2022</v>
      </c>
      <c r="E477" s="34" t="s">
        <v>245</v>
      </c>
      <c r="F477" s="37">
        <v>225.87</v>
      </c>
      <c r="G477" s="35">
        <v>44861</v>
      </c>
      <c r="H477" s="35">
        <v>44926</v>
      </c>
      <c r="I477" s="34" t="s">
        <v>835</v>
      </c>
      <c r="J477" s="34" t="s">
        <v>834</v>
      </c>
    </row>
    <row r="478" spans="1:10" x14ac:dyDescent="0.3">
      <c r="A478" s="34" t="s">
        <v>44</v>
      </c>
      <c r="B478" s="34" t="s">
        <v>26</v>
      </c>
      <c r="C478" s="34" t="s">
        <v>3181</v>
      </c>
      <c r="D478" s="36">
        <v>2022</v>
      </c>
      <c r="E478" s="34" t="s">
        <v>907</v>
      </c>
      <c r="F478" s="37">
        <v>329.12</v>
      </c>
      <c r="G478" s="35">
        <v>44841</v>
      </c>
      <c r="H478" s="35">
        <v>44926</v>
      </c>
      <c r="I478" s="34" t="s">
        <v>835</v>
      </c>
      <c r="J478" s="34" t="s">
        <v>834</v>
      </c>
    </row>
    <row r="479" spans="1:10" x14ac:dyDescent="0.3">
      <c r="A479" s="34" t="s">
        <v>25</v>
      </c>
      <c r="B479" s="34" t="s">
        <v>26</v>
      </c>
      <c r="C479" s="34" t="s">
        <v>1054</v>
      </c>
      <c r="D479" s="36">
        <v>2022</v>
      </c>
      <c r="E479" s="34" t="s">
        <v>74</v>
      </c>
      <c r="F479" s="37">
        <v>230.38</v>
      </c>
      <c r="G479" s="35">
        <v>44900</v>
      </c>
      <c r="H479" s="35">
        <v>44926</v>
      </c>
      <c r="I479" s="34" t="s">
        <v>486</v>
      </c>
      <c r="J479" s="34" t="s">
        <v>487</v>
      </c>
    </row>
    <row r="480" spans="1:10" x14ac:dyDescent="0.3">
      <c r="A480" s="34" t="s">
        <v>35</v>
      </c>
      <c r="B480" s="34" t="s">
        <v>23</v>
      </c>
      <c r="C480" s="34" t="s">
        <v>3605</v>
      </c>
      <c r="D480" s="36">
        <v>2022</v>
      </c>
      <c r="E480" s="34" t="s">
        <v>3603</v>
      </c>
      <c r="F480" s="37">
        <v>1470.15</v>
      </c>
      <c r="G480" s="35">
        <v>44918</v>
      </c>
      <c r="H480" s="35">
        <v>44926</v>
      </c>
      <c r="I480" s="34" t="s">
        <v>3606</v>
      </c>
      <c r="J480" s="34" t="s">
        <v>3607</v>
      </c>
    </row>
    <row r="481" spans="1:10" x14ac:dyDescent="0.3">
      <c r="A481" s="34" t="s">
        <v>39</v>
      </c>
      <c r="B481" s="34" t="s">
        <v>26</v>
      </c>
      <c r="C481" s="34" t="s">
        <v>1226</v>
      </c>
      <c r="D481" s="36">
        <v>2022</v>
      </c>
      <c r="E481" s="34" t="s">
        <v>151</v>
      </c>
      <c r="F481" s="37">
        <v>377.74</v>
      </c>
      <c r="G481" s="35">
        <v>44926</v>
      </c>
      <c r="H481" s="35">
        <v>44926</v>
      </c>
      <c r="I481" s="34" t="s">
        <v>825</v>
      </c>
      <c r="J481" s="34" t="s">
        <v>824</v>
      </c>
    </row>
    <row r="482" spans="1:10" x14ac:dyDescent="0.3">
      <c r="A482" s="34" t="s">
        <v>41</v>
      </c>
      <c r="B482" s="34" t="s">
        <v>26</v>
      </c>
      <c r="C482" s="34" t="s">
        <v>1921</v>
      </c>
      <c r="D482" s="36">
        <v>2022</v>
      </c>
      <c r="E482" s="34" t="s">
        <v>203</v>
      </c>
      <c r="F482" s="37">
        <v>502.46</v>
      </c>
      <c r="G482" s="35">
        <v>44926</v>
      </c>
      <c r="H482" s="35">
        <v>44926</v>
      </c>
      <c r="I482" s="34" t="s">
        <v>825</v>
      </c>
      <c r="J482" s="34" t="s">
        <v>824</v>
      </c>
    </row>
    <row r="483" spans="1:10" x14ac:dyDescent="0.3">
      <c r="A483" s="34" t="s">
        <v>37</v>
      </c>
      <c r="B483" s="34" t="s">
        <v>26</v>
      </c>
      <c r="C483" s="34" t="s">
        <v>1954</v>
      </c>
      <c r="D483" s="36">
        <v>2022</v>
      </c>
      <c r="E483" s="34" t="s">
        <v>134</v>
      </c>
      <c r="F483" s="37">
        <v>219.6</v>
      </c>
      <c r="G483" s="35">
        <v>44926</v>
      </c>
      <c r="H483" s="35">
        <v>44926</v>
      </c>
      <c r="I483" s="34" t="s">
        <v>825</v>
      </c>
      <c r="J483" s="34" t="s">
        <v>824</v>
      </c>
    </row>
    <row r="484" spans="1:10" x14ac:dyDescent="0.3">
      <c r="A484" s="34" t="s">
        <v>27</v>
      </c>
      <c r="B484" s="34" t="s">
        <v>26</v>
      </c>
      <c r="C484" s="34" t="s">
        <v>2563</v>
      </c>
      <c r="D484" s="36">
        <v>2022</v>
      </c>
      <c r="E484" s="34" t="s">
        <v>240</v>
      </c>
      <c r="F484" s="37">
        <v>237.16</v>
      </c>
      <c r="G484" s="35">
        <v>44915</v>
      </c>
      <c r="H484" s="35">
        <v>44926</v>
      </c>
      <c r="I484" s="34" t="s">
        <v>825</v>
      </c>
      <c r="J484" s="34" t="s">
        <v>824</v>
      </c>
    </row>
    <row r="485" spans="1:10" x14ac:dyDescent="0.3">
      <c r="A485" s="34" t="s">
        <v>42</v>
      </c>
      <c r="B485" s="34" t="s">
        <v>26</v>
      </c>
      <c r="C485" s="34" t="s">
        <v>3837</v>
      </c>
      <c r="D485" s="36">
        <v>2022</v>
      </c>
      <c r="E485" s="34" t="s">
        <v>3826</v>
      </c>
      <c r="F485" s="37">
        <v>78.87</v>
      </c>
      <c r="G485" s="35">
        <v>44926</v>
      </c>
      <c r="H485" s="35">
        <v>44926</v>
      </c>
      <c r="I485" s="34" t="s">
        <v>825</v>
      </c>
      <c r="J485" s="34" t="s">
        <v>824</v>
      </c>
    </row>
    <row r="486" spans="1:10" x14ac:dyDescent="0.3">
      <c r="A486" s="34" t="s">
        <v>33</v>
      </c>
      <c r="B486" s="34" t="s">
        <v>23</v>
      </c>
      <c r="C486" s="34" t="s">
        <v>3186</v>
      </c>
      <c r="D486" s="36">
        <v>2022</v>
      </c>
      <c r="E486" s="34" t="s">
        <v>142</v>
      </c>
      <c r="F486" s="37">
        <v>1680</v>
      </c>
      <c r="G486" s="35">
        <v>44844</v>
      </c>
      <c r="H486" s="35">
        <v>44926</v>
      </c>
      <c r="I486" s="34" t="s">
        <v>58</v>
      </c>
      <c r="J486" s="34" t="s">
        <v>59</v>
      </c>
    </row>
    <row r="487" spans="1:10" x14ac:dyDescent="0.3">
      <c r="A487" s="34" t="s">
        <v>33</v>
      </c>
      <c r="B487" s="34" t="s">
        <v>23</v>
      </c>
      <c r="C487" s="34" t="s">
        <v>3285</v>
      </c>
      <c r="D487" s="36">
        <v>2022</v>
      </c>
      <c r="E487" s="34" t="s">
        <v>142</v>
      </c>
      <c r="F487" s="37">
        <v>1847.75</v>
      </c>
      <c r="G487" s="35">
        <v>44845</v>
      </c>
      <c r="H487" s="35">
        <v>44926</v>
      </c>
      <c r="I487" s="34" t="s">
        <v>58</v>
      </c>
      <c r="J487" s="34" t="s">
        <v>59</v>
      </c>
    </row>
    <row r="488" spans="1:10" x14ac:dyDescent="0.3">
      <c r="A488" s="34" t="s">
        <v>33</v>
      </c>
      <c r="B488" s="34" t="s">
        <v>23</v>
      </c>
      <c r="C488" s="34" t="s">
        <v>3286</v>
      </c>
      <c r="D488" s="36">
        <v>2022</v>
      </c>
      <c r="E488" s="34" t="s">
        <v>142</v>
      </c>
      <c r="F488" s="37">
        <v>3577.2</v>
      </c>
      <c r="G488" s="35">
        <v>44861</v>
      </c>
      <c r="H488" s="35">
        <v>44926</v>
      </c>
      <c r="I488" s="34" t="s">
        <v>58</v>
      </c>
      <c r="J488" s="34" t="s">
        <v>59</v>
      </c>
    </row>
    <row r="489" spans="1:10" x14ac:dyDescent="0.3">
      <c r="A489" s="34" t="s">
        <v>44</v>
      </c>
      <c r="B489" s="34" t="s">
        <v>26</v>
      </c>
      <c r="C489" s="34" t="s">
        <v>1231</v>
      </c>
      <c r="D489" s="36">
        <v>2022</v>
      </c>
      <c r="E489" s="34" t="s">
        <v>791</v>
      </c>
      <c r="F489" s="37">
        <v>1003.09</v>
      </c>
      <c r="G489" s="35">
        <v>44924</v>
      </c>
      <c r="H489" s="35">
        <v>44926</v>
      </c>
      <c r="I489" s="34" t="s">
        <v>1232</v>
      </c>
      <c r="J489" s="34" t="s">
        <v>1233</v>
      </c>
    </row>
    <row r="490" spans="1:10" x14ac:dyDescent="0.3">
      <c r="A490" s="34" t="s">
        <v>44</v>
      </c>
      <c r="B490" s="34" t="s">
        <v>26</v>
      </c>
      <c r="C490" s="34" t="s">
        <v>1234</v>
      </c>
      <c r="D490" s="36">
        <v>2022</v>
      </c>
      <c r="E490" s="34" t="s">
        <v>791</v>
      </c>
      <c r="F490" s="37">
        <v>1105.94</v>
      </c>
      <c r="G490" s="35">
        <v>44926</v>
      </c>
      <c r="H490" s="35">
        <v>44926</v>
      </c>
      <c r="I490" s="34" t="s">
        <v>1232</v>
      </c>
      <c r="J490" s="34" t="s">
        <v>1233</v>
      </c>
    </row>
    <row r="491" spans="1:10" x14ac:dyDescent="0.3">
      <c r="A491" s="34" t="s">
        <v>39</v>
      </c>
      <c r="B491" s="34" t="s">
        <v>23</v>
      </c>
      <c r="C491" s="34" t="s">
        <v>2260</v>
      </c>
      <c r="D491" s="36">
        <v>2022</v>
      </c>
      <c r="E491" s="34" t="s">
        <v>257</v>
      </c>
      <c r="F491" s="37">
        <v>268.62</v>
      </c>
      <c r="G491" s="35">
        <v>44926</v>
      </c>
      <c r="H491" s="35">
        <v>44926</v>
      </c>
      <c r="I491" s="34" t="s">
        <v>2261</v>
      </c>
      <c r="J491" s="34" t="s">
        <v>2262</v>
      </c>
    </row>
    <row r="492" spans="1:10" x14ac:dyDescent="0.3">
      <c r="A492" s="34" t="s">
        <v>44</v>
      </c>
      <c r="B492" s="34" t="s">
        <v>23</v>
      </c>
      <c r="C492" s="34" t="s">
        <v>2083</v>
      </c>
      <c r="D492" s="36">
        <v>2022</v>
      </c>
      <c r="E492" s="34" t="s">
        <v>248</v>
      </c>
      <c r="F492" s="37">
        <v>78.650000000000006</v>
      </c>
      <c r="G492" s="35">
        <v>44845</v>
      </c>
      <c r="H492" s="35">
        <v>44926</v>
      </c>
      <c r="I492" s="34" t="s">
        <v>837</v>
      </c>
      <c r="J492" s="34" t="s">
        <v>836</v>
      </c>
    </row>
    <row r="493" spans="1:10" x14ac:dyDescent="0.3">
      <c r="A493" s="34" t="s">
        <v>33</v>
      </c>
      <c r="B493" s="34" t="s">
        <v>26</v>
      </c>
      <c r="C493" s="34" t="s">
        <v>3112</v>
      </c>
      <c r="D493" s="36">
        <v>2022</v>
      </c>
      <c r="E493" s="34" t="s">
        <v>230</v>
      </c>
      <c r="F493" s="37">
        <v>47.07</v>
      </c>
      <c r="G493" s="35">
        <v>44848</v>
      </c>
      <c r="H493" s="35">
        <v>44926</v>
      </c>
      <c r="I493" s="34" t="s">
        <v>147</v>
      </c>
      <c r="J493" s="34" t="s">
        <v>148</v>
      </c>
    </row>
    <row r="494" spans="1:10" x14ac:dyDescent="0.3">
      <c r="A494" s="34" t="s">
        <v>33</v>
      </c>
      <c r="B494" s="34" t="s">
        <v>26</v>
      </c>
      <c r="C494" s="34" t="s">
        <v>3387</v>
      </c>
      <c r="D494" s="36">
        <v>2022</v>
      </c>
      <c r="E494" s="34" t="s">
        <v>230</v>
      </c>
      <c r="F494" s="37">
        <v>47.07</v>
      </c>
      <c r="G494" s="35">
        <v>44881</v>
      </c>
      <c r="H494" s="35">
        <v>44926</v>
      </c>
      <c r="I494" s="34" t="s">
        <v>147</v>
      </c>
      <c r="J494" s="34" t="s">
        <v>148</v>
      </c>
    </row>
    <row r="495" spans="1:10" x14ac:dyDescent="0.3">
      <c r="A495" s="34" t="s">
        <v>33</v>
      </c>
      <c r="B495" s="34" t="s">
        <v>26</v>
      </c>
      <c r="C495" s="34" t="s">
        <v>3688</v>
      </c>
      <c r="D495" s="36">
        <v>2022</v>
      </c>
      <c r="E495" s="34" t="s">
        <v>230</v>
      </c>
      <c r="F495" s="37">
        <v>47.07</v>
      </c>
      <c r="G495" s="35">
        <v>44917</v>
      </c>
      <c r="H495" s="35">
        <v>44926</v>
      </c>
      <c r="I495" s="34" t="s">
        <v>147</v>
      </c>
      <c r="J495" s="34" t="s">
        <v>148</v>
      </c>
    </row>
    <row r="496" spans="1:10" x14ac:dyDescent="0.3">
      <c r="A496" s="34" t="s">
        <v>33</v>
      </c>
      <c r="B496" s="34" t="s">
        <v>26</v>
      </c>
      <c r="C496" s="34" t="s">
        <v>3689</v>
      </c>
      <c r="D496" s="36">
        <v>2022</v>
      </c>
      <c r="E496" s="34" t="s">
        <v>230</v>
      </c>
      <c r="F496" s="37">
        <v>47.07</v>
      </c>
      <c r="G496" s="35">
        <v>44917</v>
      </c>
      <c r="H496" s="35">
        <v>44926</v>
      </c>
      <c r="I496" s="34" t="s">
        <v>147</v>
      </c>
      <c r="J496" s="34" t="s">
        <v>148</v>
      </c>
    </row>
    <row r="497" spans="1:10" x14ac:dyDescent="0.3">
      <c r="A497" s="34" t="s">
        <v>25</v>
      </c>
      <c r="B497" s="34" t="s">
        <v>23</v>
      </c>
      <c r="C497" s="34" t="s">
        <v>1149</v>
      </c>
      <c r="D497" s="36">
        <v>2022</v>
      </c>
      <c r="E497" s="34" t="s">
        <v>218</v>
      </c>
      <c r="F497" s="37">
        <v>1232</v>
      </c>
      <c r="G497" s="35">
        <v>44840</v>
      </c>
      <c r="H497" s="35">
        <v>44926</v>
      </c>
      <c r="I497" s="34" t="s">
        <v>1150</v>
      </c>
      <c r="J497" s="34" t="s">
        <v>1151</v>
      </c>
    </row>
    <row r="498" spans="1:10" x14ac:dyDescent="0.3">
      <c r="A498" s="34" t="s">
        <v>31</v>
      </c>
      <c r="B498" s="34" t="s">
        <v>23</v>
      </c>
      <c r="C498" s="34" t="s">
        <v>2366</v>
      </c>
      <c r="D498" s="36">
        <v>2022</v>
      </c>
      <c r="E498" s="34" t="s">
        <v>262</v>
      </c>
      <c r="F498" s="37">
        <v>1077.8699999999999</v>
      </c>
      <c r="G498" s="35">
        <v>44923</v>
      </c>
      <c r="H498" s="35">
        <v>44926</v>
      </c>
      <c r="I498" s="34" t="s">
        <v>2367</v>
      </c>
      <c r="J498" s="34" t="s">
        <v>573</v>
      </c>
    </row>
    <row r="499" spans="1:10" x14ac:dyDescent="0.3">
      <c r="A499" s="34" t="s">
        <v>31</v>
      </c>
      <c r="B499" s="34" t="s">
        <v>23</v>
      </c>
      <c r="C499" s="34" t="s">
        <v>2368</v>
      </c>
      <c r="D499" s="36">
        <v>2022</v>
      </c>
      <c r="E499" s="34" t="s">
        <v>262</v>
      </c>
      <c r="F499" s="37">
        <v>134.72999999999999</v>
      </c>
      <c r="G499" s="35">
        <v>44923</v>
      </c>
      <c r="H499" s="35">
        <v>44926</v>
      </c>
      <c r="I499" s="34" t="s">
        <v>2367</v>
      </c>
      <c r="J499" s="34" t="s">
        <v>573</v>
      </c>
    </row>
    <row r="500" spans="1:10" x14ac:dyDescent="0.3">
      <c r="A500" s="34" t="s">
        <v>31</v>
      </c>
      <c r="B500" s="34" t="s">
        <v>23</v>
      </c>
      <c r="C500" s="34" t="s">
        <v>2369</v>
      </c>
      <c r="D500" s="36">
        <v>2022</v>
      </c>
      <c r="E500" s="34" t="s">
        <v>262</v>
      </c>
      <c r="F500" s="37">
        <v>808.4</v>
      </c>
      <c r="G500" s="35">
        <v>44923</v>
      </c>
      <c r="H500" s="35">
        <v>44926</v>
      </c>
      <c r="I500" s="34" t="s">
        <v>2367</v>
      </c>
      <c r="J500" s="34" t="s">
        <v>573</v>
      </c>
    </row>
    <row r="501" spans="1:10" x14ac:dyDescent="0.3">
      <c r="A501" s="34" t="s">
        <v>25</v>
      </c>
      <c r="B501" s="34" t="s">
        <v>23</v>
      </c>
      <c r="C501" s="34" t="s">
        <v>1006</v>
      </c>
      <c r="D501" s="36">
        <v>2022</v>
      </c>
      <c r="E501" s="34" t="s">
        <v>771</v>
      </c>
      <c r="F501" s="37">
        <v>1930</v>
      </c>
      <c r="G501" s="35">
        <v>44873</v>
      </c>
      <c r="H501" s="35">
        <v>44926</v>
      </c>
      <c r="I501" s="34" t="s">
        <v>1007</v>
      </c>
      <c r="J501" s="34" t="s">
        <v>1008</v>
      </c>
    </row>
    <row r="502" spans="1:10" x14ac:dyDescent="0.3">
      <c r="A502" s="34" t="s">
        <v>48</v>
      </c>
      <c r="B502" s="34" t="s">
        <v>23</v>
      </c>
      <c r="C502" s="34" t="s">
        <v>2194</v>
      </c>
      <c r="D502" s="36">
        <v>2022</v>
      </c>
      <c r="E502" s="34" t="s">
        <v>566</v>
      </c>
      <c r="F502" s="37">
        <v>3569.5</v>
      </c>
      <c r="G502" s="35">
        <v>44897</v>
      </c>
      <c r="H502" s="35">
        <v>44926</v>
      </c>
      <c r="I502" s="34" t="s">
        <v>2195</v>
      </c>
      <c r="J502" s="34" t="s">
        <v>2196</v>
      </c>
    </row>
    <row r="503" spans="1:10" x14ac:dyDescent="0.3">
      <c r="A503" s="34" t="s">
        <v>25</v>
      </c>
      <c r="B503" s="34" t="s">
        <v>23</v>
      </c>
      <c r="C503" s="34" t="s">
        <v>3462</v>
      </c>
      <c r="D503" s="36">
        <v>2022</v>
      </c>
      <c r="E503" s="34" t="s">
        <v>62</v>
      </c>
      <c r="F503" s="37">
        <v>2662</v>
      </c>
      <c r="G503" s="35">
        <v>44867</v>
      </c>
      <c r="H503" s="35">
        <v>44926</v>
      </c>
      <c r="I503" s="34" t="s">
        <v>681</v>
      </c>
      <c r="J503" s="34" t="s">
        <v>682</v>
      </c>
    </row>
    <row r="504" spans="1:10" x14ac:dyDescent="0.3">
      <c r="A504" s="34" t="s">
        <v>36</v>
      </c>
      <c r="B504" s="34" t="s">
        <v>23</v>
      </c>
      <c r="C504" s="34" t="s">
        <v>2519</v>
      </c>
      <c r="D504" s="36">
        <v>2022</v>
      </c>
      <c r="E504" s="34" t="s">
        <v>2512</v>
      </c>
      <c r="F504" s="37">
        <v>450</v>
      </c>
      <c r="G504" s="35">
        <v>44889</v>
      </c>
      <c r="H504" s="35">
        <v>44926</v>
      </c>
      <c r="I504" s="34" t="s">
        <v>2520</v>
      </c>
      <c r="J504" s="34"/>
    </row>
    <row r="505" spans="1:10" x14ac:dyDescent="0.3">
      <c r="A505" s="34" t="s">
        <v>48</v>
      </c>
      <c r="B505" s="34" t="s">
        <v>23</v>
      </c>
      <c r="C505" s="34" t="s">
        <v>2180</v>
      </c>
      <c r="D505" s="36">
        <v>2022</v>
      </c>
      <c r="E505" s="34" t="s">
        <v>2181</v>
      </c>
      <c r="F505" s="37">
        <v>2937</v>
      </c>
      <c r="G505" s="35">
        <v>44879</v>
      </c>
      <c r="H505" s="35">
        <v>44926</v>
      </c>
      <c r="I505" s="34" t="s">
        <v>2182</v>
      </c>
      <c r="J505" s="34" t="s">
        <v>2183</v>
      </c>
    </row>
    <row r="506" spans="1:10" x14ac:dyDescent="0.3">
      <c r="A506" s="34" t="s">
        <v>48</v>
      </c>
      <c r="B506" s="34" t="s">
        <v>23</v>
      </c>
      <c r="C506" s="34" t="s">
        <v>2184</v>
      </c>
      <c r="D506" s="36">
        <v>2022</v>
      </c>
      <c r="E506" s="34" t="s">
        <v>2181</v>
      </c>
      <c r="F506" s="37">
        <v>1003.2</v>
      </c>
      <c r="G506" s="35">
        <v>44889</v>
      </c>
      <c r="H506" s="35">
        <v>44926</v>
      </c>
      <c r="I506" s="34" t="s">
        <v>2182</v>
      </c>
      <c r="J506" s="34" t="s">
        <v>2183</v>
      </c>
    </row>
    <row r="507" spans="1:10" x14ac:dyDescent="0.3">
      <c r="A507" s="34" t="s">
        <v>24</v>
      </c>
      <c r="B507" s="34" t="s">
        <v>23</v>
      </c>
      <c r="C507" s="34" t="s">
        <v>3531</v>
      </c>
      <c r="D507" s="36">
        <v>2022</v>
      </c>
      <c r="E507" s="34" t="s">
        <v>3532</v>
      </c>
      <c r="F507" s="37">
        <v>528</v>
      </c>
      <c r="G507" s="35">
        <v>44926</v>
      </c>
      <c r="H507" s="35">
        <v>44926</v>
      </c>
      <c r="I507" s="34" t="s">
        <v>2182</v>
      </c>
      <c r="J507" s="34" t="s">
        <v>2183</v>
      </c>
    </row>
    <row r="508" spans="1:10" x14ac:dyDescent="0.3">
      <c r="A508" s="34" t="s">
        <v>25</v>
      </c>
      <c r="B508" s="34" t="s">
        <v>23</v>
      </c>
      <c r="C508" s="34" t="s">
        <v>3850</v>
      </c>
      <c r="D508" s="36">
        <v>2022</v>
      </c>
      <c r="E508" s="34" t="s">
        <v>3851</v>
      </c>
      <c r="F508" s="37">
        <v>766.15</v>
      </c>
      <c r="G508" s="35">
        <v>44925</v>
      </c>
      <c r="H508" s="35">
        <v>44926</v>
      </c>
      <c r="I508" s="34" t="s">
        <v>2182</v>
      </c>
      <c r="J508" s="34" t="s">
        <v>2183</v>
      </c>
    </row>
    <row r="509" spans="1:10" x14ac:dyDescent="0.3">
      <c r="A509" s="34" t="s">
        <v>38</v>
      </c>
      <c r="B509" s="34" t="s">
        <v>23</v>
      </c>
      <c r="C509" s="34" t="s">
        <v>2767</v>
      </c>
      <c r="D509" s="36">
        <v>2022</v>
      </c>
      <c r="E509" s="34" t="s">
        <v>173</v>
      </c>
      <c r="F509" s="37">
        <v>330</v>
      </c>
      <c r="G509" s="35">
        <v>44860</v>
      </c>
      <c r="H509" s="35">
        <v>44926</v>
      </c>
      <c r="I509" s="34" t="s">
        <v>2768</v>
      </c>
      <c r="J509" s="34" t="s">
        <v>2769</v>
      </c>
    </row>
    <row r="510" spans="1:10" x14ac:dyDescent="0.3">
      <c r="A510" s="34" t="s">
        <v>25</v>
      </c>
      <c r="B510" s="34" t="s">
        <v>26</v>
      </c>
      <c r="C510" s="34" t="s">
        <v>1160</v>
      </c>
      <c r="D510" s="36">
        <v>2022</v>
      </c>
      <c r="E510" s="34" t="s">
        <v>85</v>
      </c>
      <c r="F510" s="37">
        <v>141.04</v>
      </c>
      <c r="G510" s="35">
        <v>44909</v>
      </c>
      <c r="H510" s="35">
        <v>44926</v>
      </c>
      <c r="I510" s="34" t="s">
        <v>509</v>
      </c>
      <c r="J510" s="34" t="s">
        <v>510</v>
      </c>
    </row>
    <row r="511" spans="1:10" x14ac:dyDescent="0.3">
      <c r="A511" s="34" t="s">
        <v>40</v>
      </c>
      <c r="B511" s="34" t="s">
        <v>23</v>
      </c>
      <c r="C511" s="34" t="s">
        <v>1398</v>
      </c>
      <c r="D511" s="36">
        <v>2022</v>
      </c>
      <c r="E511" s="34" t="s">
        <v>156</v>
      </c>
      <c r="F511" s="37">
        <v>81.8</v>
      </c>
      <c r="G511" s="35">
        <v>44860</v>
      </c>
      <c r="H511" s="35">
        <v>44926</v>
      </c>
      <c r="I511" s="34" t="s">
        <v>509</v>
      </c>
      <c r="J511" s="34" t="s">
        <v>510</v>
      </c>
    </row>
    <row r="512" spans="1:10" x14ac:dyDescent="0.3">
      <c r="A512" s="34" t="s">
        <v>34</v>
      </c>
      <c r="B512" s="34" t="s">
        <v>26</v>
      </c>
      <c r="C512" s="34" t="s">
        <v>1480</v>
      </c>
      <c r="D512" s="36">
        <v>2022</v>
      </c>
      <c r="E512" s="34" t="s">
        <v>106</v>
      </c>
      <c r="F512" s="37">
        <v>338.99</v>
      </c>
      <c r="G512" s="35">
        <v>44876</v>
      </c>
      <c r="H512" s="35">
        <v>44926</v>
      </c>
      <c r="I512" s="34" t="s">
        <v>509</v>
      </c>
      <c r="J512" s="34" t="s">
        <v>510</v>
      </c>
    </row>
    <row r="513" spans="1:10" x14ac:dyDescent="0.3">
      <c r="A513" s="34" t="s">
        <v>44</v>
      </c>
      <c r="B513" s="34" t="s">
        <v>26</v>
      </c>
      <c r="C513" s="34" t="s">
        <v>2059</v>
      </c>
      <c r="D513" s="36">
        <v>2022</v>
      </c>
      <c r="E513" s="34" t="s">
        <v>245</v>
      </c>
      <c r="F513" s="37">
        <v>30.95</v>
      </c>
      <c r="G513" s="35">
        <v>44926</v>
      </c>
      <c r="H513" s="35">
        <v>44926</v>
      </c>
      <c r="I513" s="34" t="s">
        <v>509</v>
      </c>
      <c r="J513" s="34" t="s">
        <v>510</v>
      </c>
    </row>
    <row r="514" spans="1:10" x14ac:dyDescent="0.3">
      <c r="A514" s="34" t="s">
        <v>30</v>
      </c>
      <c r="B514" s="34" t="s">
        <v>26</v>
      </c>
      <c r="C514" s="34" t="s">
        <v>2962</v>
      </c>
      <c r="D514" s="36">
        <v>2022</v>
      </c>
      <c r="E514" s="34" t="s">
        <v>99</v>
      </c>
      <c r="F514" s="37">
        <v>79.98</v>
      </c>
      <c r="G514" s="35">
        <v>44866</v>
      </c>
      <c r="H514" s="35">
        <v>44926</v>
      </c>
      <c r="I514" s="34" t="s">
        <v>509</v>
      </c>
      <c r="J514" s="34" t="s">
        <v>510</v>
      </c>
    </row>
    <row r="515" spans="1:10" x14ac:dyDescent="0.3">
      <c r="A515" s="34" t="s">
        <v>48</v>
      </c>
      <c r="B515" s="34" t="s">
        <v>23</v>
      </c>
      <c r="C515" s="34" t="s">
        <v>3018</v>
      </c>
      <c r="D515" s="36">
        <v>2022</v>
      </c>
      <c r="E515" s="34" t="s">
        <v>3014</v>
      </c>
      <c r="F515" s="37">
        <v>399.3</v>
      </c>
      <c r="G515" s="35">
        <v>44897</v>
      </c>
      <c r="H515" s="35">
        <v>44926</v>
      </c>
      <c r="I515" s="34" t="s">
        <v>588</v>
      </c>
      <c r="J515" s="34" t="s">
        <v>589</v>
      </c>
    </row>
    <row r="516" spans="1:10" x14ac:dyDescent="0.3">
      <c r="A516" s="34" t="s">
        <v>24</v>
      </c>
      <c r="B516" s="34" t="s">
        <v>23</v>
      </c>
      <c r="C516" s="34" t="s">
        <v>1200</v>
      </c>
      <c r="D516" s="36">
        <v>2022</v>
      </c>
      <c r="E516" s="34" t="s">
        <v>498</v>
      </c>
      <c r="F516" s="37">
        <v>544.5</v>
      </c>
      <c r="G516" s="35">
        <v>44838</v>
      </c>
      <c r="H516" s="35">
        <v>44926</v>
      </c>
      <c r="I516" s="34" t="s">
        <v>499</v>
      </c>
      <c r="J516" s="34" t="s">
        <v>500</v>
      </c>
    </row>
    <row r="517" spans="1:10" x14ac:dyDescent="0.3">
      <c r="A517" s="34" t="s">
        <v>40</v>
      </c>
      <c r="B517" s="34" t="s">
        <v>23</v>
      </c>
      <c r="C517" s="34" t="s">
        <v>927</v>
      </c>
      <c r="D517" s="36">
        <v>2022</v>
      </c>
      <c r="E517" s="34" t="s">
        <v>923</v>
      </c>
      <c r="F517" s="37">
        <v>544.5</v>
      </c>
      <c r="G517" s="35">
        <v>44925</v>
      </c>
      <c r="H517" s="35">
        <v>44926</v>
      </c>
      <c r="I517" s="34" t="s">
        <v>928</v>
      </c>
      <c r="J517" s="34" t="s">
        <v>929</v>
      </c>
    </row>
    <row r="518" spans="1:10" x14ac:dyDescent="0.3">
      <c r="A518" s="34" t="s">
        <v>33</v>
      </c>
      <c r="B518" s="34" t="s">
        <v>26</v>
      </c>
      <c r="C518" s="34" t="s">
        <v>3482</v>
      </c>
      <c r="D518" s="36">
        <v>2022</v>
      </c>
      <c r="E518" s="34" t="s">
        <v>230</v>
      </c>
      <c r="F518" s="37">
        <v>819.32</v>
      </c>
      <c r="G518" s="35">
        <v>44902</v>
      </c>
      <c r="H518" s="35">
        <v>44926</v>
      </c>
      <c r="I518" s="34" t="s">
        <v>3483</v>
      </c>
      <c r="J518" s="34" t="s">
        <v>3484</v>
      </c>
    </row>
    <row r="519" spans="1:10" x14ac:dyDescent="0.3">
      <c r="A519" s="34" t="s">
        <v>33</v>
      </c>
      <c r="B519" s="34" t="s">
        <v>26</v>
      </c>
      <c r="C519" s="34" t="s">
        <v>3681</v>
      </c>
      <c r="D519" s="36">
        <v>2022</v>
      </c>
      <c r="E519" s="34" t="s">
        <v>230</v>
      </c>
      <c r="F519" s="37">
        <v>2671.99</v>
      </c>
      <c r="G519" s="35">
        <v>44917</v>
      </c>
      <c r="H519" s="35">
        <v>44926</v>
      </c>
      <c r="I519" s="34" t="s">
        <v>3483</v>
      </c>
      <c r="J519" s="34" t="s">
        <v>3484</v>
      </c>
    </row>
    <row r="520" spans="1:10" x14ac:dyDescent="0.3">
      <c r="A520" s="34" t="s">
        <v>44</v>
      </c>
      <c r="B520" s="34" t="s">
        <v>26</v>
      </c>
      <c r="C520" s="34" t="s">
        <v>2276</v>
      </c>
      <c r="D520" s="36">
        <v>2022</v>
      </c>
      <c r="E520" s="34" t="s">
        <v>106</v>
      </c>
      <c r="F520" s="37">
        <v>34.409999999999997</v>
      </c>
      <c r="G520" s="35">
        <v>44838</v>
      </c>
      <c r="H520" s="35">
        <v>44926</v>
      </c>
      <c r="I520" s="34" t="s">
        <v>154</v>
      </c>
      <c r="J520" s="34" t="s">
        <v>155</v>
      </c>
    </row>
    <row r="521" spans="1:10" x14ac:dyDescent="0.3">
      <c r="A521" s="34" t="s">
        <v>44</v>
      </c>
      <c r="B521" s="34" t="s">
        <v>26</v>
      </c>
      <c r="C521" s="34" t="s">
        <v>2277</v>
      </c>
      <c r="D521" s="36">
        <v>2022</v>
      </c>
      <c r="E521" s="34" t="s">
        <v>106</v>
      </c>
      <c r="F521" s="37">
        <v>2480.5</v>
      </c>
      <c r="G521" s="35">
        <v>44907</v>
      </c>
      <c r="H521" s="35">
        <v>44926</v>
      </c>
      <c r="I521" s="34" t="s">
        <v>154</v>
      </c>
      <c r="J521" s="34" t="s">
        <v>155</v>
      </c>
    </row>
    <row r="522" spans="1:10" x14ac:dyDescent="0.3">
      <c r="A522" s="34" t="s">
        <v>44</v>
      </c>
      <c r="B522" s="34" t="s">
        <v>23</v>
      </c>
      <c r="C522" s="34" t="s">
        <v>2282</v>
      </c>
      <c r="D522" s="36">
        <v>2022</v>
      </c>
      <c r="E522" s="34" t="s">
        <v>571</v>
      </c>
      <c r="F522" s="37">
        <v>2892.19</v>
      </c>
      <c r="G522" s="35">
        <v>44926</v>
      </c>
      <c r="H522" s="35">
        <v>44926</v>
      </c>
      <c r="I522" s="34" t="s">
        <v>154</v>
      </c>
      <c r="J522" s="34" t="s">
        <v>155</v>
      </c>
    </row>
    <row r="523" spans="1:10" x14ac:dyDescent="0.3">
      <c r="A523" s="34" t="s">
        <v>44</v>
      </c>
      <c r="B523" s="34" t="s">
        <v>23</v>
      </c>
      <c r="C523" s="34" t="s">
        <v>2283</v>
      </c>
      <c r="D523" s="36">
        <v>2022</v>
      </c>
      <c r="E523" s="34" t="s">
        <v>571</v>
      </c>
      <c r="F523" s="37">
        <v>2999.99</v>
      </c>
      <c r="G523" s="35">
        <v>44926</v>
      </c>
      <c r="H523" s="35">
        <v>44926</v>
      </c>
      <c r="I523" s="34" t="s">
        <v>154</v>
      </c>
      <c r="J523" s="34" t="s">
        <v>155</v>
      </c>
    </row>
    <row r="524" spans="1:10" x14ac:dyDescent="0.3">
      <c r="A524" s="34" t="s">
        <v>44</v>
      </c>
      <c r="B524" s="34" t="s">
        <v>26</v>
      </c>
      <c r="C524" s="34" t="s">
        <v>2292</v>
      </c>
      <c r="D524" s="36">
        <v>2022</v>
      </c>
      <c r="E524" s="34" t="s">
        <v>259</v>
      </c>
      <c r="F524" s="37">
        <v>1239.32</v>
      </c>
      <c r="G524" s="35">
        <v>44838</v>
      </c>
      <c r="H524" s="35">
        <v>44926</v>
      </c>
      <c r="I524" s="34" t="s">
        <v>154</v>
      </c>
      <c r="J524" s="34" t="s">
        <v>155</v>
      </c>
    </row>
    <row r="525" spans="1:10" x14ac:dyDescent="0.3">
      <c r="A525" s="34" t="s">
        <v>44</v>
      </c>
      <c r="B525" s="34" t="s">
        <v>23</v>
      </c>
      <c r="C525" s="34" t="s">
        <v>2285</v>
      </c>
      <c r="D525" s="36">
        <v>2022</v>
      </c>
      <c r="E525" s="34" t="s">
        <v>571</v>
      </c>
      <c r="F525" s="37">
        <v>210.06</v>
      </c>
      <c r="G525" s="35">
        <v>44861</v>
      </c>
      <c r="H525" s="35">
        <v>44926</v>
      </c>
      <c r="I525" s="34" t="s">
        <v>431</v>
      </c>
      <c r="J525" s="34" t="s">
        <v>432</v>
      </c>
    </row>
    <row r="526" spans="1:10" x14ac:dyDescent="0.3">
      <c r="A526" s="34" t="s">
        <v>44</v>
      </c>
      <c r="B526" s="34" t="s">
        <v>26</v>
      </c>
      <c r="C526" s="34" t="s">
        <v>2286</v>
      </c>
      <c r="D526" s="36">
        <v>2022</v>
      </c>
      <c r="E526" s="34" t="s">
        <v>259</v>
      </c>
      <c r="F526" s="37">
        <v>653.71</v>
      </c>
      <c r="G526" s="35">
        <v>44861</v>
      </c>
      <c r="H526" s="35">
        <v>44926</v>
      </c>
      <c r="I526" s="34" t="s">
        <v>431</v>
      </c>
      <c r="J526" s="34" t="s">
        <v>432</v>
      </c>
    </row>
    <row r="527" spans="1:10" x14ac:dyDescent="0.3">
      <c r="A527" s="34" t="s">
        <v>44</v>
      </c>
      <c r="B527" s="34" t="s">
        <v>26</v>
      </c>
      <c r="C527" s="34" t="s">
        <v>2287</v>
      </c>
      <c r="D527" s="36">
        <v>2022</v>
      </c>
      <c r="E527" s="34" t="s">
        <v>259</v>
      </c>
      <c r="F527" s="37">
        <v>613.67999999999995</v>
      </c>
      <c r="G527" s="35">
        <v>44861</v>
      </c>
      <c r="H527" s="35">
        <v>44926</v>
      </c>
      <c r="I527" s="34" t="s">
        <v>431</v>
      </c>
      <c r="J527" s="34" t="s">
        <v>432</v>
      </c>
    </row>
    <row r="528" spans="1:10" x14ac:dyDescent="0.3">
      <c r="A528" s="34" t="s">
        <v>44</v>
      </c>
      <c r="B528" s="34" t="s">
        <v>26</v>
      </c>
      <c r="C528" s="34" t="s">
        <v>2288</v>
      </c>
      <c r="D528" s="36">
        <v>2022</v>
      </c>
      <c r="E528" s="34" t="s">
        <v>259</v>
      </c>
      <c r="F528" s="37">
        <v>380.56</v>
      </c>
      <c r="G528" s="35">
        <v>44926</v>
      </c>
      <c r="H528" s="35">
        <v>44926</v>
      </c>
      <c r="I528" s="34" t="s">
        <v>431</v>
      </c>
      <c r="J528" s="34" t="s">
        <v>432</v>
      </c>
    </row>
    <row r="529" spans="1:10" x14ac:dyDescent="0.3">
      <c r="A529" s="34" t="s">
        <v>44</v>
      </c>
      <c r="B529" s="34" t="s">
        <v>26</v>
      </c>
      <c r="C529" s="34" t="s">
        <v>2289</v>
      </c>
      <c r="D529" s="36">
        <v>2022</v>
      </c>
      <c r="E529" s="34" t="s">
        <v>259</v>
      </c>
      <c r="F529" s="37">
        <v>717.45</v>
      </c>
      <c r="G529" s="35">
        <v>44926</v>
      </c>
      <c r="H529" s="35">
        <v>44926</v>
      </c>
      <c r="I529" s="34" t="s">
        <v>431</v>
      </c>
      <c r="J529" s="34" t="s">
        <v>432</v>
      </c>
    </row>
    <row r="530" spans="1:10" x14ac:dyDescent="0.3">
      <c r="A530" s="34" t="s">
        <v>44</v>
      </c>
      <c r="B530" s="34" t="s">
        <v>26</v>
      </c>
      <c r="C530" s="34" t="s">
        <v>2290</v>
      </c>
      <c r="D530" s="36">
        <v>2022</v>
      </c>
      <c r="E530" s="34" t="s">
        <v>259</v>
      </c>
      <c r="F530" s="37">
        <v>716.02</v>
      </c>
      <c r="G530" s="35">
        <v>44926</v>
      </c>
      <c r="H530" s="35">
        <v>44926</v>
      </c>
      <c r="I530" s="34" t="s">
        <v>431</v>
      </c>
      <c r="J530" s="34" t="s">
        <v>432</v>
      </c>
    </row>
    <row r="531" spans="1:10" x14ac:dyDescent="0.3">
      <c r="A531" s="34" t="s">
        <v>44</v>
      </c>
      <c r="B531" s="34" t="s">
        <v>26</v>
      </c>
      <c r="C531" s="34" t="s">
        <v>2291</v>
      </c>
      <c r="D531" s="36">
        <v>2022</v>
      </c>
      <c r="E531" s="34" t="s">
        <v>259</v>
      </c>
      <c r="F531" s="37">
        <v>888.24</v>
      </c>
      <c r="G531" s="35">
        <v>44926</v>
      </c>
      <c r="H531" s="35">
        <v>44926</v>
      </c>
      <c r="I531" s="34" t="s">
        <v>431</v>
      </c>
      <c r="J531" s="34" t="s">
        <v>432</v>
      </c>
    </row>
    <row r="532" spans="1:10" x14ac:dyDescent="0.3">
      <c r="A532" s="34" t="s">
        <v>37</v>
      </c>
      <c r="B532" s="34" t="s">
        <v>26</v>
      </c>
      <c r="C532" s="34" t="s">
        <v>1951</v>
      </c>
      <c r="D532" s="36">
        <v>2022</v>
      </c>
      <c r="E532" s="34" t="s">
        <v>134</v>
      </c>
      <c r="F532" s="37">
        <v>149.74</v>
      </c>
      <c r="G532" s="35">
        <v>44907</v>
      </c>
      <c r="H532" s="35">
        <v>44926</v>
      </c>
      <c r="I532" s="34" t="s">
        <v>367</v>
      </c>
      <c r="J532" s="34" t="s">
        <v>368</v>
      </c>
    </row>
    <row r="533" spans="1:10" x14ac:dyDescent="0.3">
      <c r="A533" s="34" t="s">
        <v>27</v>
      </c>
      <c r="B533" s="34" t="s">
        <v>26</v>
      </c>
      <c r="C533" s="34" t="s">
        <v>2411</v>
      </c>
      <c r="D533" s="36">
        <v>2022</v>
      </c>
      <c r="E533" s="34" t="s">
        <v>2412</v>
      </c>
      <c r="F533" s="37">
        <v>627.99</v>
      </c>
      <c r="G533" s="35">
        <v>44862</v>
      </c>
      <c r="H533" s="35">
        <v>44926</v>
      </c>
      <c r="I533" s="34" t="s">
        <v>367</v>
      </c>
      <c r="J533" s="34" t="s">
        <v>368</v>
      </c>
    </row>
    <row r="534" spans="1:10" x14ac:dyDescent="0.3">
      <c r="A534" s="34" t="s">
        <v>27</v>
      </c>
      <c r="B534" s="34" t="s">
        <v>26</v>
      </c>
      <c r="C534" s="34" t="s">
        <v>2570</v>
      </c>
      <c r="D534" s="36">
        <v>2022</v>
      </c>
      <c r="E534" s="34" t="s">
        <v>240</v>
      </c>
      <c r="F534" s="37">
        <v>168.19</v>
      </c>
      <c r="G534" s="35">
        <v>44915</v>
      </c>
      <c r="H534" s="35">
        <v>44926</v>
      </c>
      <c r="I534" s="34" t="s">
        <v>367</v>
      </c>
      <c r="J534" s="34" t="s">
        <v>368</v>
      </c>
    </row>
    <row r="535" spans="1:10" x14ac:dyDescent="0.3">
      <c r="A535" s="34" t="s">
        <v>40</v>
      </c>
      <c r="B535" s="34" t="s">
        <v>26</v>
      </c>
      <c r="C535" s="34" t="s">
        <v>2669</v>
      </c>
      <c r="D535" s="36">
        <v>2022</v>
      </c>
      <c r="E535" s="34" t="s">
        <v>634</v>
      </c>
      <c r="F535" s="37">
        <v>1603.25</v>
      </c>
      <c r="G535" s="35">
        <v>44859</v>
      </c>
      <c r="H535" s="35">
        <v>44926</v>
      </c>
      <c r="I535" s="34" t="s">
        <v>367</v>
      </c>
      <c r="J535" s="34" t="s">
        <v>368</v>
      </c>
    </row>
    <row r="536" spans="1:10" x14ac:dyDescent="0.3">
      <c r="A536" s="34" t="s">
        <v>40</v>
      </c>
      <c r="B536" s="34" t="s">
        <v>26</v>
      </c>
      <c r="C536" s="34" t="s">
        <v>2670</v>
      </c>
      <c r="D536" s="36">
        <v>2022</v>
      </c>
      <c r="E536" s="34" t="s">
        <v>634</v>
      </c>
      <c r="F536" s="37">
        <v>505.18</v>
      </c>
      <c r="G536" s="35">
        <v>44880</v>
      </c>
      <c r="H536" s="35">
        <v>44926</v>
      </c>
      <c r="I536" s="34" t="s">
        <v>367</v>
      </c>
      <c r="J536" s="34" t="s">
        <v>368</v>
      </c>
    </row>
    <row r="537" spans="1:10" x14ac:dyDescent="0.3">
      <c r="A537" s="34" t="s">
        <v>30</v>
      </c>
      <c r="B537" s="34" t="s">
        <v>23</v>
      </c>
      <c r="C537" s="34" t="s">
        <v>2732</v>
      </c>
      <c r="D537" s="36">
        <v>2022</v>
      </c>
      <c r="E537" s="34" t="s">
        <v>614</v>
      </c>
      <c r="F537" s="37">
        <v>435.6</v>
      </c>
      <c r="G537" s="35">
        <v>44917</v>
      </c>
      <c r="H537" s="35">
        <v>44926</v>
      </c>
      <c r="I537" s="34" t="s">
        <v>367</v>
      </c>
      <c r="J537" s="34" t="s">
        <v>368</v>
      </c>
    </row>
    <row r="538" spans="1:10" x14ac:dyDescent="0.3">
      <c r="A538" s="34" t="s">
        <v>27</v>
      </c>
      <c r="B538" s="34" t="s">
        <v>26</v>
      </c>
      <c r="C538" s="34" t="s">
        <v>3656</v>
      </c>
      <c r="D538" s="36">
        <v>2022</v>
      </c>
      <c r="E538" s="34" t="s">
        <v>3657</v>
      </c>
      <c r="F538" s="37">
        <v>941.99</v>
      </c>
      <c r="G538" s="35">
        <v>44915</v>
      </c>
      <c r="H538" s="35">
        <v>44926</v>
      </c>
      <c r="I538" s="34" t="s">
        <v>367</v>
      </c>
      <c r="J538" s="34" t="s">
        <v>368</v>
      </c>
    </row>
    <row r="539" spans="1:10" x14ac:dyDescent="0.3">
      <c r="A539" s="34" t="s">
        <v>30</v>
      </c>
      <c r="B539" s="34" t="s">
        <v>26</v>
      </c>
      <c r="C539" s="34" t="s">
        <v>3823</v>
      </c>
      <c r="D539" s="36">
        <v>2022</v>
      </c>
      <c r="E539" s="34" t="s">
        <v>3824</v>
      </c>
      <c r="F539" s="37">
        <v>2194.94</v>
      </c>
      <c r="G539" s="35">
        <v>44924</v>
      </c>
      <c r="H539" s="35">
        <v>44926</v>
      </c>
      <c r="I539" s="34" t="s">
        <v>367</v>
      </c>
      <c r="J539" s="34" t="s">
        <v>368</v>
      </c>
    </row>
    <row r="540" spans="1:10" x14ac:dyDescent="0.3">
      <c r="A540" s="34" t="s">
        <v>38</v>
      </c>
      <c r="B540" s="34" t="s">
        <v>26</v>
      </c>
      <c r="C540" s="34" t="s">
        <v>1526</v>
      </c>
      <c r="D540" s="36">
        <v>2022</v>
      </c>
      <c r="E540" s="34" t="s">
        <v>129</v>
      </c>
      <c r="F540" s="37">
        <v>138</v>
      </c>
      <c r="G540" s="35">
        <v>44925</v>
      </c>
      <c r="H540" s="35">
        <v>44926</v>
      </c>
      <c r="I540" s="34" t="s">
        <v>463</v>
      </c>
      <c r="J540" s="34" t="s">
        <v>464</v>
      </c>
    </row>
    <row r="541" spans="1:10" x14ac:dyDescent="0.3">
      <c r="A541" s="34" t="s">
        <v>25</v>
      </c>
      <c r="B541" s="34" t="s">
        <v>26</v>
      </c>
      <c r="C541" s="34" t="s">
        <v>1154</v>
      </c>
      <c r="D541" s="36">
        <v>2022</v>
      </c>
      <c r="E541" s="34" t="s">
        <v>85</v>
      </c>
      <c r="F541" s="37">
        <v>484</v>
      </c>
      <c r="G541" s="35">
        <v>44889</v>
      </c>
      <c r="H541" s="35">
        <v>44926</v>
      </c>
      <c r="I541" s="34" t="s">
        <v>1155</v>
      </c>
      <c r="J541" s="34" t="s">
        <v>1156</v>
      </c>
    </row>
    <row r="542" spans="1:10" x14ac:dyDescent="0.3">
      <c r="A542" s="34" t="s">
        <v>25</v>
      </c>
      <c r="B542" s="34" t="s">
        <v>23</v>
      </c>
      <c r="C542" s="34" t="s">
        <v>1171</v>
      </c>
      <c r="D542" s="36">
        <v>2022</v>
      </c>
      <c r="E542" s="34" t="s">
        <v>82</v>
      </c>
      <c r="F542" s="37">
        <v>484</v>
      </c>
      <c r="G542" s="35">
        <v>44926</v>
      </c>
      <c r="H542" s="35">
        <v>44926</v>
      </c>
      <c r="I542" s="34" t="s">
        <v>1155</v>
      </c>
      <c r="J542" s="34" t="s">
        <v>1156</v>
      </c>
    </row>
    <row r="543" spans="1:10" x14ac:dyDescent="0.3">
      <c r="A543" s="34" t="s">
        <v>25</v>
      </c>
      <c r="B543" s="34" t="s">
        <v>26</v>
      </c>
      <c r="C543" s="34" t="s">
        <v>1308</v>
      </c>
      <c r="D543" s="36">
        <v>2022</v>
      </c>
      <c r="E543" s="34" t="s">
        <v>94</v>
      </c>
      <c r="F543" s="37">
        <v>56.87</v>
      </c>
      <c r="G543" s="35">
        <v>44894</v>
      </c>
      <c r="H543" s="35">
        <v>44926</v>
      </c>
      <c r="I543" s="34" t="s">
        <v>639</v>
      </c>
      <c r="J543" s="34" t="s">
        <v>640</v>
      </c>
    </row>
    <row r="544" spans="1:10" x14ac:dyDescent="0.3">
      <c r="A544" s="34" t="s">
        <v>25</v>
      </c>
      <c r="B544" s="34" t="s">
        <v>26</v>
      </c>
      <c r="C544" s="34" t="s">
        <v>1076</v>
      </c>
      <c r="D544" s="36">
        <v>2022</v>
      </c>
      <c r="E544" s="34" t="s">
        <v>216</v>
      </c>
      <c r="F544" s="37">
        <v>17.55</v>
      </c>
      <c r="G544" s="35">
        <v>44894</v>
      </c>
      <c r="H544" s="35">
        <v>44926</v>
      </c>
      <c r="I544" s="34" t="s">
        <v>91</v>
      </c>
      <c r="J544" s="34" t="s">
        <v>92</v>
      </c>
    </row>
    <row r="545" spans="1:10" x14ac:dyDescent="0.3">
      <c r="A545" s="34" t="s">
        <v>25</v>
      </c>
      <c r="B545" s="34" t="s">
        <v>26</v>
      </c>
      <c r="C545" s="34" t="s">
        <v>1077</v>
      </c>
      <c r="D545" s="36">
        <v>2022</v>
      </c>
      <c r="E545" s="34" t="s">
        <v>216</v>
      </c>
      <c r="F545" s="37">
        <v>54.09</v>
      </c>
      <c r="G545" s="35">
        <v>44894</v>
      </c>
      <c r="H545" s="35">
        <v>44926</v>
      </c>
      <c r="I545" s="34" t="s">
        <v>91</v>
      </c>
      <c r="J545" s="34" t="s">
        <v>92</v>
      </c>
    </row>
    <row r="546" spans="1:10" x14ac:dyDescent="0.3">
      <c r="A546" s="34" t="s">
        <v>25</v>
      </c>
      <c r="B546" s="34" t="s">
        <v>26</v>
      </c>
      <c r="C546" s="34" t="s">
        <v>1087</v>
      </c>
      <c r="D546" s="36">
        <v>2022</v>
      </c>
      <c r="E546" s="34" t="s">
        <v>777</v>
      </c>
      <c r="F546" s="37">
        <v>208.73</v>
      </c>
      <c r="G546" s="35">
        <v>44926</v>
      </c>
      <c r="H546" s="35">
        <v>44926</v>
      </c>
      <c r="I546" s="34" t="s">
        <v>91</v>
      </c>
      <c r="J546" s="34" t="s">
        <v>92</v>
      </c>
    </row>
    <row r="547" spans="1:10" x14ac:dyDescent="0.3">
      <c r="A547" s="34" t="s">
        <v>25</v>
      </c>
      <c r="B547" s="34" t="s">
        <v>26</v>
      </c>
      <c r="C547" s="34" t="s">
        <v>1284</v>
      </c>
      <c r="D547" s="36">
        <v>2022</v>
      </c>
      <c r="E547" s="34" t="s">
        <v>94</v>
      </c>
      <c r="F547" s="37">
        <v>21.66</v>
      </c>
      <c r="G547" s="35">
        <v>44837</v>
      </c>
      <c r="H547" s="35">
        <v>44926</v>
      </c>
      <c r="I547" s="34" t="s">
        <v>91</v>
      </c>
      <c r="J547" s="34" t="s">
        <v>92</v>
      </c>
    </row>
    <row r="548" spans="1:10" x14ac:dyDescent="0.3">
      <c r="A548" s="34" t="s">
        <v>25</v>
      </c>
      <c r="B548" s="34" t="s">
        <v>26</v>
      </c>
      <c r="C548" s="34" t="s">
        <v>1285</v>
      </c>
      <c r="D548" s="36">
        <v>2022</v>
      </c>
      <c r="E548" s="34" t="s">
        <v>94</v>
      </c>
      <c r="F548" s="37">
        <v>96.2</v>
      </c>
      <c r="G548" s="35">
        <v>44860</v>
      </c>
      <c r="H548" s="35">
        <v>44926</v>
      </c>
      <c r="I548" s="34" t="s">
        <v>91</v>
      </c>
      <c r="J548" s="34" t="s">
        <v>92</v>
      </c>
    </row>
    <row r="549" spans="1:10" x14ac:dyDescent="0.3">
      <c r="A549" s="34" t="s">
        <v>25</v>
      </c>
      <c r="B549" s="34" t="s">
        <v>26</v>
      </c>
      <c r="C549" s="34" t="s">
        <v>1286</v>
      </c>
      <c r="D549" s="36">
        <v>2022</v>
      </c>
      <c r="E549" s="34" t="s">
        <v>94</v>
      </c>
      <c r="F549" s="37">
        <v>49.39</v>
      </c>
      <c r="G549" s="35">
        <v>44860</v>
      </c>
      <c r="H549" s="35">
        <v>44926</v>
      </c>
      <c r="I549" s="34" t="s">
        <v>91</v>
      </c>
      <c r="J549" s="34" t="s">
        <v>92</v>
      </c>
    </row>
    <row r="550" spans="1:10" x14ac:dyDescent="0.3">
      <c r="A550" s="34" t="s">
        <v>25</v>
      </c>
      <c r="B550" s="34" t="s">
        <v>26</v>
      </c>
      <c r="C550" s="34" t="s">
        <v>1287</v>
      </c>
      <c r="D550" s="36">
        <v>2022</v>
      </c>
      <c r="E550" s="34" t="s">
        <v>94</v>
      </c>
      <c r="F550" s="37">
        <v>12.83</v>
      </c>
      <c r="G550" s="35">
        <v>44860</v>
      </c>
      <c r="H550" s="35">
        <v>44926</v>
      </c>
      <c r="I550" s="34" t="s">
        <v>91</v>
      </c>
      <c r="J550" s="34" t="s">
        <v>92</v>
      </c>
    </row>
    <row r="551" spans="1:10" x14ac:dyDescent="0.3">
      <c r="A551" s="34" t="s">
        <v>25</v>
      </c>
      <c r="B551" s="34" t="s">
        <v>26</v>
      </c>
      <c r="C551" s="34" t="s">
        <v>1288</v>
      </c>
      <c r="D551" s="36">
        <v>2022</v>
      </c>
      <c r="E551" s="34" t="s">
        <v>94</v>
      </c>
      <c r="F551" s="37">
        <v>64.86</v>
      </c>
      <c r="G551" s="35">
        <v>44862</v>
      </c>
      <c r="H551" s="35">
        <v>44926</v>
      </c>
      <c r="I551" s="34" t="s">
        <v>91</v>
      </c>
      <c r="J551" s="34" t="s">
        <v>92</v>
      </c>
    </row>
    <row r="552" spans="1:10" x14ac:dyDescent="0.3">
      <c r="A552" s="34" t="s">
        <v>25</v>
      </c>
      <c r="B552" s="34" t="s">
        <v>26</v>
      </c>
      <c r="C552" s="34" t="s">
        <v>1289</v>
      </c>
      <c r="D552" s="36">
        <v>2022</v>
      </c>
      <c r="E552" s="34" t="s">
        <v>94</v>
      </c>
      <c r="F552" s="37">
        <v>273.10000000000002</v>
      </c>
      <c r="G552" s="35">
        <v>44862</v>
      </c>
      <c r="H552" s="35">
        <v>44926</v>
      </c>
      <c r="I552" s="34" t="s">
        <v>91</v>
      </c>
      <c r="J552" s="34" t="s">
        <v>92</v>
      </c>
    </row>
    <row r="553" spans="1:10" x14ac:dyDescent="0.3">
      <c r="A553" s="34" t="s">
        <v>25</v>
      </c>
      <c r="B553" s="34" t="s">
        <v>26</v>
      </c>
      <c r="C553" s="34" t="s">
        <v>1290</v>
      </c>
      <c r="D553" s="36">
        <v>2022</v>
      </c>
      <c r="E553" s="34" t="s">
        <v>94</v>
      </c>
      <c r="F553" s="37">
        <v>93.41</v>
      </c>
      <c r="G553" s="35">
        <v>44862</v>
      </c>
      <c r="H553" s="35">
        <v>44926</v>
      </c>
      <c r="I553" s="34" t="s">
        <v>91</v>
      </c>
      <c r="J553" s="34" t="s">
        <v>92</v>
      </c>
    </row>
    <row r="554" spans="1:10" x14ac:dyDescent="0.3">
      <c r="A554" s="34" t="s">
        <v>25</v>
      </c>
      <c r="B554" s="34" t="s">
        <v>26</v>
      </c>
      <c r="C554" s="34" t="s">
        <v>1291</v>
      </c>
      <c r="D554" s="36">
        <v>2022</v>
      </c>
      <c r="E554" s="34" t="s">
        <v>94</v>
      </c>
      <c r="F554" s="37">
        <v>33.01</v>
      </c>
      <c r="G554" s="35">
        <v>44867</v>
      </c>
      <c r="H554" s="35">
        <v>44926</v>
      </c>
      <c r="I554" s="34" t="s">
        <v>91</v>
      </c>
      <c r="J554" s="34" t="s">
        <v>92</v>
      </c>
    </row>
    <row r="555" spans="1:10" x14ac:dyDescent="0.3">
      <c r="A555" s="34" t="s">
        <v>25</v>
      </c>
      <c r="B555" s="34" t="s">
        <v>26</v>
      </c>
      <c r="C555" s="34" t="s">
        <v>1292</v>
      </c>
      <c r="D555" s="36">
        <v>2022</v>
      </c>
      <c r="E555" s="34" t="s">
        <v>94</v>
      </c>
      <c r="F555" s="37">
        <v>148.94999999999999</v>
      </c>
      <c r="G555" s="35">
        <v>44873</v>
      </c>
      <c r="H555" s="35">
        <v>44926</v>
      </c>
      <c r="I555" s="34" t="s">
        <v>91</v>
      </c>
      <c r="J555" s="34" t="s">
        <v>92</v>
      </c>
    </row>
    <row r="556" spans="1:10" x14ac:dyDescent="0.3">
      <c r="A556" s="34" t="s">
        <v>25</v>
      </c>
      <c r="B556" s="34" t="s">
        <v>26</v>
      </c>
      <c r="C556" s="34" t="s">
        <v>1293</v>
      </c>
      <c r="D556" s="36">
        <v>2022</v>
      </c>
      <c r="E556" s="34" t="s">
        <v>94</v>
      </c>
      <c r="F556" s="37">
        <v>98.37</v>
      </c>
      <c r="G556" s="35">
        <v>44874</v>
      </c>
      <c r="H556" s="35">
        <v>44926</v>
      </c>
      <c r="I556" s="34" t="s">
        <v>91</v>
      </c>
      <c r="J556" s="34" t="s">
        <v>92</v>
      </c>
    </row>
    <row r="557" spans="1:10" x14ac:dyDescent="0.3">
      <c r="A557" s="34" t="s">
        <v>25</v>
      </c>
      <c r="B557" s="34" t="s">
        <v>26</v>
      </c>
      <c r="C557" s="34" t="s">
        <v>1294</v>
      </c>
      <c r="D557" s="36">
        <v>2022</v>
      </c>
      <c r="E557" s="34" t="s">
        <v>94</v>
      </c>
      <c r="F557" s="37">
        <v>12.46</v>
      </c>
      <c r="G557" s="35">
        <v>44889</v>
      </c>
      <c r="H557" s="35">
        <v>44926</v>
      </c>
      <c r="I557" s="34" t="s">
        <v>91</v>
      </c>
      <c r="J557" s="34" t="s">
        <v>92</v>
      </c>
    </row>
    <row r="558" spans="1:10" x14ac:dyDescent="0.3">
      <c r="A558" s="34" t="s">
        <v>25</v>
      </c>
      <c r="B558" s="34" t="s">
        <v>26</v>
      </c>
      <c r="C558" s="34" t="s">
        <v>1295</v>
      </c>
      <c r="D558" s="36">
        <v>2022</v>
      </c>
      <c r="E558" s="34" t="s">
        <v>94</v>
      </c>
      <c r="F558" s="37">
        <v>2.1800000000000002</v>
      </c>
      <c r="G558" s="35">
        <v>44889</v>
      </c>
      <c r="H558" s="35">
        <v>44926</v>
      </c>
      <c r="I558" s="34" t="s">
        <v>91</v>
      </c>
      <c r="J558" s="34" t="s">
        <v>92</v>
      </c>
    </row>
    <row r="559" spans="1:10" x14ac:dyDescent="0.3">
      <c r="A559" s="34" t="s">
        <v>25</v>
      </c>
      <c r="B559" s="34" t="s">
        <v>26</v>
      </c>
      <c r="C559" s="34" t="s">
        <v>1296</v>
      </c>
      <c r="D559" s="36">
        <v>2022</v>
      </c>
      <c r="E559" s="34" t="s">
        <v>94</v>
      </c>
      <c r="F559" s="37">
        <v>70.790000000000006</v>
      </c>
      <c r="G559" s="35">
        <v>44889</v>
      </c>
      <c r="H559" s="35">
        <v>44926</v>
      </c>
      <c r="I559" s="34" t="s">
        <v>91</v>
      </c>
      <c r="J559" s="34" t="s">
        <v>92</v>
      </c>
    </row>
    <row r="560" spans="1:10" x14ac:dyDescent="0.3">
      <c r="A560" s="34" t="s">
        <v>25</v>
      </c>
      <c r="B560" s="34" t="s">
        <v>26</v>
      </c>
      <c r="C560" s="34" t="s">
        <v>1297</v>
      </c>
      <c r="D560" s="36">
        <v>2022</v>
      </c>
      <c r="E560" s="34" t="s">
        <v>94</v>
      </c>
      <c r="F560" s="37">
        <v>29.48</v>
      </c>
      <c r="G560" s="35">
        <v>44889</v>
      </c>
      <c r="H560" s="35">
        <v>44926</v>
      </c>
      <c r="I560" s="34" t="s">
        <v>91</v>
      </c>
      <c r="J560" s="34" t="s">
        <v>92</v>
      </c>
    </row>
    <row r="561" spans="1:10" x14ac:dyDescent="0.3">
      <c r="A561" s="34" t="s">
        <v>25</v>
      </c>
      <c r="B561" s="34" t="s">
        <v>26</v>
      </c>
      <c r="C561" s="34" t="s">
        <v>1298</v>
      </c>
      <c r="D561" s="36">
        <v>2022</v>
      </c>
      <c r="E561" s="34" t="s">
        <v>94</v>
      </c>
      <c r="F561" s="37">
        <v>38.6</v>
      </c>
      <c r="G561" s="35">
        <v>44889</v>
      </c>
      <c r="H561" s="35">
        <v>44926</v>
      </c>
      <c r="I561" s="34" t="s">
        <v>91</v>
      </c>
      <c r="J561" s="34" t="s">
        <v>92</v>
      </c>
    </row>
    <row r="562" spans="1:10" x14ac:dyDescent="0.3">
      <c r="A562" s="34" t="s">
        <v>25</v>
      </c>
      <c r="B562" s="34" t="s">
        <v>26</v>
      </c>
      <c r="C562" s="34" t="s">
        <v>1299</v>
      </c>
      <c r="D562" s="36">
        <v>2022</v>
      </c>
      <c r="E562" s="34" t="s">
        <v>94</v>
      </c>
      <c r="F562" s="37">
        <v>5.71</v>
      </c>
      <c r="G562" s="35">
        <v>44894</v>
      </c>
      <c r="H562" s="35">
        <v>44926</v>
      </c>
      <c r="I562" s="34" t="s">
        <v>91</v>
      </c>
      <c r="J562" s="34" t="s">
        <v>92</v>
      </c>
    </row>
    <row r="563" spans="1:10" x14ac:dyDescent="0.3">
      <c r="A563" s="34" t="s">
        <v>25</v>
      </c>
      <c r="B563" s="34" t="s">
        <v>26</v>
      </c>
      <c r="C563" s="34" t="s">
        <v>1300</v>
      </c>
      <c r="D563" s="36">
        <v>2022</v>
      </c>
      <c r="E563" s="34" t="s">
        <v>94</v>
      </c>
      <c r="F563" s="37">
        <v>54.74</v>
      </c>
      <c r="G563" s="35">
        <v>44894</v>
      </c>
      <c r="H563" s="35">
        <v>44926</v>
      </c>
      <c r="I563" s="34" t="s">
        <v>91</v>
      </c>
      <c r="J563" s="34" t="s">
        <v>92</v>
      </c>
    </row>
    <row r="564" spans="1:10" x14ac:dyDescent="0.3">
      <c r="A564" s="34" t="s">
        <v>25</v>
      </c>
      <c r="B564" s="34" t="s">
        <v>26</v>
      </c>
      <c r="C564" s="34" t="s">
        <v>1301</v>
      </c>
      <c r="D564" s="36">
        <v>2022</v>
      </c>
      <c r="E564" s="34" t="s">
        <v>94</v>
      </c>
      <c r="F564" s="37">
        <v>21.3</v>
      </c>
      <c r="G564" s="35">
        <v>44894</v>
      </c>
      <c r="H564" s="35">
        <v>44926</v>
      </c>
      <c r="I564" s="34" t="s">
        <v>91</v>
      </c>
      <c r="J564" s="34" t="s">
        <v>92</v>
      </c>
    </row>
    <row r="565" spans="1:10" x14ac:dyDescent="0.3">
      <c r="A565" s="34" t="s">
        <v>25</v>
      </c>
      <c r="B565" s="34" t="s">
        <v>26</v>
      </c>
      <c r="C565" s="34" t="s">
        <v>1302</v>
      </c>
      <c r="D565" s="36">
        <v>2022</v>
      </c>
      <c r="E565" s="34" t="s">
        <v>94</v>
      </c>
      <c r="F565" s="37">
        <v>7.02</v>
      </c>
      <c r="G565" s="35">
        <v>44894</v>
      </c>
      <c r="H565" s="35">
        <v>44926</v>
      </c>
      <c r="I565" s="34" t="s">
        <v>91</v>
      </c>
      <c r="J565" s="34" t="s">
        <v>92</v>
      </c>
    </row>
    <row r="566" spans="1:10" x14ac:dyDescent="0.3">
      <c r="A566" s="34" t="s">
        <v>25</v>
      </c>
      <c r="B566" s="34" t="s">
        <v>26</v>
      </c>
      <c r="C566" s="34" t="s">
        <v>1303</v>
      </c>
      <c r="D566" s="36">
        <v>2022</v>
      </c>
      <c r="E566" s="34" t="s">
        <v>94</v>
      </c>
      <c r="F566" s="37">
        <v>7.04</v>
      </c>
      <c r="G566" s="35">
        <v>44895</v>
      </c>
      <c r="H566" s="35">
        <v>44926</v>
      </c>
      <c r="I566" s="34" t="s">
        <v>91</v>
      </c>
      <c r="J566" s="34" t="s">
        <v>92</v>
      </c>
    </row>
    <row r="567" spans="1:10" x14ac:dyDescent="0.3">
      <c r="A567" s="34" t="s">
        <v>25</v>
      </c>
      <c r="B567" s="34" t="s">
        <v>26</v>
      </c>
      <c r="C567" s="34" t="s">
        <v>1304</v>
      </c>
      <c r="D567" s="36">
        <v>2022</v>
      </c>
      <c r="E567" s="34" t="s">
        <v>94</v>
      </c>
      <c r="F567" s="37">
        <v>129.94999999999999</v>
      </c>
      <c r="G567" s="35">
        <v>44896</v>
      </c>
      <c r="H567" s="35">
        <v>44926</v>
      </c>
      <c r="I567" s="34" t="s">
        <v>91</v>
      </c>
      <c r="J567" s="34" t="s">
        <v>92</v>
      </c>
    </row>
    <row r="568" spans="1:10" x14ac:dyDescent="0.3">
      <c r="A568" s="34" t="s">
        <v>25</v>
      </c>
      <c r="B568" s="34" t="s">
        <v>26</v>
      </c>
      <c r="C568" s="34" t="s">
        <v>1305</v>
      </c>
      <c r="D568" s="36">
        <v>2022</v>
      </c>
      <c r="E568" s="34" t="s">
        <v>94</v>
      </c>
      <c r="F568" s="37">
        <v>151.37</v>
      </c>
      <c r="G568" s="35">
        <v>44908</v>
      </c>
      <c r="H568" s="35">
        <v>44926</v>
      </c>
      <c r="I568" s="34" t="s">
        <v>91</v>
      </c>
      <c r="J568" s="34" t="s">
        <v>92</v>
      </c>
    </row>
    <row r="569" spans="1:10" x14ac:dyDescent="0.3">
      <c r="A569" s="34" t="s">
        <v>25</v>
      </c>
      <c r="B569" s="34" t="s">
        <v>26</v>
      </c>
      <c r="C569" s="34" t="s">
        <v>1306</v>
      </c>
      <c r="D569" s="36">
        <v>2022</v>
      </c>
      <c r="E569" s="34" t="s">
        <v>94</v>
      </c>
      <c r="F569" s="37">
        <v>11.62</v>
      </c>
      <c r="G569" s="35">
        <v>44908</v>
      </c>
      <c r="H569" s="35">
        <v>44926</v>
      </c>
      <c r="I569" s="34" t="s">
        <v>91</v>
      </c>
      <c r="J569" s="34" t="s">
        <v>92</v>
      </c>
    </row>
    <row r="570" spans="1:10" x14ac:dyDescent="0.3">
      <c r="A570" s="34" t="s">
        <v>25</v>
      </c>
      <c r="B570" s="34" t="s">
        <v>26</v>
      </c>
      <c r="C570" s="34" t="s">
        <v>1307</v>
      </c>
      <c r="D570" s="36">
        <v>2022</v>
      </c>
      <c r="E570" s="34" t="s">
        <v>94</v>
      </c>
      <c r="F570" s="37">
        <v>9.56</v>
      </c>
      <c r="G570" s="35">
        <v>44908</v>
      </c>
      <c r="H570" s="35">
        <v>44926</v>
      </c>
      <c r="I570" s="34" t="s">
        <v>91</v>
      </c>
      <c r="J570" s="34" t="s">
        <v>92</v>
      </c>
    </row>
    <row r="571" spans="1:10" x14ac:dyDescent="0.3">
      <c r="A571" s="34" t="s">
        <v>29</v>
      </c>
      <c r="B571" s="34" t="s">
        <v>26</v>
      </c>
      <c r="C571" s="34" t="s">
        <v>1346</v>
      </c>
      <c r="D571" s="36">
        <v>2022</v>
      </c>
      <c r="E571" s="34" t="s">
        <v>207</v>
      </c>
      <c r="F571" s="37">
        <v>93.16</v>
      </c>
      <c r="G571" s="35">
        <v>44867</v>
      </c>
      <c r="H571" s="35">
        <v>44926</v>
      </c>
      <c r="I571" s="34" t="s">
        <v>91</v>
      </c>
      <c r="J571" s="34" t="s">
        <v>92</v>
      </c>
    </row>
    <row r="572" spans="1:10" x14ac:dyDescent="0.3">
      <c r="A572" s="34" t="s">
        <v>29</v>
      </c>
      <c r="B572" s="34" t="s">
        <v>26</v>
      </c>
      <c r="C572" s="34" t="s">
        <v>1347</v>
      </c>
      <c r="D572" s="36">
        <v>2022</v>
      </c>
      <c r="E572" s="34" t="s">
        <v>207</v>
      </c>
      <c r="F572" s="37">
        <v>264</v>
      </c>
      <c r="G572" s="35">
        <v>44900</v>
      </c>
      <c r="H572" s="35">
        <v>44926</v>
      </c>
      <c r="I572" s="34" t="s">
        <v>91</v>
      </c>
      <c r="J572" s="34" t="s">
        <v>92</v>
      </c>
    </row>
    <row r="573" spans="1:10" x14ac:dyDescent="0.3">
      <c r="A573" s="34" t="s">
        <v>29</v>
      </c>
      <c r="B573" s="34" t="s">
        <v>26</v>
      </c>
      <c r="C573" s="34" t="s">
        <v>1348</v>
      </c>
      <c r="D573" s="36">
        <v>2022</v>
      </c>
      <c r="E573" s="34" t="s">
        <v>207</v>
      </c>
      <c r="F573" s="37">
        <v>265.16000000000003</v>
      </c>
      <c r="G573" s="35">
        <v>44900</v>
      </c>
      <c r="H573" s="35">
        <v>44926</v>
      </c>
      <c r="I573" s="34" t="s">
        <v>91</v>
      </c>
      <c r="J573" s="34" t="s">
        <v>92</v>
      </c>
    </row>
    <row r="574" spans="1:10" x14ac:dyDescent="0.3">
      <c r="A574" s="34" t="s">
        <v>29</v>
      </c>
      <c r="B574" s="34" t="s">
        <v>26</v>
      </c>
      <c r="C574" s="34" t="s">
        <v>1366</v>
      </c>
      <c r="D574" s="36">
        <v>2022</v>
      </c>
      <c r="E574" s="34" t="s">
        <v>225</v>
      </c>
      <c r="F574" s="37">
        <v>653.4</v>
      </c>
      <c r="G574" s="35">
        <v>44867</v>
      </c>
      <c r="H574" s="35">
        <v>44926</v>
      </c>
      <c r="I574" s="34" t="s">
        <v>91</v>
      </c>
      <c r="J574" s="34" t="s">
        <v>92</v>
      </c>
    </row>
    <row r="575" spans="1:10" x14ac:dyDescent="0.3">
      <c r="A575" s="34" t="s">
        <v>29</v>
      </c>
      <c r="B575" s="34" t="s">
        <v>26</v>
      </c>
      <c r="C575" s="34" t="s">
        <v>1367</v>
      </c>
      <c r="D575" s="36">
        <v>2022</v>
      </c>
      <c r="E575" s="34" t="s">
        <v>225</v>
      </c>
      <c r="F575" s="37">
        <v>79.010000000000005</v>
      </c>
      <c r="G575" s="35">
        <v>44872</v>
      </c>
      <c r="H575" s="35">
        <v>44926</v>
      </c>
      <c r="I575" s="34" t="s">
        <v>91</v>
      </c>
      <c r="J575" s="34" t="s">
        <v>92</v>
      </c>
    </row>
    <row r="576" spans="1:10" x14ac:dyDescent="0.3">
      <c r="A576" s="34" t="s">
        <v>29</v>
      </c>
      <c r="B576" s="34" t="s">
        <v>26</v>
      </c>
      <c r="C576" s="34" t="s">
        <v>1368</v>
      </c>
      <c r="D576" s="36">
        <v>2022</v>
      </c>
      <c r="E576" s="34" t="s">
        <v>225</v>
      </c>
      <c r="F576" s="37">
        <v>144.05000000000001</v>
      </c>
      <c r="G576" s="35">
        <v>44902</v>
      </c>
      <c r="H576" s="35">
        <v>44926</v>
      </c>
      <c r="I576" s="34" t="s">
        <v>91</v>
      </c>
      <c r="J576" s="34" t="s">
        <v>92</v>
      </c>
    </row>
    <row r="577" spans="1:10" x14ac:dyDescent="0.3">
      <c r="A577" s="34" t="s">
        <v>29</v>
      </c>
      <c r="B577" s="34" t="s">
        <v>26</v>
      </c>
      <c r="C577" s="34" t="s">
        <v>1369</v>
      </c>
      <c r="D577" s="36">
        <v>2022</v>
      </c>
      <c r="E577" s="34" t="s">
        <v>225</v>
      </c>
      <c r="F577" s="37">
        <v>347.69</v>
      </c>
      <c r="G577" s="35">
        <v>44926</v>
      </c>
      <c r="H577" s="35">
        <v>44926</v>
      </c>
      <c r="I577" s="34" t="s">
        <v>91</v>
      </c>
      <c r="J577" s="34" t="s">
        <v>92</v>
      </c>
    </row>
    <row r="578" spans="1:10" x14ac:dyDescent="0.3">
      <c r="A578" s="34" t="s">
        <v>25</v>
      </c>
      <c r="B578" s="34" t="s">
        <v>26</v>
      </c>
      <c r="C578" s="34" t="s">
        <v>1381</v>
      </c>
      <c r="D578" s="36">
        <v>2022</v>
      </c>
      <c r="E578" s="34" t="s">
        <v>226</v>
      </c>
      <c r="F578" s="37">
        <v>17.25</v>
      </c>
      <c r="G578" s="35">
        <v>44894</v>
      </c>
      <c r="H578" s="35">
        <v>44926</v>
      </c>
      <c r="I578" s="34" t="s">
        <v>91</v>
      </c>
      <c r="J578" s="34" t="s">
        <v>92</v>
      </c>
    </row>
    <row r="579" spans="1:10" x14ac:dyDescent="0.3">
      <c r="A579" s="34" t="s">
        <v>25</v>
      </c>
      <c r="B579" s="34" t="s">
        <v>26</v>
      </c>
      <c r="C579" s="34" t="s">
        <v>1382</v>
      </c>
      <c r="D579" s="36">
        <v>2022</v>
      </c>
      <c r="E579" s="34" t="s">
        <v>226</v>
      </c>
      <c r="F579" s="37">
        <v>119.67</v>
      </c>
      <c r="G579" s="35">
        <v>44894</v>
      </c>
      <c r="H579" s="35">
        <v>44926</v>
      </c>
      <c r="I579" s="34" t="s">
        <v>91</v>
      </c>
      <c r="J579" s="34" t="s">
        <v>92</v>
      </c>
    </row>
    <row r="580" spans="1:10" x14ac:dyDescent="0.3">
      <c r="A580" s="34" t="s">
        <v>25</v>
      </c>
      <c r="B580" s="34" t="s">
        <v>26</v>
      </c>
      <c r="C580" s="34" t="s">
        <v>1383</v>
      </c>
      <c r="D580" s="36">
        <v>2022</v>
      </c>
      <c r="E580" s="34" t="s">
        <v>226</v>
      </c>
      <c r="F580" s="37">
        <v>61.53</v>
      </c>
      <c r="G580" s="35">
        <v>44917</v>
      </c>
      <c r="H580" s="35">
        <v>44926</v>
      </c>
      <c r="I580" s="34" t="s">
        <v>91</v>
      </c>
      <c r="J580" s="34" t="s">
        <v>92</v>
      </c>
    </row>
    <row r="581" spans="1:10" x14ac:dyDescent="0.3">
      <c r="A581" s="34" t="s">
        <v>34</v>
      </c>
      <c r="B581" s="34" t="s">
        <v>26</v>
      </c>
      <c r="C581" s="34" t="s">
        <v>1491</v>
      </c>
      <c r="D581" s="36">
        <v>2022</v>
      </c>
      <c r="E581" s="34" t="s">
        <v>106</v>
      </c>
      <c r="F581" s="37">
        <v>36.28</v>
      </c>
      <c r="G581" s="35">
        <v>44847</v>
      </c>
      <c r="H581" s="35">
        <v>44926</v>
      </c>
      <c r="I581" s="34" t="s">
        <v>91</v>
      </c>
      <c r="J581" s="34" t="s">
        <v>92</v>
      </c>
    </row>
    <row r="582" spans="1:10" x14ac:dyDescent="0.3">
      <c r="A582" s="34" t="s">
        <v>34</v>
      </c>
      <c r="B582" s="34" t="s">
        <v>26</v>
      </c>
      <c r="C582" s="34" t="s">
        <v>1492</v>
      </c>
      <c r="D582" s="36">
        <v>2022</v>
      </c>
      <c r="E582" s="34" t="s">
        <v>106</v>
      </c>
      <c r="F582" s="37">
        <v>153.66999999999999</v>
      </c>
      <c r="G582" s="35">
        <v>44872</v>
      </c>
      <c r="H582" s="35">
        <v>44926</v>
      </c>
      <c r="I582" s="34" t="s">
        <v>91</v>
      </c>
      <c r="J582" s="34" t="s">
        <v>92</v>
      </c>
    </row>
    <row r="583" spans="1:10" x14ac:dyDescent="0.3">
      <c r="A583" s="34" t="s">
        <v>34</v>
      </c>
      <c r="B583" s="34" t="s">
        <v>26</v>
      </c>
      <c r="C583" s="34" t="s">
        <v>1493</v>
      </c>
      <c r="D583" s="36">
        <v>2022</v>
      </c>
      <c r="E583" s="34" t="s">
        <v>106</v>
      </c>
      <c r="F583" s="37">
        <v>9.74</v>
      </c>
      <c r="G583" s="35">
        <v>44897</v>
      </c>
      <c r="H583" s="35">
        <v>44926</v>
      </c>
      <c r="I583" s="34" t="s">
        <v>91</v>
      </c>
      <c r="J583" s="34" t="s">
        <v>92</v>
      </c>
    </row>
    <row r="584" spans="1:10" x14ac:dyDescent="0.3">
      <c r="A584" s="34" t="s">
        <v>34</v>
      </c>
      <c r="B584" s="34" t="s">
        <v>26</v>
      </c>
      <c r="C584" s="34" t="s">
        <v>1494</v>
      </c>
      <c r="D584" s="36">
        <v>2022</v>
      </c>
      <c r="E584" s="34" t="s">
        <v>106</v>
      </c>
      <c r="F584" s="37">
        <v>100.89</v>
      </c>
      <c r="G584" s="35">
        <v>44925</v>
      </c>
      <c r="H584" s="35">
        <v>44926</v>
      </c>
      <c r="I584" s="34" t="s">
        <v>91</v>
      </c>
      <c r="J584" s="34" t="s">
        <v>92</v>
      </c>
    </row>
    <row r="585" spans="1:10" x14ac:dyDescent="0.3">
      <c r="A585" s="34" t="s">
        <v>34</v>
      </c>
      <c r="B585" s="34" t="s">
        <v>26</v>
      </c>
      <c r="C585" s="34" t="s">
        <v>1495</v>
      </c>
      <c r="D585" s="36">
        <v>2022</v>
      </c>
      <c r="E585" s="34" t="s">
        <v>106</v>
      </c>
      <c r="F585" s="37">
        <v>173.22</v>
      </c>
      <c r="G585" s="35">
        <v>44925</v>
      </c>
      <c r="H585" s="35">
        <v>44926</v>
      </c>
      <c r="I585" s="34" t="s">
        <v>91</v>
      </c>
      <c r="J585" s="34" t="s">
        <v>92</v>
      </c>
    </row>
    <row r="586" spans="1:10" x14ac:dyDescent="0.3">
      <c r="A586" s="34" t="s">
        <v>34</v>
      </c>
      <c r="B586" s="34" t="s">
        <v>26</v>
      </c>
      <c r="C586" s="34" t="s">
        <v>1496</v>
      </c>
      <c r="D586" s="36">
        <v>2022</v>
      </c>
      <c r="E586" s="34" t="s">
        <v>106</v>
      </c>
      <c r="F586" s="37">
        <v>151.37</v>
      </c>
      <c r="G586" s="35">
        <v>44925</v>
      </c>
      <c r="H586" s="35">
        <v>44926</v>
      </c>
      <c r="I586" s="34" t="s">
        <v>91</v>
      </c>
      <c r="J586" s="34" t="s">
        <v>92</v>
      </c>
    </row>
    <row r="587" spans="1:10" x14ac:dyDescent="0.3">
      <c r="A587" s="34" t="s">
        <v>34</v>
      </c>
      <c r="B587" s="34" t="s">
        <v>26</v>
      </c>
      <c r="C587" s="34" t="s">
        <v>1497</v>
      </c>
      <c r="D587" s="36">
        <v>2022</v>
      </c>
      <c r="E587" s="34" t="s">
        <v>106</v>
      </c>
      <c r="F587" s="37">
        <v>1088.3499999999999</v>
      </c>
      <c r="G587" s="35">
        <v>44925</v>
      </c>
      <c r="H587" s="35">
        <v>44926</v>
      </c>
      <c r="I587" s="34" t="s">
        <v>91</v>
      </c>
      <c r="J587" s="34" t="s">
        <v>92</v>
      </c>
    </row>
    <row r="588" spans="1:10" x14ac:dyDescent="0.3">
      <c r="A588" s="34" t="s">
        <v>34</v>
      </c>
      <c r="B588" s="34" t="s">
        <v>26</v>
      </c>
      <c r="C588" s="34" t="s">
        <v>1504</v>
      </c>
      <c r="D588" s="36">
        <v>2022</v>
      </c>
      <c r="E588" s="34" t="s">
        <v>108</v>
      </c>
      <c r="F588" s="37">
        <v>1755.08</v>
      </c>
      <c r="G588" s="35">
        <v>44847</v>
      </c>
      <c r="H588" s="35">
        <v>44926</v>
      </c>
      <c r="I588" s="34" t="s">
        <v>91</v>
      </c>
      <c r="J588" s="34" t="s">
        <v>92</v>
      </c>
    </row>
    <row r="589" spans="1:10" x14ac:dyDescent="0.3">
      <c r="A589" s="34" t="s">
        <v>34</v>
      </c>
      <c r="B589" s="34" t="s">
        <v>26</v>
      </c>
      <c r="C589" s="34" t="s">
        <v>1505</v>
      </c>
      <c r="D589" s="36">
        <v>2022</v>
      </c>
      <c r="E589" s="34" t="s">
        <v>108</v>
      </c>
      <c r="F589" s="37">
        <v>301.52999999999997</v>
      </c>
      <c r="G589" s="35">
        <v>44872</v>
      </c>
      <c r="H589" s="35">
        <v>44926</v>
      </c>
      <c r="I589" s="34" t="s">
        <v>91</v>
      </c>
      <c r="J589" s="34" t="s">
        <v>92</v>
      </c>
    </row>
    <row r="590" spans="1:10" x14ac:dyDescent="0.3">
      <c r="A590" s="34" t="s">
        <v>34</v>
      </c>
      <c r="B590" s="34" t="s">
        <v>23</v>
      </c>
      <c r="C590" s="34" t="s">
        <v>1506</v>
      </c>
      <c r="D590" s="36">
        <v>2022</v>
      </c>
      <c r="E590" s="34" t="s">
        <v>522</v>
      </c>
      <c r="F590" s="37">
        <v>2557.7800000000002</v>
      </c>
      <c r="G590" s="35">
        <v>44925</v>
      </c>
      <c r="H590" s="35">
        <v>44926</v>
      </c>
      <c r="I590" s="34" t="s">
        <v>91</v>
      </c>
      <c r="J590" s="34" t="s">
        <v>92</v>
      </c>
    </row>
    <row r="591" spans="1:10" x14ac:dyDescent="0.3">
      <c r="A591" s="34" t="s">
        <v>34</v>
      </c>
      <c r="B591" s="34" t="s">
        <v>26</v>
      </c>
      <c r="C591" s="34" t="s">
        <v>1650</v>
      </c>
      <c r="D591" s="36">
        <v>2022</v>
      </c>
      <c r="E591" s="34" t="s">
        <v>533</v>
      </c>
      <c r="F591" s="37">
        <v>687.86</v>
      </c>
      <c r="G591" s="35">
        <v>44916</v>
      </c>
      <c r="H591" s="35">
        <v>44926</v>
      </c>
      <c r="I591" s="34" t="s">
        <v>91</v>
      </c>
      <c r="J591" s="34" t="s">
        <v>92</v>
      </c>
    </row>
    <row r="592" spans="1:10" x14ac:dyDescent="0.3">
      <c r="A592" s="34" t="s">
        <v>24</v>
      </c>
      <c r="B592" s="34" t="s">
        <v>26</v>
      </c>
      <c r="C592" s="34" t="s">
        <v>1765</v>
      </c>
      <c r="D592" s="36">
        <v>2022</v>
      </c>
      <c r="E592" s="34" t="s">
        <v>237</v>
      </c>
      <c r="F592" s="37">
        <v>19.54</v>
      </c>
      <c r="G592" s="35">
        <v>44918</v>
      </c>
      <c r="H592" s="35">
        <v>44926</v>
      </c>
      <c r="I592" s="34" t="s">
        <v>91</v>
      </c>
      <c r="J592" s="34" t="s">
        <v>92</v>
      </c>
    </row>
    <row r="593" spans="1:10" x14ac:dyDescent="0.3">
      <c r="A593" s="34" t="s">
        <v>24</v>
      </c>
      <c r="B593" s="34" t="s">
        <v>26</v>
      </c>
      <c r="C593" s="34" t="s">
        <v>1766</v>
      </c>
      <c r="D593" s="36">
        <v>2022</v>
      </c>
      <c r="E593" s="34" t="s">
        <v>237</v>
      </c>
      <c r="F593" s="37">
        <v>14.37</v>
      </c>
      <c r="G593" s="35">
        <v>44918</v>
      </c>
      <c r="H593" s="35">
        <v>44926</v>
      </c>
      <c r="I593" s="34" t="s">
        <v>91</v>
      </c>
      <c r="J593" s="34" t="s">
        <v>92</v>
      </c>
    </row>
    <row r="594" spans="1:10" x14ac:dyDescent="0.3">
      <c r="A594" s="34" t="s">
        <v>42</v>
      </c>
      <c r="B594" s="34" t="s">
        <v>26</v>
      </c>
      <c r="C594" s="34" t="s">
        <v>1849</v>
      </c>
      <c r="D594" s="36">
        <v>2022</v>
      </c>
      <c r="E594" s="34" t="s">
        <v>161</v>
      </c>
      <c r="F594" s="37">
        <v>83.88</v>
      </c>
      <c r="G594" s="35">
        <v>44855</v>
      </c>
      <c r="H594" s="35">
        <v>44926</v>
      </c>
      <c r="I594" s="34" t="s">
        <v>91</v>
      </c>
      <c r="J594" s="34" t="s">
        <v>92</v>
      </c>
    </row>
    <row r="595" spans="1:10" x14ac:dyDescent="0.3">
      <c r="A595" s="34" t="s">
        <v>42</v>
      </c>
      <c r="B595" s="34" t="s">
        <v>26</v>
      </c>
      <c r="C595" s="34" t="s">
        <v>1850</v>
      </c>
      <c r="D595" s="36">
        <v>2022</v>
      </c>
      <c r="E595" s="34" t="s">
        <v>161</v>
      </c>
      <c r="F595" s="37">
        <v>851.65</v>
      </c>
      <c r="G595" s="35">
        <v>44888</v>
      </c>
      <c r="H595" s="35">
        <v>44926</v>
      </c>
      <c r="I595" s="34" t="s">
        <v>91</v>
      </c>
      <c r="J595" s="34" t="s">
        <v>92</v>
      </c>
    </row>
    <row r="596" spans="1:10" x14ac:dyDescent="0.3">
      <c r="A596" s="34" t="s">
        <v>42</v>
      </c>
      <c r="B596" s="34" t="s">
        <v>26</v>
      </c>
      <c r="C596" s="34" t="s">
        <v>1851</v>
      </c>
      <c r="D596" s="36">
        <v>2022</v>
      </c>
      <c r="E596" s="34" t="s">
        <v>161</v>
      </c>
      <c r="F596" s="37">
        <v>48.51</v>
      </c>
      <c r="G596" s="35">
        <v>44909</v>
      </c>
      <c r="H596" s="35">
        <v>44926</v>
      </c>
      <c r="I596" s="34" t="s">
        <v>91</v>
      </c>
      <c r="J596" s="34" t="s">
        <v>92</v>
      </c>
    </row>
    <row r="597" spans="1:10" x14ac:dyDescent="0.3">
      <c r="A597" s="34" t="s">
        <v>42</v>
      </c>
      <c r="B597" s="34" t="s">
        <v>26</v>
      </c>
      <c r="C597" s="34" t="s">
        <v>1852</v>
      </c>
      <c r="D597" s="36">
        <v>2022</v>
      </c>
      <c r="E597" s="34" t="s">
        <v>161</v>
      </c>
      <c r="F597" s="37">
        <v>137.83000000000001</v>
      </c>
      <c r="G597" s="35">
        <v>44915</v>
      </c>
      <c r="H597" s="35">
        <v>44926</v>
      </c>
      <c r="I597" s="34" t="s">
        <v>91</v>
      </c>
      <c r="J597" s="34" t="s">
        <v>92</v>
      </c>
    </row>
    <row r="598" spans="1:10" x14ac:dyDescent="0.3">
      <c r="A598" s="34" t="s">
        <v>42</v>
      </c>
      <c r="B598" s="34" t="s">
        <v>26</v>
      </c>
      <c r="C598" s="34" t="s">
        <v>1853</v>
      </c>
      <c r="D598" s="36">
        <v>2022</v>
      </c>
      <c r="E598" s="34" t="s">
        <v>161</v>
      </c>
      <c r="F598" s="37">
        <v>499.43</v>
      </c>
      <c r="G598" s="35">
        <v>44915</v>
      </c>
      <c r="H598" s="35">
        <v>44926</v>
      </c>
      <c r="I598" s="34" t="s">
        <v>91</v>
      </c>
      <c r="J598" s="34" t="s">
        <v>92</v>
      </c>
    </row>
    <row r="599" spans="1:10" x14ac:dyDescent="0.3">
      <c r="A599" s="34" t="s">
        <v>42</v>
      </c>
      <c r="B599" s="34" t="s">
        <v>26</v>
      </c>
      <c r="C599" s="34" t="s">
        <v>1854</v>
      </c>
      <c r="D599" s="36">
        <v>2022</v>
      </c>
      <c r="E599" s="34" t="s">
        <v>161</v>
      </c>
      <c r="F599" s="37">
        <v>573.55999999999995</v>
      </c>
      <c r="G599" s="35">
        <v>44916</v>
      </c>
      <c r="H599" s="35">
        <v>44926</v>
      </c>
      <c r="I599" s="34" t="s">
        <v>91</v>
      </c>
      <c r="J599" s="34" t="s">
        <v>92</v>
      </c>
    </row>
    <row r="600" spans="1:10" x14ac:dyDescent="0.3">
      <c r="A600" s="34" t="s">
        <v>42</v>
      </c>
      <c r="B600" s="34" t="s">
        <v>26</v>
      </c>
      <c r="C600" s="34" t="s">
        <v>1871</v>
      </c>
      <c r="D600" s="36">
        <v>2022</v>
      </c>
      <c r="E600" s="34" t="s">
        <v>162</v>
      </c>
      <c r="F600" s="37">
        <v>747.25</v>
      </c>
      <c r="G600" s="35">
        <v>44917</v>
      </c>
      <c r="H600" s="35">
        <v>44926</v>
      </c>
      <c r="I600" s="34" t="s">
        <v>91</v>
      </c>
      <c r="J600" s="34" t="s">
        <v>92</v>
      </c>
    </row>
    <row r="601" spans="1:10" x14ac:dyDescent="0.3">
      <c r="A601" s="34" t="s">
        <v>42</v>
      </c>
      <c r="B601" s="34" t="s">
        <v>26</v>
      </c>
      <c r="C601" s="34" t="s">
        <v>1872</v>
      </c>
      <c r="D601" s="36">
        <v>2022</v>
      </c>
      <c r="E601" s="34" t="s">
        <v>162</v>
      </c>
      <c r="F601" s="37">
        <v>107.58</v>
      </c>
      <c r="G601" s="35">
        <v>44926</v>
      </c>
      <c r="H601" s="35">
        <v>44926</v>
      </c>
      <c r="I601" s="34" t="s">
        <v>91</v>
      </c>
      <c r="J601" s="34" t="s">
        <v>92</v>
      </c>
    </row>
    <row r="602" spans="1:10" x14ac:dyDescent="0.3">
      <c r="A602" s="34" t="s">
        <v>42</v>
      </c>
      <c r="B602" s="34" t="s">
        <v>26</v>
      </c>
      <c r="C602" s="34" t="s">
        <v>1873</v>
      </c>
      <c r="D602" s="36">
        <v>2022</v>
      </c>
      <c r="E602" s="34" t="s">
        <v>162</v>
      </c>
      <c r="F602" s="37">
        <v>63.28</v>
      </c>
      <c r="G602" s="35">
        <v>44926</v>
      </c>
      <c r="H602" s="35">
        <v>44926</v>
      </c>
      <c r="I602" s="34" t="s">
        <v>91</v>
      </c>
      <c r="J602" s="34" t="s">
        <v>92</v>
      </c>
    </row>
    <row r="603" spans="1:10" x14ac:dyDescent="0.3">
      <c r="A603" s="34" t="s">
        <v>42</v>
      </c>
      <c r="B603" s="34" t="s">
        <v>26</v>
      </c>
      <c r="C603" s="34" t="s">
        <v>1878</v>
      </c>
      <c r="D603" s="36">
        <v>2022</v>
      </c>
      <c r="E603" s="34" t="s">
        <v>239</v>
      </c>
      <c r="F603" s="37">
        <v>152.82</v>
      </c>
      <c r="G603" s="35">
        <v>44926</v>
      </c>
      <c r="H603" s="35">
        <v>44926</v>
      </c>
      <c r="I603" s="34" t="s">
        <v>91</v>
      </c>
      <c r="J603" s="34" t="s">
        <v>92</v>
      </c>
    </row>
    <row r="604" spans="1:10" x14ac:dyDescent="0.3">
      <c r="A604" s="34" t="s">
        <v>37</v>
      </c>
      <c r="B604" s="34" t="s">
        <v>26</v>
      </c>
      <c r="C604" s="34" t="s">
        <v>1940</v>
      </c>
      <c r="D604" s="36">
        <v>2022</v>
      </c>
      <c r="E604" s="34" t="s">
        <v>133</v>
      </c>
      <c r="F604" s="37">
        <v>165.14</v>
      </c>
      <c r="G604" s="35">
        <v>44926</v>
      </c>
      <c r="H604" s="35">
        <v>44926</v>
      </c>
      <c r="I604" s="34" t="s">
        <v>91</v>
      </c>
      <c r="J604" s="34" t="s">
        <v>92</v>
      </c>
    </row>
    <row r="605" spans="1:10" x14ac:dyDescent="0.3">
      <c r="A605" s="34" t="s">
        <v>37</v>
      </c>
      <c r="B605" s="34" t="s">
        <v>26</v>
      </c>
      <c r="C605" s="34" t="s">
        <v>1941</v>
      </c>
      <c r="D605" s="36">
        <v>2022</v>
      </c>
      <c r="E605" s="34" t="s">
        <v>133</v>
      </c>
      <c r="F605" s="37">
        <v>503.36</v>
      </c>
      <c r="G605" s="35">
        <v>44926</v>
      </c>
      <c r="H605" s="35">
        <v>44926</v>
      </c>
      <c r="I605" s="34" t="s">
        <v>91</v>
      </c>
      <c r="J605" s="34" t="s">
        <v>92</v>
      </c>
    </row>
    <row r="606" spans="1:10" x14ac:dyDescent="0.3">
      <c r="A606" s="34" t="s">
        <v>27</v>
      </c>
      <c r="B606" s="34" t="s">
        <v>26</v>
      </c>
      <c r="C606" s="34" t="s">
        <v>2016</v>
      </c>
      <c r="D606" s="36">
        <v>2022</v>
      </c>
      <c r="E606" s="34" t="s">
        <v>241</v>
      </c>
      <c r="F606" s="37">
        <v>544.02</v>
      </c>
      <c r="G606" s="35">
        <v>44862</v>
      </c>
      <c r="H606" s="35">
        <v>44926</v>
      </c>
      <c r="I606" s="34" t="s">
        <v>91</v>
      </c>
      <c r="J606" s="34" t="s">
        <v>92</v>
      </c>
    </row>
    <row r="607" spans="1:10" x14ac:dyDescent="0.3">
      <c r="A607" s="34" t="s">
        <v>30</v>
      </c>
      <c r="B607" s="34" t="s">
        <v>26</v>
      </c>
      <c r="C607" s="34" t="s">
        <v>2557</v>
      </c>
      <c r="D607" s="36">
        <v>2022</v>
      </c>
      <c r="E607" s="34" t="s">
        <v>598</v>
      </c>
      <c r="F607" s="37">
        <v>74.48</v>
      </c>
      <c r="G607" s="35">
        <v>44907</v>
      </c>
      <c r="H607" s="35">
        <v>44926</v>
      </c>
      <c r="I607" s="34" t="s">
        <v>91</v>
      </c>
      <c r="J607" s="34" t="s">
        <v>92</v>
      </c>
    </row>
    <row r="608" spans="1:10" x14ac:dyDescent="0.3">
      <c r="A608" s="34" t="s">
        <v>27</v>
      </c>
      <c r="B608" s="34" t="s">
        <v>26</v>
      </c>
      <c r="C608" s="34" t="s">
        <v>2564</v>
      </c>
      <c r="D608" s="36">
        <v>2022</v>
      </c>
      <c r="E608" s="34" t="s">
        <v>240</v>
      </c>
      <c r="F608" s="37">
        <v>111.32</v>
      </c>
      <c r="G608" s="35">
        <v>44896</v>
      </c>
      <c r="H608" s="35">
        <v>44926</v>
      </c>
      <c r="I608" s="34" t="s">
        <v>91</v>
      </c>
      <c r="J608" s="34" t="s">
        <v>92</v>
      </c>
    </row>
    <row r="609" spans="1:10" x14ac:dyDescent="0.3">
      <c r="A609" s="34" t="s">
        <v>48</v>
      </c>
      <c r="B609" s="34" t="s">
        <v>26</v>
      </c>
      <c r="C609" s="34" t="s">
        <v>2628</v>
      </c>
      <c r="D609" s="36">
        <v>2022</v>
      </c>
      <c r="E609" s="34" t="s">
        <v>604</v>
      </c>
      <c r="F609" s="37">
        <v>964.03</v>
      </c>
      <c r="G609" s="35">
        <v>44915</v>
      </c>
      <c r="H609" s="35">
        <v>44926</v>
      </c>
      <c r="I609" s="34" t="s">
        <v>91</v>
      </c>
      <c r="J609" s="34" t="s">
        <v>92</v>
      </c>
    </row>
    <row r="610" spans="1:10" x14ac:dyDescent="0.3">
      <c r="A610" s="34" t="s">
        <v>48</v>
      </c>
      <c r="B610" s="34" t="s">
        <v>26</v>
      </c>
      <c r="C610" s="34" t="s">
        <v>2629</v>
      </c>
      <c r="D610" s="36">
        <v>2022</v>
      </c>
      <c r="E610" s="34" t="s">
        <v>604</v>
      </c>
      <c r="F610" s="37">
        <v>367.89</v>
      </c>
      <c r="G610" s="35">
        <v>44918</v>
      </c>
      <c r="H610" s="35">
        <v>44926</v>
      </c>
      <c r="I610" s="34" t="s">
        <v>91</v>
      </c>
      <c r="J610" s="34" t="s">
        <v>92</v>
      </c>
    </row>
    <row r="611" spans="1:10" x14ac:dyDescent="0.3">
      <c r="A611" s="34" t="s">
        <v>34</v>
      </c>
      <c r="B611" s="34" t="s">
        <v>26</v>
      </c>
      <c r="C611" s="34" t="s">
        <v>3149</v>
      </c>
      <c r="D611" s="36">
        <v>2022</v>
      </c>
      <c r="E611" s="34" t="s">
        <v>904</v>
      </c>
      <c r="F611" s="37">
        <v>1182.48</v>
      </c>
      <c r="G611" s="35">
        <v>44925</v>
      </c>
      <c r="H611" s="35">
        <v>44926</v>
      </c>
      <c r="I611" s="34" t="s">
        <v>91</v>
      </c>
      <c r="J611" s="34" t="s">
        <v>92</v>
      </c>
    </row>
    <row r="612" spans="1:10" x14ac:dyDescent="0.3">
      <c r="A612" s="34" t="s">
        <v>42</v>
      </c>
      <c r="B612" s="34" t="s">
        <v>26</v>
      </c>
      <c r="C612" s="34" t="s">
        <v>3340</v>
      </c>
      <c r="D612" s="36">
        <v>2022</v>
      </c>
      <c r="E612" s="34" t="s">
        <v>3341</v>
      </c>
      <c r="F612" s="37">
        <v>2999.12</v>
      </c>
      <c r="G612" s="35">
        <v>44917</v>
      </c>
      <c r="H612" s="35">
        <v>44926</v>
      </c>
      <c r="I612" s="34" t="s">
        <v>91</v>
      </c>
      <c r="J612" s="34" t="s">
        <v>92</v>
      </c>
    </row>
    <row r="613" spans="1:10" x14ac:dyDescent="0.3">
      <c r="A613" s="34" t="s">
        <v>30</v>
      </c>
      <c r="B613" s="34" t="s">
        <v>26</v>
      </c>
      <c r="C613" s="34" t="s">
        <v>3524</v>
      </c>
      <c r="D613" s="36">
        <v>2022</v>
      </c>
      <c r="E613" s="34" t="s">
        <v>99</v>
      </c>
      <c r="F613" s="37">
        <v>222.13</v>
      </c>
      <c r="G613" s="35">
        <v>44909</v>
      </c>
      <c r="H613" s="35">
        <v>44926</v>
      </c>
      <c r="I613" s="34" t="s">
        <v>91</v>
      </c>
      <c r="J613" s="34" t="s">
        <v>92</v>
      </c>
    </row>
    <row r="614" spans="1:10" x14ac:dyDescent="0.3">
      <c r="A614" s="34" t="s">
        <v>30</v>
      </c>
      <c r="B614" s="34" t="s">
        <v>26</v>
      </c>
      <c r="C614" s="34" t="s">
        <v>3525</v>
      </c>
      <c r="D614" s="36">
        <v>2022</v>
      </c>
      <c r="E614" s="34" t="s">
        <v>99</v>
      </c>
      <c r="F614" s="37">
        <v>405.01</v>
      </c>
      <c r="G614" s="35">
        <v>44910</v>
      </c>
      <c r="H614" s="35">
        <v>44926</v>
      </c>
      <c r="I614" s="34" t="s">
        <v>91</v>
      </c>
      <c r="J614" s="34" t="s">
        <v>92</v>
      </c>
    </row>
    <row r="615" spans="1:10" x14ac:dyDescent="0.3">
      <c r="A615" s="34" t="s">
        <v>30</v>
      </c>
      <c r="B615" s="34" t="s">
        <v>26</v>
      </c>
      <c r="C615" s="34" t="s">
        <v>3526</v>
      </c>
      <c r="D615" s="36">
        <v>2022</v>
      </c>
      <c r="E615" s="34" t="s">
        <v>99</v>
      </c>
      <c r="F615" s="37">
        <v>50.82</v>
      </c>
      <c r="G615" s="35">
        <v>44910</v>
      </c>
      <c r="H615" s="35">
        <v>44926</v>
      </c>
      <c r="I615" s="34" t="s">
        <v>91</v>
      </c>
      <c r="J615" s="34" t="s">
        <v>92</v>
      </c>
    </row>
    <row r="616" spans="1:10" x14ac:dyDescent="0.3">
      <c r="A616" s="34" t="s">
        <v>30</v>
      </c>
      <c r="B616" s="34" t="s">
        <v>26</v>
      </c>
      <c r="C616" s="34" t="s">
        <v>3527</v>
      </c>
      <c r="D616" s="36">
        <v>2022</v>
      </c>
      <c r="E616" s="34" t="s">
        <v>99</v>
      </c>
      <c r="F616" s="37">
        <v>750.44</v>
      </c>
      <c r="G616" s="35">
        <v>44917</v>
      </c>
      <c r="H616" s="35">
        <v>44926</v>
      </c>
      <c r="I616" s="34" t="s">
        <v>91</v>
      </c>
      <c r="J616" s="34" t="s">
        <v>92</v>
      </c>
    </row>
    <row r="617" spans="1:10" x14ac:dyDescent="0.3">
      <c r="A617" s="34" t="s">
        <v>30</v>
      </c>
      <c r="B617" s="34" t="s">
        <v>26</v>
      </c>
      <c r="C617" s="34" t="s">
        <v>3528</v>
      </c>
      <c r="D617" s="36">
        <v>2022</v>
      </c>
      <c r="E617" s="34" t="s">
        <v>99</v>
      </c>
      <c r="F617" s="37">
        <v>559.16999999999996</v>
      </c>
      <c r="G617" s="35">
        <v>44925</v>
      </c>
      <c r="H617" s="35">
        <v>44926</v>
      </c>
      <c r="I617" s="34" t="s">
        <v>91</v>
      </c>
      <c r="J617" s="34" t="s">
        <v>92</v>
      </c>
    </row>
    <row r="618" spans="1:10" x14ac:dyDescent="0.3">
      <c r="A618" s="34" t="s">
        <v>25</v>
      </c>
      <c r="B618" s="34" t="s">
        <v>26</v>
      </c>
      <c r="C618" s="34" t="s">
        <v>3733</v>
      </c>
      <c r="D618" s="36">
        <v>2022</v>
      </c>
      <c r="E618" s="34" t="s">
        <v>3705</v>
      </c>
      <c r="F618" s="37">
        <v>2.78</v>
      </c>
      <c r="G618" s="35">
        <v>44908</v>
      </c>
      <c r="H618" s="35">
        <v>44926</v>
      </c>
      <c r="I618" s="34" t="s">
        <v>91</v>
      </c>
      <c r="J618" s="34" t="s">
        <v>92</v>
      </c>
    </row>
    <row r="619" spans="1:10" x14ac:dyDescent="0.3">
      <c r="A619" s="34" t="s">
        <v>25</v>
      </c>
      <c r="B619" s="34" t="s">
        <v>26</v>
      </c>
      <c r="C619" s="34" t="s">
        <v>3734</v>
      </c>
      <c r="D619" s="36">
        <v>2022</v>
      </c>
      <c r="E619" s="34" t="s">
        <v>3705</v>
      </c>
      <c r="F619" s="37">
        <v>40.11</v>
      </c>
      <c r="G619" s="35">
        <v>44908</v>
      </c>
      <c r="H619" s="35">
        <v>44926</v>
      </c>
      <c r="I619" s="34" t="s">
        <v>91</v>
      </c>
      <c r="J619" s="34" t="s">
        <v>92</v>
      </c>
    </row>
    <row r="620" spans="1:10" x14ac:dyDescent="0.3">
      <c r="A620" s="34" t="s">
        <v>25</v>
      </c>
      <c r="B620" s="34" t="s">
        <v>26</v>
      </c>
      <c r="C620" s="34" t="s">
        <v>3735</v>
      </c>
      <c r="D620" s="36">
        <v>2022</v>
      </c>
      <c r="E620" s="34" t="s">
        <v>3705</v>
      </c>
      <c r="F620" s="37">
        <v>70.790000000000006</v>
      </c>
      <c r="G620" s="35">
        <v>44908</v>
      </c>
      <c r="H620" s="35">
        <v>44926</v>
      </c>
      <c r="I620" s="34" t="s">
        <v>91</v>
      </c>
      <c r="J620" s="34" t="s">
        <v>92</v>
      </c>
    </row>
    <row r="621" spans="1:10" x14ac:dyDescent="0.3">
      <c r="A621" s="34" t="s">
        <v>25</v>
      </c>
      <c r="B621" s="34" t="s">
        <v>26</v>
      </c>
      <c r="C621" s="34" t="s">
        <v>3736</v>
      </c>
      <c r="D621" s="36">
        <v>2022</v>
      </c>
      <c r="E621" s="34" t="s">
        <v>3705</v>
      </c>
      <c r="F621" s="37">
        <v>2.1800000000000002</v>
      </c>
      <c r="G621" s="35">
        <v>44908</v>
      </c>
      <c r="H621" s="35">
        <v>44926</v>
      </c>
      <c r="I621" s="34" t="s">
        <v>91</v>
      </c>
      <c r="J621" s="34" t="s">
        <v>92</v>
      </c>
    </row>
    <row r="622" spans="1:10" x14ac:dyDescent="0.3">
      <c r="A622" s="34" t="s">
        <v>25</v>
      </c>
      <c r="B622" s="34" t="s">
        <v>26</v>
      </c>
      <c r="C622" s="34" t="s">
        <v>3737</v>
      </c>
      <c r="D622" s="36">
        <v>2022</v>
      </c>
      <c r="E622" s="34" t="s">
        <v>3705</v>
      </c>
      <c r="F622" s="37">
        <v>8.24</v>
      </c>
      <c r="G622" s="35">
        <v>44908</v>
      </c>
      <c r="H622" s="35">
        <v>44926</v>
      </c>
      <c r="I622" s="34" t="s">
        <v>91</v>
      </c>
      <c r="J622" s="34" t="s">
        <v>92</v>
      </c>
    </row>
    <row r="623" spans="1:10" x14ac:dyDescent="0.3">
      <c r="A623" s="34" t="s">
        <v>25</v>
      </c>
      <c r="B623" s="34" t="s">
        <v>26</v>
      </c>
      <c r="C623" s="34" t="s">
        <v>3738</v>
      </c>
      <c r="D623" s="36">
        <v>2022</v>
      </c>
      <c r="E623" s="34" t="s">
        <v>3705</v>
      </c>
      <c r="F623" s="37">
        <v>112.3</v>
      </c>
      <c r="G623" s="35">
        <v>44908</v>
      </c>
      <c r="H623" s="35">
        <v>44926</v>
      </c>
      <c r="I623" s="34" t="s">
        <v>91</v>
      </c>
      <c r="J623" s="34" t="s">
        <v>92</v>
      </c>
    </row>
    <row r="624" spans="1:10" x14ac:dyDescent="0.3">
      <c r="A624" s="34" t="s">
        <v>25</v>
      </c>
      <c r="B624" s="34" t="s">
        <v>26</v>
      </c>
      <c r="C624" s="34" t="s">
        <v>3739</v>
      </c>
      <c r="D624" s="36">
        <v>2022</v>
      </c>
      <c r="E624" s="34" t="s">
        <v>3705</v>
      </c>
      <c r="F624" s="37">
        <v>21.34</v>
      </c>
      <c r="G624" s="35">
        <v>44908</v>
      </c>
      <c r="H624" s="35">
        <v>44926</v>
      </c>
      <c r="I624" s="34" t="s">
        <v>91</v>
      </c>
      <c r="J624" s="34" t="s">
        <v>92</v>
      </c>
    </row>
    <row r="625" spans="1:10" x14ac:dyDescent="0.3">
      <c r="A625" s="34" t="s">
        <v>25</v>
      </c>
      <c r="B625" s="34" t="s">
        <v>26</v>
      </c>
      <c r="C625" s="34" t="s">
        <v>3740</v>
      </c>
      <c r="D625" s="36">
        <v>2022</v>
      </c>
      <c r="E625" s="34" t="s">
        <v>3705</v>
      </c>
      <c r="F625" s="37">
        <v>23.6</v>
      </c>
      <c r="G625" s="35">
        <v>44908</v>
      </c>
      <c r="H625" s="35">
        <v>44926</v>
      </c>
      <c r="I625" s="34" t="s">
        <v>91</v>
      </c>
      <c r="J625" s="34" t="s">
        <v>92</v>
      </c>
    </row>
    <row r="626" spans="1:10" x14ac:dyDescent="0.3">
      <c r="A626" s="34" t="s">
        <v>25</v>
      </c>
      <c r="B626" s="34" t="s">
        <v>26</v>
      </c>
      <c r="C626" s="34" t="s">
        <v>3741</v>
      </c>
      <c r="D626" s="36">
        <v>2022</v>
      </c>
      <c r="E626" s="34" t="s">
        <v>3705</v>
      </c>
      <c r="F626" s="37">
        <v>10.53</v>
      </c>
      <c r="G626" s="35">
        <v>44908</v>
      </c>
      <c r="H626" s="35">
        <v>44926</v>
      </c>
      <c r="I626" s="34" t="s">
        <v>91</v>
      </c>
      <c r="J626" s="34" t="s">
        <v>92</v>
      </c>
    </row>
    <row r="627" spans="1:10" x14ac:dyDescent="0.3">
      <c r="A627" s="34" t="s">
        <v>25</v>
      </c>
      <c r="B627" s="34" t="s">
        <v>26</v>
      </c>
      <c r="C627" s="34" t="s">
        <v>3742</v>
      </c>
      <c r="D627" s="36">
        <v>2022</v>
      </c>
      <c r="E627" s="34" t="s">
        <v>3705</v>
      </c>
      <c r="F627" s="37">
        <v>1.0900000000000001</v>
      </c>
      <c r="G627" s="35">
        <v>44908</v>
      </c>
      <c r="H627" s="35">
        <v>44926</v>
      </c>
      <c r="I627" s="34" t="s">
        <v>91</v>
      </c>
      <c r="J627" s="34" t="s">
        <v>92</v>
      </c>
    </row>
    <row r="628" spans="1:10" x14ac:dyDescent="0.3">
      <c r="A628" s="34" t="s">
        <v>25</v>
      </c>
      <c r="B628" s="34" t="s">
        <v>26</v>
      </c>
      <c r="C628" s="34" t="s">
        <v>3743</v>
      </c>
      <c r="D628" s="36">
        <v>2022</v>
      </c>
      <c r="E628" s="34" t="s">
        <v>3705</v>
      </c>
      <c r="F628" s="37">
        <v>102.85</v>
      </c>
      <c r="G628" s="35">
        <v>44917</v>
      </c>
      <c r="H628" s="35">
        <v>44926</v>
      </c>
      <c r="I628" s="34" t="s">
        <v>91</v>
      </c>
      <c r="J628" s="34" t="s">
        <v>92</v>
      </c>
    </row>
    <row r="629" spans="1:10" x14ac:dyDescent="0.3">
      <c r="A629" s="34" t="s">
        <v>25</v>
      </c>
      <c r="B629" s="34" t="s">
        <v>26</v>
      </c>
      <c r="C629" s="34" t="s">
        <v>3744</v>
      </c>
      <c r="D629" s="36">
        <v>2022</v>
      </c>
      <c r="E629" s="34" t="s">
        <v>3705</v>
      </c>
      <c r="F629" s="37">
        <v>5.2</v>
      </c>
      <c r="G629" s="35">
        <v>44917</v>
      </c>
      <c r="H629" s="35">
        <v>44926</v>
      </c>
      <c r="I629" s="34" t="s">
        <v>91</v>
      </c>
      <c r="J629" s="34" t="s">
        <v>92</v>
      </c>
    </row>
    <row r="630" spans="1:10" x14ac:dyDescent="0.3">
      <c r="A630" s="34" t="s">
        <v>25</v>
      </c>
      <c r="B630" s="34" t="s">
        <v>26</v>
      </c>
      <c r="C630" s="34" t="s">
        <v>3745</v>
      </c>
      <c r="D630" s="36">
        <v>2022</v>
      </c>
      <c r="E630" s="34" t="s">
        <v>3705</v>
      </c>
      <c r="F630" s="37">
        <v>2.4</v>
      </c>
      <c r="G630" s="35">
        <v>44917</v>
      </c>
      <c r="H630" s="35">
        <v>44926</v>
      </c>
      <c r="I630" s="34" t="s">
        <v>91</v>
      </c>
      <c r="J630" s="34" t="s">
        <v>92</v>
      </c>
    </row>
    <row r="631" spans="1:10" x14ac:dyDescent="0.3">
      <c r="A631" s="34" t="s">
        <v>25</v>
      </c>
      <c r="B631" s="34" t="s">
        <v>26</v>
      </c>
      <c r="C631" s="34" t="s">
        <v>3746</v>
      </c>
      <c r="D631" s="36">
        <v>2022</v>
      </c>
      <c r="E631" s="34" t="s">
        <v>3705</v>
      </c>
      <c r="F631" s="37">
        <v>45.38</v>
      </c>
      <c r="G631" s="35">
        <v>44917</v>
      </c>
      <c r="H631" s="35">
        <v>44926</v>
      </c>
      <c r="I631" s="34" t="s">
        <v>91</v>
      </c>
      <c r="J631" s="34" t="s">
        <v>92</v>
      </c>
    </row>
    <row r="632" spans="1:10" x14ac:dyDescent="0.3">
      <c r="A632" s="34" t="s">
        <v>25</v>
      </c>
      <c r="B632" s="34" t="s">
        <v>26</v>
      </c>
      <c r="C632" s="34" t="s">
        <v>3747</v>
      </c>
      <c r="D632" s="36">
        <v>2022</v>
      </c>
      <c r="E632" s="34" t="s">
        <v>3705</v>
      </c>
      <c r="F632" s="37">
        <v>19</v>
      </c>
      <c r="G632" s="35">
        <v>44917</v>
      </c>
      <c r="H632" s="35">
        <v>44926</v>
      </c>
      <c r="I632" s="34" t="s">
        <v>91</v>
      </c>
      <c r="J632" s="34" t="s">
        <v>92</v>
      </c>
    </row>
    <row r="633" spans="1:10" x14ac:dyDescent="0.3">
      <c r="A633" s="34" t="s">
        <v>25</v>
      </c>
      <c r="B633" s="34" t="s">
        <v>26</v>
      </c>
      <c r="C633" s="34" t="s">
        <v>3748</v>
      </c>
      <c r="D633" s="36">
        <v>2022</v>
      </c>
      <c r="E633" s="34" t="s">
        <v>3705</v>
      </c>
      <c r="F633" s="37">
        <v>3.75</v>
      </c>
      <c r="G633" s="35">
        <v>44923</v>
      </c>
      <c r="H633" s="35">
        <v>44926</v>
      </c>
      <c r="I633" s="34" t="s">
        <v>91</v>
      </c>
      <c r="J633" s="34" t="s">
        <v>92</v>
      </c>
    </row>
    <row r="634" spans="1:10" x14ac:dyDescent="0.3">
      <c r="A634" s="34" t="s">
        <v>25</v>
      </c>
      <c r="B634" s="34" t="s">
        <v>26</v>
      </c>
      <c r="C634" s="34" t="s">
        <v>3749</v>
      </c>
      <c r="D634" s="36">
        <v>2022</v>
      </c>
      <c r="E634" s="34" t="s">
        <v>3705</v>
      </c>
      <c r="F634" s="37">
        <v>87.12</v>
      </c>
      <c r="G634" s="35">
        <v>44923</v>
      </c>
      <c r="H634" s="35">
        <v>44926</v>
      </c>
      <c r="I634" s="34" t="s">
        <v>91</v>
      </c>
      <c r="J634" s="34" t="s">
        <v>92</v>
      </c>
    </row>
    <row r="635" spans="1:10" x14ac:dyDescent="0.3">
      <c r="A635" s="34" t="s">
        <v>25</v>
      </c>
      <c r="B635" s="34" t="s">
        <v>26</v>
      </c>
      <c r="C635" s="34" t="s">
        <v>3750</v>
      </c>
      <c r="D635" s="36">
        <v>2022</v>
      </c>
      <c r="E635" s="34" t="s">
        <v>3705</v>
      </c>
      <c r="F635" s="37">
        <v>7.37</v>
      </c>
      <c r="G635" s="35">
        <v>44923</v>
      </c>
      <c r="H635" s="35">
        <v>44926</v>
      </c>
      <c r="I635" s="34" t="s">
        <v>91</v>
      </c>
      <c r="J635" s="34" t="s">
        <v>92</v>
      </c>
    </row>
    <row r="636" spans="1:10" x14ac:dyDescent="0.3">
      <c r="A636" s="34" t="s">
        <v>25</v>
      </c>
      <c r="B636" s="34" t="s">
        <v>26</v>
      </c>
      <c r="C636" s="34" t="s">
        <v>3751</v>
      </c>
      <c r="D636" s="36">
        <v>2022</v>
      </c>
      <c r="E636" s="34" t="s">
        <v>3705</v>
      </c>
      <c r="F636" s="37">
        <v>162.32</v>
      </c>
      <c r="G636" s="35">
        <v>44923</v>
      </c>
      <c r="H636" s="35">
        <v>44926</v>
      </c>
      <c r="I636" s="34" t="s">
        <v>91</v>
      </c>
      <c r="J636" s="34" t="s">
        <v>92</v>
      </c>
    </row>
    <row r="637" spans="1:10" x14ac:dyDescent="0.3">
      <c r="A637" s="34" t="s">
        <v>25</v>
      </c>
      <c r="B637" s="34" t="s">
        <v>26</v>
      </c>
      <c r="C637" s="34" t="s">
        <v>3752</v>
      </c>
      <c r="D637" s="36">
        <v>2022</v>
      </c>
      <c r="E637" s="34" t="s">
        <v>3705</v>
      </c>
      <c r="F637" s="37">
        <v>18.71</v>
      </c>
      <c r="G637" s="35">
        <v>44923</v>
      </c>
      <c r="H637" s="35">
        <v>44926</v>
      </c>
      <c r="I637" s="34" t="s">
        <v>91</v>
      </c>
      <c r="J637" s="34" t="s">
        <v>92</v>
      </c>
    </row>
    <row r="638" spans="1:10" x14ac:dyDescent="0.3">
      <c r="A638" s="34" t="s">
        <v>25</v>
      </c>
      <c r="B638" s="34" t="s">
        <v>26</v>
      </c>
      <c r="C638" s="34" t="s">
        <v>3753</v>
      </c>
      <c r="D638" s="36">
        <v>2022</v>
      </c>
      <c r="E638" s="34" t="s">
        <v>3705</v>
      </c>
      <c r="F638" s="37">
        <v>50.46</v>
      </c>
      <c r="G638" s="35">
        <v>44923</v>
      </c>
      <c r="H638" s="35">
        <v>44926</v>
      </c>
      <c r="I638" s="34" t="s">
        <v>91</v>
      </c>
      <c r="J638" s="34" t="s">
        <v>92</v>
      </c>
    </row>
    <row r="639" spans="1:10" x14ac:dyDescent="0.3">
      <c r="A639" s="34" t="s">
        <v>25</v>
      </c>
      <c r="B639" s="34" t="s">
        <v>26</v>
      </c>
      <c r="C639" s="34" t="s">
        <v>3754</v>
      </c>
      <c r="D639" s="36">
        <v>2022</v>
      </c>
      <c r="E639" s="34" t="s">
        <v>3705</v>
      </c>
      <c r="F639" s="37">
        <v>32.31</v>
      </c>
      <c r="G639" s="35">
        <v>44924</v>
      </c>
      <c r="H639" s="35">
        <v>44926</v>
      </c>
      <c r="I639" s="34" t="s">
        <v>91</v>
      </c>
      <c r="J639" s="34" t="s">
        <v>92</v>
      </c>
    </row>
    <row r="640" spans="1:10" x14ac:dyDescent="0.3">
      <c r="A640" s="34" t="s">
        <v>25</v>
      </c>
      <c r="B640" s="34" t="s">
        <v>26</v>
      </c>
      <c r="C640" s="34" t="s">
        <v>3755</v>
      </c>
      <c r="D640" s="36">
        <v>2022</v>
      </c>
      <c r="E640" s="34" t="s">
        <v>3705</v>
      </c>
      <c r="F640" s="37">
        <v>15.67</v>
      </c>
      <c r="G640" s="35">
        <v>44924</v>
      </c>
      <c r="H640" s="35">
        <v>44926</v>
      </c>
      <c r="I640" s="34" t="s">
        <v>91</v>
      </c>
      <c r="J640" s="34" t="s">
        <v>92</v>
      </c>
    </row>
    <row r="641" spans="1:10" x14ac:dyDescent="0.3">
      <c r="A641" s="34" t="s">
        <v>25</v>
      </c>
      <c r="B641" s="34" t="s">
        <v>26</v>
      </c>
      <c r="C641" s="34" t="s">
        <v>3756</v>
      </c>
      <c r="D641" s="36">
        <v>2022</v>
      </c>
      <c r="E641" s="34" t="s">
        <v>3705</v>
      </c>
      <c r="F641" s="37">
        <v>182.77</v>
      </c>
      <c r="G641" s="35">
        <v>44926</v>
      </c>
      <c r="H641" s="35">
        <v>44926</v>
      </c>
      <c r="I641" s="34" t="s">
        <v>91</v>
      </c>
      <c r="J641" s="34" t="s">
        <v>92</v>
      </c>
    </row>
    <row r="642" spans="1:10" x14ac:dyDescent="0.3">
      <c r="A642" s="34" t="s">
        <v>25</v>
      </c>
      <c r="B642" s="34" t="s">
        <v>26</v>
      </c>
      <c r="C642" s="34" t="s">
        <v>3757</v>
      </c>
      <c r="D642" s="36">
        <v>2022</v>
      </c>
      <c r="E642" s="34" t="s">
        <v>3705</v>
      </c>
      <c r="F642" s="37">
        <v>137.25</v>
      </c>
      <c r="G642" s="35">
        <v>44926</v>
      </c>
      <c r="H642" s="35">
        <v>44926</v>
      </c>
      <c r="I642" s="34" t="s">
        <v>91</v>
      </c>
      <c r="J642" s="34" t="s">
        <v>92</v>
      </c>
    </row>
    <row r="643" spans="1:10" x14ac:dyDescent="0.3">
      <c r="A643" s="34" t="s">
        <v>25</v>
      </c>
      <c r="B643" s="34" t="s">
        <v>26</v>
      </c>
      <c r="C643" s="34" t="s">
        <v>3758</v>
      </c>
      <c r="D643" s="36">
        <v>2022</v>
      </c>
      <c r="E643" s="34" t="s">
        <v>3705</v>
      </c>
      <c r="F643" s="37">
        <v>156.03</v>
      </c>
      <c r="G643" s="35">
        <v>44925</v>
      </c>
      <c r="H643" s="35">
        <v>44926</v>
      </c>
      <c r="I643" s="34" t="s">
        <v>91</v>
      </c>
      <c r="J643" s="34" t="s">
        <v>92</v>
      </c>
    </row>
    <row r="644" spans="1:10" x14ac:dyDescent="0.3">
      <c r="A644" s="34" t="s">
        <v>25</v>
      </c>
      <c r="B644" s="34" t="s">
        <v>26</v>
      </c>
      <c r="C644" s="34" t="s">
        <v>3759</v>
      </c>
      <c r="D644" s="36">
        <v>2022</v>
      </c>
      <c r="E644" s="34" t="s">
        <v>3705</v>
      </c>
      <c r="F644" s="37">
        <v>96.62</v>
      </c>
      <c r="G644" s="35">
        <v>44925</v>
      </c>
      <c r="H644" s="35">
        <v>44926</v>
      </c>
      <c r="I644" s="34" t="s">
        <v>91</v>
      </c>
      <c r="J644" s="34" t="s">
        <v>92</v>
      </c>
    </row>
    <row r="645" spans="1:10" x14ac:dyDescent="0.3">
      <c r="A645" s="34" t="s">
        <v>25</v>
      </c>
      <c r="B645" s="34" t="s">
        <v>26</v>
      </c>
      <c r="C645" s="34" t="s">
        <v>3760</v>
      </c>
      <c r="D645" s="36">
        <v>2022</v>
      </c>
      <c r="E645" s="34" t="s">
        <v>3705</v>
      </c>
      <c r="F645" s="37">
        <v>132.74</v>
      </c>
      <c r="G645" s="35">
        <v>44925</v>
      </c>
      <c r="H645" s="35">
        <v>44926</v>
      </c>
      <c r="I645" s="34" t="s">
        <v>91</v>
      </c>
      <c r="J645" s="34" t="s">
        <v>92</v>
      </c>
    </row>
    <row r="646" spans="1:10" x14ac:dyDescent="0.3">
      <c r="A646" s="34" t="s">
        <v>25</v>
      </c>
      <c r="B646" s="34" t="s">
        <v>26</v>
      </c>
      <c r="C646" s="34" t="s">
        <v>3761</v>
      </c>
      <c r="D646" s="36">
        <v>2022</v>
      </c>
      <c r="E646" s="34" t="s">
        <v>3705</v>
      </c>
      <c r="F646" s="37">
        <v>13.95</v>
      </c>
      <c r="G646" s="35">
        <v>44926</v>
      </c>
      <c r="H646" s="35">
        <v>44926</v>
      </c>
      <c r="I646" s="34" t="s">
        <v>91</v>
      </c>
      <c r="J646" s="34" t="s">
        <v>92</v>
      </c>
    </row>
    <row r="647" spans="1:10" x14ac:dyDescent="0.3">
      <c r="A647" s="34" t="s">
        <v>25</v>
      </c>
      <c r="B647" s="34" t="s">
        <v>26</v>
      </c>
      <c r="C647" s="34" t="s">
        <v>3762</v>
      </c>
      <c r="D647" s="36">
        <v>2022</v>
      </c>
      <c r="E647" s="34" t="s">
        <v>3705</v>
      </c>
      <c r="F647" s="37">
        <v>208.46</v>
      </c>
      <c r="G647" s="35">
        <v>44926</v>
      </c>
      <c r="H647" s="35">
        <v>44926</v>
      </c>
      <c r="I647" s="34" t="s">
        <v>91</v>
      </c>
      <c r="J647" s="34" t="s">
        <v>92</v>
      </c>
    </row>
    <row r="648" spans="1:10" x14ac:dyDescent="0.3">
      <c r="A648" s="34" t="s">
        <v>25</v>
      </c>
      <c r="B648" s="34" t="s">
        <v>26</v>
      </c>
      <c r="C648" s="34" t="s">
        <v>3763</v>
      </c>
      <c r="D648" s="36">
        <v>2022</v>
      </c>
      <c r="E648" s="34" t="s">
        <v>3705</v>
      </c>
      <c r="F648" s="37">
        <v>901.15</v>
      </c>
      <c r="G648" s="35">
        <v>44926</v>
      </c>
      <c r="H648" s="35">
        <v>44926</v>
      </c>
      <c r="I648" s="34" t="s">
        <v>91</v>
      </c>
      <c r="J648" s="34" t="s">
        <v>92</v>
      </c>
    </row>
    <row r="649" spans="1:10" x14ac:dyDescent="0.3">
      <c r="A649" s="34" t="s">
        <v>42</v>
      </c>
      <c r="B649" s="34" t="s">
        <v>26</v>
      </c>
      <c r="C649" s="34" t="s">
        <v>3830</v>
      </c>
      <c r="D649" s="36">
        <v>2022</v>
      </c>
      <c r="E649" s="34" t="s">
        <v>3826</v>
      </c>
      <c r="F649" s="37">
        <v>1272.5</v>
      </c>
      <c r="G649" s="35">
        <v>44926</v>
      </c>
      <c r="H649" s="35">
        <v>44926</v>
      </c>
      <c r="I649" s="34" t="s">
        <v>91</v>
      </c>
      <c r="J649" s="34" t="s">
        <v>92</v>
      </c>
    </row>
    <row r="650" spans="1:10" x14ac:dyDescent="0.3">
      <c r="A650" s="34" t="s">
        <v>42</v>
      </c>
      <c r="B650" s="34" t="s">
        <v>26</v>
      </c>
      <c r="C650" s="34" t="s">
        <v>3831</v>
      </c>
      <c r="D650" s="36">
        <v>2022</v>
      </c>
      <c r="E650" s="34" t="s">
        <v>3826</v>
      </c>
      <c r="F650" s="37">
        <v>1002.42</v>
      </c>
      <c r="G650" s="35">
        <v>44926</v>
      </c>
      <c r="H650" s="35">
        <v>44926</v>
      </c>
      <c r="I650" s="34" t="s">
        <v>91</v>
      </c>
      <c r="J650" s="34" t="s">
        <v>92</v>
      </c>
    </row>
    <row r="651" spans="1:10" x14ac:dyDescent="0.3">
      <c r="A651" s="34" t="s">
        <v>42</v>
      </c>
      <c r="B651" s="34" t="s">
        <v>26</v>
      </c>
      <c r="C651" s="34" t="s">
        <v>3832</v>
      </c>
      <c r="D651" s="36">
        <v>2022</v>
      </c>
      <c r="E651" s="34" t="s">
        <v>3826</v>
      </c>
      <c r="F651" s="37">
        <v>123.42</v>
      </c>
      <c r="G651" s="35">
        <v>44926</v>
      </c>
      <c r="H651" s="35">
        <v>44926</v>
      </c>
      <c r="I651" s="34" t="s">
        <v>91</v>
      </c>
      <c r="J651" s="34" t="s">
        <v>92</v>
      </c>
    </row>
    <row r="652" spans="1:10" x14ac:dyDescent="0.3">
      <c r="A652" s="34" t="s">
        <v>40</v>
      </c>
      <c r="B652" s="34" t="s">
        <v>23</v>
      </c>
      <c r="C652" s="34" t="s">
        <v>3537</v>
      </c>
      <c r="D652" s="36">
        <v>2022</v>
      </c>
      <c r="E652" s="34" t="s">
        <v>3534</v>
      </c>
      <c r="F652" s="37">
        <v>145.19999999999999</v>
      </c>
      <c r="G652" s="35">
        <v>44924</v>
      </c>
      <c r="H652" s="35">
        <v>44926</v>
      </c>
      <c r="I652" s="34" t="s">
        <v>3538</v>
      </c>
      <c r="J652" s="34" t="s">
        <v>3539</v>
      </c>
    </row>
    <row r="653" spans="1:10" x14ac:dyDescent="0.3">
      <c r="A653" s="34" t="s">
        <v>25</v>
      </c>
      <c r="B653" s="34" t="s">
        <v>23</v>
      </c>
      <c r="C653" s="34" t="s">
        <v>3027</v>
      </c>
      <c r="D653" s="36">
        <v>2022</v>
      </c>
      <c r="E653" s="34" t="s">
        <v>77</v>
      </c>
      <c r="F653" s="37">
        <v>2030.38</v>
      </c>
      <c r="G653" s="35">
        <v>44926</v>
      </c>
      <c r="H653" s="35">
        <v>44926</v>
      </c>
      <c r="I653" s="34" t="s">
        <v>3028</v>
      </c>
      <c r="J653" s="34" t="s">
        <v>3029</v>
      </c>
    </row>
    <row r="654" spans="1:10" x14ac:dyDescent="0.3">
      <c r="A654" s="34" t="s">
        <v>41</v>
      </c>
      <c r="B654" s="34" t="s">
        <v>26</v>
      </c>
      <c r="C654" s="34" t="s">
        <v>1804</v>
      </c>
      <c r="D654" s="36">
        <v>2022</v>
      </c>
      <c r="E654" s="34" t="s">
        <v>1805</v>
      </c>
      <c r="F654" s="37">
        <v>2574</v>
      </c>
      <c r="G654" s="35">
        <v>44844</v>
      </c>
      <c r="H654" s="35">
        <v>44926</v>
      </c>
      <c r="I654" s="34" t="s">
        <v>1806</v>
      </c>
      <c r="J654" s="34" t="s">
        <v>1807</v>
      </c>
    </row>
    <row r="655" spans="1:10" x14ac:dyDescent="0.3">
      <c r="A655" s="34" t="s">
        <v>41</v>
      </c>
      <c r="B655" s="34" t="s">
        <v>23</v>
      </c>
      <c r="C655" s="34" t="s">
        <v>2717</v>
      </c>
      <c r="D655" s="36">
        <v>2022</v>
      </c>
      <c r="E655" s="34" t="s">
        <v>2697</v>
      </c>
      <c r="F655" s="37">
        <v>1821.6</v>
      </c>
      <c r="G655" s="35">
        <v>44926</v>
      </c>
      <c r="H655" s="35">
        <v>44926</v>
      </c>
      <c r="I655" s="34" t="s">
        <v>1806</v>
      </c>
      <c r="J655" s="34" t="s">
        <v>1807</v>
      </c>
    </row>
    <row r="656" spans="1:10" x14ac:dyDescent="0.3">
      <c r="A656" s="34" t="s">
        <v>34</v>
      </c>
      <c r="B656" s="34" t="s">
        <v>23</v>
      </c>
      <c r="C656" s="34" t="s">
        <v>1477</v>
      </c>
      <c r="D656" s="36">
        <v>2022</v>
      </c>
      <c r="E656" s="34" t="s">
        <v>111</v>
      </c>
      <c r="F656" s="37">
        <v>460.85</v>
      </c>
      <c r="G656" s="35">
        <v>44852</v>
      </c>
      <c r="H656" s="35">
        <v>44926</v>
      </c>
      <c r="I656" s="34" t="s">
        <v>429</v>
      </c>
      <c r="J656" s="34" t="s">
        <v>430</v>
      </c>
    </row>
    <row r="657" spans="1:10" x14ac:dyDescent="0.3">
      <c r="A657" s="34" t="s">
        <v>34</v>
      </c>
      <c r="B657" s="34" t="s">
        <v>23</v>
      </c>
      <c r="C657" s="34" t="s">
        <v>1478</v>
      </c>
      <c r="D657" s="36">
        <v>2022</v>
      </c>
      <c r="E657" s="34" t="s">
        <v>111</v>
      </c>
      <c r="F657" s="37">
        <v>360.19</v>
      </c>
      <c r="G657" s="35">
        <v>44887</v>
      </c>
      <c r="H657" s="35">
        <v>44926</v>
      </c>
      <c r="I657" s="34" t="s">
        <v>429</v>
      </c>
      <c r="J657" s="34" t="s">
        <v>430</v>
      </c>
    </row>
    <row r="658" spans="1:10" x14ac:dyDescent="0.3">
      <c r="A658" s="34" t="s">
        <v>34</v>
      </c>
      <c r="B658" s="34" t="s">
        <v>26</v>
      </c>
      <c r="C658" s="34" t="s">
        <v>1483</v>
      </c>
      <c r="D658" s="36">
        <v>2022</v>
      </c>
      <c r="E658" s="34" t="s">
        <v>106</v>
      </c>
      <c r="F658" s="37">
        <v>107.69</v>
      </c>
      <c r="G658" s="35">
        <v>44883</v>
      </c>
      <c r="H658" s="35">
        <v>44926</v>
      </c>
      <c r="I658" s="34" t="s">
        <v>429</v>
      </c>
      <c r="J658" s="34" t="s">
        <v>430</v>
      </c>
    </row>
    <row r="659" spans="1:10" x14ac:dyDescent="0.3">
      <c r="A659" s="34" t="s">
        <v>34</v>
      </c>
      <c r="B659" s="34" t="s">
        <v>26</v>
      </c>
      <c r="C659" s="34" t="s">
        <v>1484</v>
      </c>
      <c r="D659" s="36">
        <v>2022</v>
      </c>
      <c r="E659" s="34" t="s">
        <v>106</v>
      </c>
      <c r="F659" s="37">
        <v>620.13</v>
      </c>
      <c r="G659" s="35">
        <v>44904</v>
      </c>
      <c r="H659" s="35">
        <v>44926</v>
      </c>
      <c r="I659" s="34" t="s">
        <v>429</v>
      </c>
      <c r="J659" s="34" t="s">
        <v>430</v>
      </c>
    </row>
    <row r="660" spans="1:10" x14ac:dyDescent="0.3">
      <c r="A660" s="34" t="s">
        <v>35</v>
      </c>
      <c r="B660" s="34" t="s">
        <v>23</v>
      </c>
      <c r="C660" s="34" t="s">
        <v>3802</v>
      </c>
      <c r="D660" s="36">
        <v>2022</v>
      </c>
      <c r="E660" s="34" t="s">
        <v>3600</v>
      </c>
      <c r="F660" s="37">
        <v>1367.3</v>
      </c>
      <c r="G660" s="35">
        <v>44925</v>
      </c>
      <c r="H660" s="35">
        <v>44926</v>
      </c>
      <c r="I660" s="34" t="s">
        <v>3803</v>
      </c>
      <c r="J660" s="34" t="s">
        <v>3804</v>
      </c>
    </row>
    <row r="661" spans="1:10" x14ac:dyDescent="0.3">
      <c r="A661" s="34" t="s">
        <v>35</v>
      </c>
      <c r="B661" s="34" t="s">
        <v>23</v>
      </c>
      <c r="C661" s="34" t="s">
        <v>1181</v>
      </c>
      <c r="D661" s="36">
        <v>2022</v>
      </c>
      <c r="E661" s="34" t="s">
        <v>220</v>
      </c>
      <c r="F661" s="37">
        <v>1028.5</v>
      </c>
      <c r="G661" s="35">
        <v>44897</v>
      </c>
      <c r="H661" s="35">
        <v>44926</v>
      </c>
      <c r="I661" s="34" t="s">
        <v>1182</v>
      </c>
      <c r="J661" s="34" t="s">
        <v>1183</v>
      </c>
    </row>
    <row r="662" spans="1:10" x14ac:dyDescent="0.3">
      <c r="A662" s="34" t="s">
        <v>48</v>
      </c>
      <c r="B662" s="34" t="s">
        <v>23</v>
      </c>
      <c r="C662" s="34" t="s">
        <v>2224</v>
      </c>
      <c r="D662" s="36">
        <v>2022</v>
      </c>
      <c r="E662" s="34" t="s">
        <v>2225</v>
      </c>
      <c r="F662" s="37">
        <v>1215</v>
      </c>
      <c r="G662" s="35">
        <v>44890</v>
      </c>
      <c r="H662" s="35">
        <v>44926</v>
      </c>
      <c r="I662" s="34" t="s">
        <v>2226</v>
      </c>
      <c r="J662" s="34"/>
    </row>
    <row r="663" spans="1:10" x14ac:dyDescent="0.3">
      <c r="A663" s="34" t="s">
        <v>38</v>
      </c>
      <c r="B663" s="34" t="s">
        <v>23</v>
      </c>
      <c r="C663" s="34" t="s">
        <v>2791</v>
      </c>
      <c r="D663" s="36">
        <v>2022</v>
      </c>
      <c r="E663" s="34" t="s">
        <v>173</v>
      </c>
      <c r="F663" s="37">
        <v>500</v>
      </c>
      <c r="G663" s="35">
        <v>44851</v>
      </c>
      <c r="H663" s="35">
        <v>44926</v>
      </c>
      <c r="I663" s="34" t="s">
        <v>2792</v>
      </c>
      <c r="J663" s="34"/>
    </row>
    <row r="664" spans="1:10" x14ac:dyDescent="0.3">
      <c r="A664" s="34" t="s">
        <v>42</v>
      </c>
      <c r="B664" s="34" t="s">
        <v>26</v>
      </c>
      <c r="C664" s="34" t="s">
        <v>3839</v>
      </c>
      <c r="D664" s="36">
        <v>2022</v>
      </c>
      <c r="E664" s="34" t="s">
        <v>260</v>
      </c>
      <c r="F664" s="37">
        <v>120</v>
      </c>
      <c r="G664" s="35">
        <v>44926</v>
      </c>
      <c r="H664" s="35">
        <v>44926</v>
      </c>
      <c r="I664" s="34" t="s">
        <v>407</v>
      </c>
      <c r="J664" s="34" t="s">
        <v>408</v>
      </c>
    </row>
    <row r="665" spans="1:10" x14ac:dyDescent="0.3">
      <c r="A665" s="34" t="s">
        <v>24</v>
      </c>
      <c r="B665" s="34" t="s">
        <v>23</v>
      </c>
      <c r="C665" s="34" t="s">
        <v>3197</v>
      </c>
      <c r="D665" s="36">
        <v>2022</v>
      </c>
      <c r="E665" s="34" t="s">
        <v>912</v>
      </c>
      <c r="F665" s="37">
        <v>325</v>
      </c>
      <c r="G665" s="35">
        <v>44862</v>
      </c>
      <c r="H665" s="35">
        <v>44926</v>
      </c>
      <c r="I665" s="34" t="s">
        <v>3198</v>
      </c>
      <c r="J665" s="34"/>
    </row>
    <row r="666" spans="1:10" x14ac:dyDescent="0.3">
      <c r="A666" s="34" t="s">
        <v>35</v>
      </c>
      <c r="B666" s="34" t="s">
        <v>23</v>
      </c>
      <c r="C666" s="34" t="s">
        <v>2813</v>
      </c>
      <c r="D666" s="36">
        <v>2022</v>
      </c>
      <c r="E666" s="34" t="s">
        <v>867</v>
      </c>
      <c r="F666" s="37">
        <v>816.75</v>
      </c>
      <c r="G666" s="35">
        <v>44909</v>
      </c>
      <c r="H666" s="35">
        <v>44926</v>
      </c>
      <c r="I666" s="34" t="s">
        <v>869</v>
      </c>
      <c r="J666" s="34" t="s">
        <v>868</v>
      </c>
    </row>
    <row r="667" spans="1:10" x14ac:dyDescent="0.3">
      <c r="A667" s="34" t="s">
        <v>25</v>
      </c>
      <c r="B667" s="34" t="s">
        <v>23</v>
      </c>
      <c r="C667" s="34" t="s">
        <v>1143</v>
      </c>
      <c r="D667" s="36">
        <v>2022</v>
      </c>
      <c r="E667" s="34" t="s">
        <v>218</v>
      </c>
      <c r="F667" s="37">
        <v>121.99</v>
      </c>
      <c r="G667" s="35">
        <v>44867</v>
      </c>
      <c r="H667" s="35">
        <v>44926</v>
      </c>
      <c r="I667" s="34" t="s">
        <v>1144</v>
      </c>
      <c r="J667" s="34" t="s">
        <v>1145</v>
      </c>
    </row>
    <row r="668" spans="1:10" x14ac:dyDescent="0.3">
      <c r="A668" s="34" t="s">
        <v>44</v>
      </c>
      <c r="B668" s="34" t="s">
        <v>23</v>
      </c>
      <c r="C668" s="34" t="s">
        <v>2404</v>
      </c>
      <c r="D668" s="36">
        <v>2022</v>
      </c>
      <c r="E668" s="34" t="s">
        <v>851</v>
      </c>
      <c r="F668" s="37">
        <v>71.489999999999995</v>
      </c>
      <c r="G668" s="35">
        <v>44926</v>
      </c>
      <c r="H668" s="35">
        <v>44926</v>
      </c>
      <c r="I668" s="34" t="s">
        <v>2405</v>
      </c>
      <c r="J668" s="34" t="s">
        <v>2406</v>
      </c>
    </row>
    <row r="669" spans="1:10" x14ac:dyDescent="0.3">
      <c r="A669" s="34" t="s">
        <v>25</v>
      </c>
      <c r="B669" s="34" t="s">
        <v>23</v>
      </c>
      <c r="C669" s="34" t="s">
        <v>970</v>
      </c>
      <c r="D669" s="36">
        <v>2022</v>
      </c>
      <c r="E669" s="34" t="s">
        <v>62</v>
      </c>
      <c r="F669" s="37">
        <v>3536.06</v>
      </c>
      <c r="G669" s="35">
        <v>44841</v>
      </c>
      <c r="H669" s="35">
        <v>44926</v>
      </c>
      <c r="I669" s="34" t="s">
        <v>971</v>
      </c>
      <c r="J669" s="34" t="s">
        <v>972</v>
      </c>
    </row>
    <row r="670" spans="1:10" x14ac:dyDescent="0.3">
      <c r="A670" s="34" t="s">
        <v>25</v>
      </c>
      <c r="B670" s="34" t="s">
        <v>23</v>
      </c>
      <c r="C670" s="34" t="s">
        <v>1656</v>
      </c>
      <c r="D670" s="36">
        <v>2022</v>
      </c>
      <c r="E670" s="34" t="s">
        <v>1652</v>
      </c>
      <c r="F670" s="37">
        <v>169.23</v>
      </c>
      <c r="G670" s="35">
        <v>44907</v>
      </c>
      <c r="H670" s="35">
        <v>44926</v>
      </c>
      <c r="I670" s="34" t="s">
        <v>158</v>
      </c>
      <c r="J670" s="34" t="s">
        <v>159</v>
      </c>
    </row>
    <row r="671" spans="1:10" x14ac:dyDescent="0.3">
      <c r="A671" s="34" t="s">
        <v>33</v>
      </c>
      <c r="B671" s="34" t="s">
        <v>23</v>
      </c>
      <c r="C671" s="34" t="s">
        <v>2222</v>
      </c>
      <c r="D671" s="36">
        <v>2022</v>
      </c>
      <c r="E671" s="34" t="s">
        <v>843</v>
      </c>
      <c r="F671" s="37">
        <v>843.98</v>
      </c>
      <c r="G671" s="35">
        <v>44917</v>
      </c>
      <c r="H671" s="35">
        <v>44926</v>
      </c>
      <c r="I671" s="34" t="s">
        <v>158</v>
      </c>
      <c r="J671" s="34" t="s">
        <v>159</v>
      </c>
    </row>
    <row r="672" spans="1:10" x14ac:dyDescent="0.3">
      <c r="A672" s="34" t="s">
        <v>40</v>
      </c>
      <c r="B672" s="34" t="s">
        <v>23</v>
      </c>
      <c r="C672" s="34" t="s">
        <v>2437</v>
      </c>
      <c r="D672" s="36">
        <v>2022</v>
      </c>
      <c r="E672" s="34" t="s">
        <v>584</v>
      </c>
      <c r="F672" s="37">
        <v>285.08</v>
      </c>
      <c r="G672" s="35">
        <v>44876</v>
      </c>
      <c r="H672" s="35">
        <v>44926</v>
      </c>
      <c r="I672" s="34" t="s">
        <v>158</v>
      </c>
      <c r="J672" s="34" t="s">
        <v>159</v>
      </c>
    </row>
    <row r="673" spans="1:10" x14ac:dyDescent="0.3">
      <c r="A673" s="34" t="s">
        <v>40</v>
      </c>
      <c r="B673" s="34" t="s">
        <v>23</v>
      </c>
      <c r="C673" s="34" t="s">
        <v>2438</v>
      </c>
      <c r="D673" s="36">
        <v>2022</v>
      </c>
      <c r="E673" s="34" t="s">
        <v>584</v>
      </c>
      <c r="F673" s="37">
        <v>183.92</v>
      </c>
      <c r="G673" s="35">
        <v>44918</v>
      </c>
      <c r="H673" s="35">
        <v>44926</v>
      </c>
      <c r="I673" s="34" t="s">
        <v>158</v>
      </c>
      <c r="J673" s="34" t="s">
        <v>159</v>
      </c>
    </row>
    <row r="674" spans="1:10" x14ac:dyDescent="0.3">
      <c r="A674" s="34" t="s">
        <v>40</v>
      </c>
      <c r="B674" s="34" t="s">
        <v>23</v>
      </c>
      <c r="C674" s="34" t="s">
        <v>2439</v>
      </c>
      <c r="D674" s="36">
        <v>2022</v>
      </c>
      <c r="E674" s="34" t="s">
        <v>584</v>
      </c>
      <c r="F674" s="37">
        <v>64.37</v>
      </c>
      <c r="G674" s="35">
        <v>44925</v>
      </c>
      <c r="H674" s="35">
        <v>44926</v>
      </c>
      <c r="I674" s="34" t="s">
        <v>158</v>
      </c>
      <c r="J674" s="34" t="s">
        <v>159</v>
      </c>
    </row>
    <row r="675" spans="1:10" x14ac:dyDescent="0.3">
      <c r="A675" s="34" t="s">
        <v>39</v>
      </c>
      <c r="B675" s="34" t="s">
        <v>23</v>
      </c>
      <c r="C675" s="34" t="s">
        <v>3361</v>
      </c>
      <c r="D675" s="36">
        <v>2022</v>
      </c>
      <c r="E675" s="34" t="s">
        <v>3344</v>
      </c>
      <c r="F675" s="37">
        <v>269.44</v>
      </c>
      <c r="G675" s="35">
        <v>44874</v>
      </c>
      <c r="H675" s="35">
        <v>44926</v>
      </c>
      <c r="I675" s="34" t="s">
        <v>158</v>
      </c>
      <c r="J675" s="34" t="s">
        <v>159</v>
      </c>
    </row>
    <row r="676" spans="1:10" x14ac:dyDescent="0.3">
      <c r="A676" s="34" t="s">
        <v>44</v>
      </c>
      <c r="B676" s="34" t="s">
        <v>26</v>
      </c>
      <c r="C676" s="34" t="s">
        <v>3619</v>
      </c>
      <c r="D676" s="36">
        <v>2022</v>
      </c>
      <c r="E676" s="34" t="s">
        <v>141</v>
      </c>
      <c r="F676" s="37">
        <v>588.79</v>
      </c>
      <c r="G676" s="35">
        <v>44926</v>
      </c>
      <c r="H676" s="35">
        <v>44926</v>
      </c>
      <c r="I676" s="34" t="s">
        <v>158</v>
      </c>
      <c r="J676" s="34" t="s">
        <v>159</v>
      </c>
    </row>
    <row r="677" spans="1:10" x14ac:dyDescent="0.3">
      <c r="A677" s="34" t="s">
        <v>42</v>
      </c>
      <c r="B677" s="34" t="s">
        <v>26</v>
      </c>
      <c r="C677" s="34" t="s">
        <v>1877</v>
      </c>
      <c r="D677" s="36">
        <v>2022</v>
      </c>
      <c r="E677" s="34" t="s">
        <v>239</v>
      </c>
      <c r="F677" s="37">
        <v>1783.54</v>
      </c>
      <c r="G677" s="35">
        <v>44926</v>
      </c>
      <c r="H677" s="35">
        <v>44926</v>
      </c>
      <c r="I677" s="34" t="s">
        <v>50</v>
      </c>
      <c r="J677" s="34" t="s">
        <v>51</v>
      </c>
    </row>
    <row r="678" spans="1:10" x14ac:dyDescent="0.3">
      <c r="A678" s="34" t="s">
        <v>42</v>
      </c>
      <c r="B678" s="34" t="s">
        <v>26</v>
      </c>
      <c r="C678" s="34" t="s">
        <v>3833</v>
      </c>
      <c r="D678" s="36">
        <v>2022</v>
      </c>
      <c r="E678" s="34" t="s">
        <v>3826</v>
      </c>
      <c r="F678" s="37">
        <v>762.24</v>
      </c>
      <c r="G678" s="35">
        <v>44926</v>
      </c>
      <c r="H678" s="35">
        <v>44926</v>
      </c>
      <c r="I678" s="34" t="s">
        <v>50</v>
      </c>
      <c r="J678" s="34" t="s">
        <v>51</v>
      </c>
    </row>
    <row r="679" spans="1:10" x14ac:dyDescent="0.3">
      <c r="A679" s="34" t="s">
        <v>42</v>
      </c>
      <c r="B679" s="34" t="s">
        <v>26</v>
      </c>
      <c r="C679" s="34" t="s">
        <v>3834</v>
      </c>
      <c r="D679" s="36">
        <v>2022</v>
      </c>
      <c r="E679" s="34" t="s">
        <v>3826</v>
      </c>
      <c r="F679" s="37">
        <v>883.8</v>
      </c>
      <c r="G679" s="35">
        <v>44926</v>
      </c>
      <c r="H679" s="35">
        <v>44926</v>
      </c>
      <c r="I679" s="34" t="s">
        <v>50</v>
      </c>
      <c r="J679" s="34" t="s">
        <v>51</v>
      </c>
    </row>
    <row r="680" spans="1:10" x14ac:dyDescent="0.3">
      <c r="A680" s="34" t="s">
        <v>42</v>
      </c>
      <c r="B680" s="34" t="s">
        <v>26</v>
      </c>
      <c r="C680" s="34" t="s">
        <v>3835</v>
      </c>
      <c r="D680" s="36">
        <v>2022</v>
      </c>
      <c r="E680" s="34" t="s">
        <v>3826</v>
      </c>
      <c r="F680" s="37">
        <v>240.94</v>
      </c>
      <c r="G680" s="35">
        <v>44926</v>
      </c>
      <c r="H680" s="35">
        <v>44926</v>
      </c>
      <c r="I680" s="34" t="s">
        <v>50</v>
      </c>
      <c r="J680" s="34" t="s">
        <v>51</v>
      </c>
    </row>
    <row r="681" spans="1:10" x14ac:dyDescent="0.3">
      <c r="A681" s="34" t="s">
        <v>42</v>
      </c>
      <c r="B681" s="34" t="s">
        <v>26</v>
      </c>
      <c r="C681" s="34" t="s">
        <v>3836</v>
      </c>
      <c r="D681" s="36">
        <v>2022</v>
      </c>
      <c r="E681" s="34" t="s">
        <v>3826</v>
      </c>
      <c r="F681" s="37">
        <v>332.01</v>
      </c>
      <c r="G681" s="35">
        <v>44926</v>
      </c>
      <c r="H681" s="35">
        <v>44926</v>
      </c>
      <c r="I681" s="34" t="s">
        <v>50</v>
      </c>
      <c r="J681" s="34" t="s">
        <v>51</v>
      </c>
    </row>
    <row r="682" spans="1:10" x14ac:dyDescent="0.3">
      <c r="A682" s="34" t="s">
        <v>39</v>
      </c>
      <c r="B682" s="34" t="s">
        <v>26</v>
      </c>
      <c r="C682" s="34" t="s">
        <v>2687</v>
      </c>
      <c r="D682" s="36">
        <v>2022</v>
      </c>
      <c r="E682" s="34" t="s">
        <v>2675</v>
      </c>
      <c r="F682" s="37">
        <v>3630</v>
      </c>
      <c r="G682" s="35">
        <v>44915</v>
      </c>
      <c r="H682" s="35">
        <v>44926</v>
      </c>
      <c r="I682" s="34" t="s">
        <v>2688</v>
      </c>
      <c r="J682" s="34" t="s">
        <v>2689</v>
      </c>
    </row>
    <row r="683" spans="1:10" x14ac:dyDescent="0.3">
      <c r="A683" s="34" t="s">
        <v>27</v>
      </c>
      <c r="B683" s="34" t="s">
        <v>26</v>
      </c>
      <c r="C683" s="34" t="s">
        <v>3659</v>
      </c>
      <c r="D683" s="36">
        <v>2022</v>
      </c>
      <c r="E683" s="34" t="s">
        <v>3657</v>
      </c>
      <c r="F683" s="37">
        <v>990.65</v>
      </c>
      <c r="G683" s="35">
        <v>44915</v>
      </c>
      <c r="H683" s="35">
        <v>44926</v>
      </c>
      <c r="I683" s="34" t="s">
        <v>302</v>
      </c>
      <c r="J683" s="34" t="s">
        <v>303</v>
      </c>
    </row>
    <row r="684" spans="1:10" x14ac:dyDescent="0.3">
      <c r="A684" s="34" t="s">
        <v>38</v>
      </c>
      <c r="B684" s="34" t="s">
        <v>23</v>
      </c>
      <c r="C684" s="34" t="s">
        <v>2989</v>
      </c>
      <c r="D684" s="36">
        <v>2022</v>
      </c>
      <c r="E684" s="34" t="s">
        <v>889</v>
      </c>
      <c r="F684" s="37">
        <v>302.5</v>
      </c>
      <c r="G684" s="35">
        <v>44869</v>
      </c>
      <c r="H684" s="35">
        <v>44926</v>
      </c>
      <c r="I684" s="34" t="s">
        <v>2990</v>
      </c>
      <c r="J684" s="34" t="s">
        <v>2991</v>
      </c>
    </row>
    <row r="685" spans="1:10" x14ac:dyDescent="0.3">
      <c r="A685" s="34" t="s">
        <v>40</v>
      </c>
      <c r="B685" s="34" t="s">
        <v>23</v>
      </c>
      <c r="C685" s="34" t="s">
        <v>1540</v>
      </c>
      <c r="D685" s="36">
        <v>2022</v>
      </c>
      <c r="E685" s="34" t="s">
        <v>1539</v>
      </c>
      <c r="F685" s="37">
        <v>144.21</v>
      </c>
      <c r="G685" s="35">
        <v>44918</v>
      </c>
      <c r="H685" s="35">
        <v>44926</v>
      </c>
      <c r="I685" s="34" t="s">
        <v>687</v>
      </c>
      <c r="J685" s="34" t="s">
        <v>688</v>
      </c>
    </row>
    <row r="686" spans="1:10" x14ac:dyDescent="0.3">
      <c r="A686" s="34" t="s">
        <v>40</v>
      </c>
      <c r="B686" s="34" t="s">
        <v>23</v>
      </c>
      <c r="C686" s="34" t="s">
        <v>1541</v>
      </c>
      <c r="D686" s="36">
        <v>2022</v>
      </c>
      <c r="E686" s="34" t="s">
        <v>1539</v>
      </c>
      <c r="F686" s="37">
        <v>144.21</v>
      </c>
      <c r="G686" s="35">
        <v>44924</v>
      </c>
      <c r="H686" s="35">
        <v>44926</v>
      </c>
      <c r="I686" s="34" t="s">
        <v>687</v>
      </c>
      <c r="J686" s="34" t="s">
        <v>688</v>
      </c>
    </row>
    <row r="687" spans="1:10" x14ac:dyDescent="0.3">
      <c r="A687" s="34" t="s">
        <v>40</v>
      </c>
      <c r="B687" s="34" t="s">
        <v>23</v>
      </c>
      <c r="C687" s="34" t="s">
        <v>1542</v>
      </c>
      <c r="D687" s="36">
        <v>2022</v>
      </c>
      <c r="E687" s="34" t="s">
        <v>1539</v>
      </c>
      <c r="F687" s="37">
        <v>48.07</v>
      </c>
      <c r="G687" s="35">
        <v>44926</v>
      </c>
      <c r="H687" s="35">
        <v>44926</v>
      </c>
      <c r="I687" s="34" t="s">
        <v>687</v>
      </c>
      <c r="J687" s="34" t="s">
        <v>688</v>
      </c>
    </row>
    <row r="688" spans="1:10" x14ac:dyDescent="0.3">
      <c r="A688" s="34" t="s">
        <v>34</v>
      </c>
      <c r="B688" s="34" t="s">
        <v>23</v>
      </c>
      <c r="C688" s="34" t="s">
        <v>2821</v>
      </c>
      <c r="D688" s="36">
        <v>2022</v>
      </c>
      <c r="E688" s="34" t="s">
        <v>870</v>
      </c>
      <c r="F688" s="37">
        <v>609.84</v>
      </c>
      <c r="G688" s="35">
        <v>44855</v>
      </c>
      <c r="H688" s="35">
        <v>44926</v>
      </c>
      <c r="I688" s="34" t="s">
        <v>2822</v>
      </c>
      <c r="J688" s="34" t="s">
        <v>2823</v>
      </c>
    </row>
    <row r="689" spans="1:10" x14ac:dyDescent="0.3">
      <c r="A689" s="34" t="s">
        <v>34</v>
      </c>
      <c r="B689" s="34" t="s">
        <v>23</v>
      </c>
      <c r="C689" s="34" t="s">
        <v>2824</v>
      </c>
      <c r="D689" s="36">
        <v>2022</v>
      </c>
      <c r="E689" s="34" t="s">
        <v>870</v>
      </c>
      <c r="F689" s="37">
        <v>522.72</v>
      </c>
      <c r="G689" s="35">
        <v>44872</v>
      </c>
      <c r="H689" s="35">
        <v>44926</v>
      </c>
      <c r="I689" s="34" t="s">
        <v>2822</v>
      </c>
      <c r="J689" s="34" t="s">
        <v>2823</v>
      </c>
    </row>
    <row r="690" spans="1:10" x14ac:dyDescent="0.3">
      <c r="A690" s="34" t="s">
        <v>29</v>
      </c>
      <c r="B690" s="34" t="s">
        <v>23</v>
      </c>
      <c r="C690" s="34" t="s">
        <v>3318</v>
      </c>
      <c r="D690" s="36">
        <v>2022</v>
      </c>
      <c r="E690" s="34" t="s">
        <v>3314</v>
      </c>
      <c r="F690" s="37">
        <v>420</v>
      </c>
      <c r="G690" s="35">
        <v>44925</v>
      </c>
      <c r="H690" s="35">
        <v>44926</v>
      </c>
      <c r="I690" s="34" t="s">
        <v>3319</v>
      </c>
      <c r="J690" s="34" t="s">
        <v>3320</v>
      </c>
    </row>
    <row r="691" spans="1:10" x14ac:dyDescent="0.3">
      <c r="A691" s="34" t="s">
        <v>41</v>
      </c>
      <c r="B691" s="34" t="s">
        <v>23</v>
      </c>
      <c r="C691" s="34" t="s">
        <v>3338</v>
      </c>
      <c r="D691" s="36">
        <v>2022</v>
      </c>
      <c r="E691" s="34" t="s">
        <v>3331</v>
      </c>
      <c r="F691" s="37">
        <v>1150</v>
      </c>
      <c r="G691" s="35">
        <v>44880</v>
      </c>
      <c r="H691" s="35">
        <v>44926</v>
      </c>
      <c r="I691" s="34" t="s">
        <v>3319</v>
      </c>
      <c r="J691" s="34" t="s">
        <v>3320</v>
      </c>
    </row>
    <row r="692" spans="1:10" x14ac:dyDescent="0.3">
      <c r="A692" s="34" t="s">
        <v>42</v>
      </c>
      <c r="B692" s="34" t="s">
        <v>23</v>
      </c>
      <c r="C692" s="34" t="s">
        <v>2331</v>
      </c>
      <c r="D692" s="36">
        <v>2022</v>
      </c>
      <c r="E692" s="34" t="s">
        <v>572</v>
      </c>
      <c r="F692" s="37">
        <v>1991</v>
      </c>
      <c r="G692" s="35">
        <v>44926</v>
      </c>
      <c r="H692" s="35">
        <v>44926</v>
      </c>
      <c r="I692" s="34" t="s">
        <v>2332</v>
      </c>
      <c r="J692" s="34" t="s">
        <v>2333</v>
      </c>
    </row>
    <row r="693" spans="1:10" x14ac:dyDescent="0.3">
      <c r="A693" s="34" t="s">
        <v>40</v>
      </c>
      <c r="B693" s="34" t="s">
        <v>23</v>
      </c>
      <c r="C693" s="34" t="s">
        <v>1330</v>
      </c>
      <c r="D693" s="36">
        <v>2022</v>
      </c>
      <c r="E693" s="34" t="s">
        <v>507</v>
      </c>
      <c r="F693" s="37">
        <v>1470</v>
      </c>
      <c r="G693" s="35">
        <v>44841</v>
      </c>
      <c r="H693" s="35">
        <v>44926</v>
      </c>
      <c r="I693" s="34" t="s">
        <v>1331</v>
      </c>
      <c r="J693" s="34" t="s">
        <v>1332</v>
      </c>
    </row>
    <row r="694" spans="1:10" x14ac:dyDescent="0.3">
      <c r="A694" s="34" t="s">
        <v>40</v>
      </c>
      <c r="B694" s="34" t="s">
        <v>23</v>
      </c>
      <c r="C694" s="34" t="s">
        <v>1358</v>
      </c>
      <c r="D694" s="36">
        <v>2022</v>
      </c>
      <c r="E694" s="34" t="s">
        <v>113</v>
      </c>
      <c r="F694" s="37">
        <v>207.94</v>
      </c>
      <c r="G694" s="35">
        <v>44841</v>
      </c>
      <c r="H694" s="35">
        <v>44926</v>
      </c>
      <c r="I694" s="34" t="s">
        <v>1331</v>
      </c>
      <c r="J694" s="34" t="s">
        <v>1332</v>
      </c>
    </row>
    <row r="695" spans="1:10" x14ac:dyDescent="0.3">
      <c r="A695" s="34" t="s">
        <v>40</v>
      </c>
      <c r="B695" s="34" t="s">
        <v>23</v>
      </c>
      <c r="C695" s="34" t="s">
        <v>3271</v>
      </c>
      <c r="D695" s="36">
        <v>2022</v>
      </c>
      <c r="E695" s="34" t="s">
        <v>915</v>
      </c>
      <c r="F695" s="37">
        <v>806.95</v>
      </c>
      <c r="G695" s="35">
        <v>44860</v>
      </c>
      <c r="H695" s="35">
        <v>44926</v>
      </c>
      <c r="I695" s="34" t="s">
        <v>3272</v>
      </c>
      <c r="J695" s="34" t="s">
        <v>3273</v>
      </c>
    </row>
    <row r="696" spans="1:10" x14ac:dyDescent="0.3">
      <c r="A696" s="34" t="s">
        <v>25</v>
      </c>
      <c r="B696" s="34" t="s">
        <v>47</v>
      </c>
      <c r="C696" s="34" t="s">
        <v>3092</v>
      </c>
      <c r="D696" s="36">
        <v>2022</v>
      </c>
      <c r="E696" s="34" t="s">
        <v>898</v>
      </c>
      <c r="F696" s="37">
        <v>80</v>
      </c>
      <c r="G696" s="35">
        <v>44917</v>
      </c>
      <c r="H696" s="35">
        <v>44926</v>
      </c>
      <c r="I696" s="34" t="s">
        <v>3093</v>
      </c>
      <c r="J696" s="34" t="s">
        <v>3094</v>
      </c>
    </row>
    <row r="697" spans="1:10" x14ac:dyDescent="0.3">
      <c r="A697" s="34" t="s">
        <v>41</v>
      </c>
      <c r="B697" s="34" t="s">
        <v>23</v>
      </c>
      <c r="C697" s="34" t="s">
        <v>2249</v>
      </c>
      <c r="D697" s="36">
        <v>2022</v>
      </c>
      <c r="E697" s="34" t="s">
        <v>254</v>
      </c>
      <c r="F697" s="37">
        <v>533.91999999999996</v>
      </c>
      <c r="G697" s="35">
        <v>44873</v>
      </c>
      <c r="H697" s="35">
        <v>44926</v>
      </c>
      <c r="I697" s="34" t="s">
        <v>2250</v>
      </c>
      <c r="J697" s="34" t="s">
        <v>2251</v>
      </c>
    </row>
    <row r="698" spans="1:10" x14ac:dyDescent="0.3">
      <c r="A698" s="34" t="s">
        <v>41</v>
      </c>
      <c r="B698" s="34" t="s">
        <v>23</v>
      </c>
      <c r="C698" s="34" t="s">
        <v>3339</v>
      </c>
      <c r="D698" s="36">
        <v>2022</v>
      </c>
      <c r="E698" s="34" t="s">
        <v>3331</v>
      </c>
      <c r="F698" s="37">
        <v>404.24</v>
      </c>
      <c r="G698" s="35">
        <v>44862</v>
      </c>
      <c r="H698" s="35">
        <v>44926</v>
      </c>
      <c r="I698" s="34" t="s">
        <v>2250</v>
      </c>
      <c r="J698" s="34" t="s">
        <v>2251</v>
      </c>
    </row>
    <row r="699" spans="1:10" x14ac:dyDescent="0.3">
      <c r="A699" s="34" t="s">
        <v>29</v>
      </c>
      <c r="B699" s="34" t="s">
        <v>23</v>
      </c>
      <c r="C699" s="34" t="s">
        <v>1691</v>
      </c>
      <c r="D699" s="36">
        <v>2022</v>
      </c>
      <c r="E699" s="34" t="s">
        <v>540</v>
      </c>
      <c r="F699" s="37">
        <v>920.8</v>
      </c>
      <c r="G699" s="35">
        <v>44914</v>
      </c>
      <c r="H699" s="35">
        <v>44926</v>
      </c>
      <c r="I699" s="34" t="s">
        <v>1692</v>
      </c>
      <c r="J699" s="34" t="s">
        <v>1693</v>
      </c>
    </row>
    <row r="700" spans="1:10" x14ac:dyDescent="0.3">
      <c r="A700" s="34" t="s">
        <v>41</v>
      </c>
      <c r="B700" s="34" t="s">
        <v>23</v>
      </c>
      <c r="C700" s="34" t="s">
        <v>2139</v>
      </c>
      <c r="D700" s="36">
        <v>2022</v>
      </c>
      <c r="E700" s="34" t="s">
        <v>565</v>
      </c>
      <c r="F700" s="37">
        <v>284.35000000000002</v>
      </c>
      <c r="G700" s="35">
        <v>44918</v>
      </c>
      <c r="H700" s="35">
        <v>44926</v>
      </c>
      <c r="I700" s="34" t="s">
        <v>2140</v>
      </c>
      <c r="J700" s="34" t="s">
        <v>2141</v>
      </c>
    </row>
    <row r="701" spans="1:10" x14ac:dyDescent="0.3">
      <c r="A701" s="34" t="s">
        <v>44</v>
      </c>
      <c r="B701" s="34" t="s">
        <v>26</v>
      </c>
      <c r="C701" s="34" t="s">
        <v>2060</v>
      </c>
      <c r="D701" s="36">
        <v>2022</v>
      </c>
      <c r="E701" s="34" t="s">
        <v>245</v>
      </c>
      <c r="F701" s="37">
        <v>495.54</v>
      </c>
      <c r="G701" s="35">
        <v>44918</v>
      </c>
      <c r="H701" s="35">
        <v>44926</v>
      </c>
      <c r="I701" s="34" t="s">
        <v>505</v>
      </c>
      <c r="J701" s="34" t="s">
        <v>506</v>
      </c>
    </row>
    <row r="702" spans="1:10" x14ac:dyDescent="0.3">
      <c r="A702" s="34" t="s">
        <v>44</v>
      </c>
      <c r="B702" s="34" t="s">
        <v>23</v>
      </c>
      <c r="C702" s="34" t="s">
        <v>3655</v>
      </c>
      <c r="D702" s="36">
        <v>2022</v>
      </c>
      <c r="E702" s="34" t="s">
        <v>3633</v>
      </c>
      <c r="F702" s="37">
        <v>322.97000000000003</v>
      </c>
      <c r="G702" s="35">
        <v>44926</v>
      </c>
      <c r="H702" s="35">
        <v>44926</v>
      </c>
      <c r="I702" s="34" t="s">
        <v>505</v>
      </c>
      <c r="J702" s="34" t="s">
        <v>506</v>
      </c>
    </row>
    <row r="703" spans="1:10" x14ac:dyDescent="0.3">
      <c r="A703" s="34" t="s">
        <v>25</v>
      </c>
      <c r="B703" s="34" t="s">
        <v>26</v>
      </c>
      <c r="C703" s="34" t="s">
        <v>3444</v>
      </c>
      <c r="D703" s="36">
        <v>2022</v>
      </c>
      <c r="E703" s="34" t="s">
        <v>74</v>
      </c>
      <c r="F703" s="37">
        <v>1055.75</v>
      </c>
      <c r="G703" s="35">
        <v>44894</v>
      </c>
      <c r="H703" s="35">
        <v>44926</v>
      </c>
      <c r="I703" s="34" t="s">
        <v>3445</v>
      </c>
      <c r="J703" s="34" t="s">
        <v>3446</v>
      </c>
    </row>
    <row r="704" spans="1:10" x14ac:dyDescent="0.3">
      <c r="A704" s="34" t="s">
        <v>37</v>
      </c>
      <c r="B704" s="34" t="s">
        <v>23</v>
      </c>
      <c r="C704" s="34" t="s">
        <v>3388</v>
      </c>
      <c r="D704" s="36">
        <v>2022</v>
      </c>
      <c r="E704" s="34" t="s">
        <v>3389</v>
      </c>
      <c r="F704" s="37">
        <v>1320</v>
      </c>
      <c r="G704" s="35">
        <v>44916</v>
      </c>
      <c r="H704" s="35">
        <v>44926</v>
      </c>
      <c r="I704" s="34" t="s">
        <v>3390</v>
      </c>
      <c r="J704" s="34"/>
    </row>
    <row r="705" spans="1:10" x14ac:dyDescent="0.3">
      <c r="A705" s="34" t="s">
        <v>37</v>
      </c>
      <c r="B705" s="34" t="s">
        <v>26</v>
      </c>
      <c r="C705" s="34" t="s">
        <v>1943</v>
      </c>
      <c r="D705" s="36">
        <v>2022</v>
      </c>
      <c r="E705" s="34" t="s">
        <v>134</v>
      </c>
      <c r="F705" s="37">
        <v>78.150000000000006</v>
      </c>
      <c r="G705" s="35">
        <v>44840</v>
      </c>
      <c r="H705" s="35">
        <v>44926</v>
      </c>
      <c r="I705" s="34" t="s">
        <v>135</v>
      </c>
      <c r="J705" s="34" t="s">
        <v>136</v>
      </c>
    </row>
    <row r="706" spans="1:10" x14ac:dyDescent="0.3">
      <c r="A706" s="34" t="s">
        <v>37</v>
      </c>
      <c r="B706" s="34" t="s">
        <v>26</v>
      </c>
      <c r="C706" s="34" t="s">
        <v>1944</v>
      </c>
      <c r="D706" s="36">
        <v>2022</v>
      </c>
      <c r="E706" s="34" t="s">
        <v>134</v>
      </c>
      <c r="F706" s="37">
        <v>2.25</v>
      </c>
      <c r="G706" s="35">
        <v>44840</v>
      </c>
      <c r="H706" s="35">
        <v>44926</v>
      </c>
      <c r="I706" s="34" t="s">
        <v>135</v>
      </c>
      <c r="J706" s="34" t="s">
        <v>136</v>
      </c>
    </row>
    <row r="707" spans="1:10" x14ac:dyDescent="0.3">
      <c r="A707" s="34" t="s">
        <v>37</v>
      </c>
      <c r="B707" s="34" t="s">
        <v>26</v>
      </c>
      <c r="C707" s="34" t="s">
        <v>1945</v>
      </c>
      <c r="D707" s="36">
        <v>2022</v>
      </c>
      <c r="E707" s="34" t="s">
        <v>134</v>
      </c>
      <c r="F707" s="37">
        <v>5</v>
      </c>
      <c r="G707" s="35">
        <v>44897</v>
      </c>
      <c r="H707" s="35">
        <v>44926</v>
      </c>
      <c r="I707" s="34" t="s">
        <v>135</v>
      </c>
      <c r="J707" s="34" t="s">
        <v>136</v>
      </c>
    </row>
    <row r="708" spans="1:10" x14ac:dyDescent="0.3">
      <c r="A708" s="34" t="s">
        <v>37</v>
      </c>
      <c r="B708" s="34" t="s">
        <v>26</v>
      </c>
      <c r="C708" s="34" t="s">
        <v>1946</v>
      </c>
      <c r="D708" s="36">
        <v>2022</v>
      </c>
      <c r="E708" s="34" t="s">
        <v>134</v>
      </c>
      <c r="F708" s="37">
        <v>47</v>
      </c>
      <c r="G708" s="35">
        <v>44897</v>
      </c>
      <c r="H708" s="35">
        <v>44926</v>
      </c>
      <c r="I708" s="34" t="s">
        <v>135</v>
      </c>
      <c r="J708" s="34" t="s">
        <v>136</v>
      </c>
    </row>
    <row r="709" spans="1:10" x14ac:dyDescent="0.3">
      <c r="A709" s="34" t="s">
        <v>37</v>
      </c>
      <c r="B709" s="34" t="s">
        <v>26</v>
      </c>
      <c r="C709" s="34" t="s">
        <v>1947</v>
      </c>
      <c r="D709" s="36">
        <v>2022</v>
      </c>
      <c r="E709" s="34" t="s">
        <v>134</v>
      </c>
      <c r="F709" s="37">
        <v>12.85</v>
      </c>
      <c r="G709" s="35">
        <v>44926</v>
      </c>
      <c r="H709" s="35">
        <v>44926</v>
      </c>
      <c r="I709" s="34" t="s">
        <v>135</v>
      </c>
      <c r="J709" s="34" t="s">
        <v>136</v>
      </c>
    </row>
    <row r="710" spans="1:10" x14ac:dyDescent="0.3">
      <c r="A710" s="34" t="s">
        <v>37</v>
      </c>
      <c r="B710" s="34" t="s">
        <v>26</v>
      </c>
      <c r="C710" s="34" t="s">
        <v>1948</v>
      </c>
      <c r="D710" s="36">
        <v>2022</v>
      </c>
      <c r="E710" s="34" t="s">
        <v>134</v>
      </c>
      <c r="F710" s="37">
        <v>8.42</v>
      </c>
      <c r="G710" s="35">
        <v>44926</v>
      </c>
      <c r="H710" s="35">
        <v>44926</v>
      </c>
      <c r="I710" s="34" t="s">
        <v>135</v>
      </c>
      <c r="J710" s="34" t="s">
        <v>136</v>
      </c>
    </row>
    <row r="711" spans="1:10" x14ac:dyDescent="0.3">
      <c r="A711" s="34" t="s">
        <v>37</v>
      </c>
      <c r="B711" s="34" t="s">
        <v>26</v>
      </c>
      <c r="C711" s="34" t="s">
        <v>1949</v>
      </c>
      <c r="D711" s="36">
        <v>2022</v>
      </c>
      <c r="E711" s="34" t="s">
        <v>134</v>
      </c>
      <c r="F711" s="37">
        <v>9.99</v>
      </c>
      <c r="G711" s="35">
        <v>44926</v>
      </c>
      <c r="H711" s="35">
        <v>44926</v>
      </c>
      <c r="I711" s="34" t="s">
        <v>135</v>
      </c>
      <c r="J711" s="34" t="s">
        <v>136</v>
      </c>
    </row>
    <row r="712" spans="1:10" x14ac:dyDescent="0.3">
      <c r="A712" s="34" t="s">
        <v>37</v>
      </c>
      <c r="B712" s="34" t="s">
        <v>26</v>
      </c>
      <c r="C712" s="34" t="s">
        <v>1950</v>
      </c>
      <c r="D712" s="36">
        <v>2022</v>
      </c>
      <c r="E712" s="34" t="s">
        <v>134</v>
      </c>
      <c r="F712" s="37">
        <v>13.9</v>
      </c>
      <c r="G712" s="35">
        <v>44926</v>
      </c>
      <c r="H712" s="35">
        <v>44926</v>
      </c>
      <c r="I712" s="34" t="s">
        <v>135</v>
      </c>
      <c r="J712" s="34" t="s">
        <v>136</v>
      </c>
    </row>
    <row r="713" spans="1:10" x14ac:dyDescent="0.3">
      <c r="A713" s="34" t="s">
        <v>37</v>
      </c>
      <c r="B713" s="34" t="s">
        <v>26</v>
      </c>
      <c r="C713" s="34" t="s">
        <v>2571</v>
      </c>
      <c r="D713" s="36">
        <v>2022</v>
      </c>
      <c r="E713" s="34" t="s">
        <v>599</v>
      </c>
      <c r="F713" s="37">
        <v>119.95</v>
      </c>
      <c r="G713" s="35">
        <v>44863</v>
      </c>
      <c r="H713" s="35">
        <v>44926</v>
      </c>
      <c r="I713" s="34" t="s">
        <v>135</v>
      </c>
      <c r="J713" s="34" t="s">
        <v>136</v>
      </c>
    </row>
    <row r="714" spans="1:10" x14ac:dyDescent="0.3">
      <c r="A714" s="34" t="s">
        <v>40</v>
      </c>
      <c r="B714" s="34" t="s">
        <v>26</v>
      </c>
      <c r="C714" s="34" t="s">
        <v>1214</v>
      </c>
      <c r="D714" s="36">
        <v>2022</v>
      </c>
      <c r="E714" s="34" t="s">
        <v>86</v>
      </c>
      <c r="F714" s="37">
        <v>84.06</v>
      </c>
      <c r="G714" s="35">
        <v>44925</v>
      </c>
      <c r="H714" s="35">
        <v>44926</v>
      </c>
      <c r="I714" s="34" t="s">
        <v>501</v>
      </c>
      <c r="J714" s="34" t="s">
        <v>502</v>
      </c>
    </row>
    <row r="715" spans="1:10" x14ac:dyDescent="0.3">
      <c r="A715" s="34" t="s">
        <v>40</v>
      </c>
      <c r="B715" s="34" t="s">
        <v>26</v>
      </c>
      <c r="C715" s="34" t="s">
        <v>1215</v>
      </c>
      <c r="D715" s="36">
        <v>2022</v>
      </c>
      <c r="E715" s="34" t="s">
        <v>86</v>
      </c>
      <c r="F715" s="37">
        <v>6.76</v>
      </c>
      <c r="G715" s="35">
        <v>44925</v>
      </c>
      <c r="H715" s="35">
        <v>44926</v>
      </c>
      <c r="I715" s="34" t="s">
        <v>501</v>
      </c>
      <c r="J715" s="34" t="s">
        <v>502</v>
      </c>
    </row>
    <row r="716" spans="1:10" x14ac:dyDescent="0.3">
      <c r="A716" s="34" t="s">
        <v>40</v>
      </c>
      <c r="B716" s="34" t="s">
        <v>26</v>
      </c>
      <c r="C716" s="34" t="s">
        <v>2658</v>
      </c>
      <c r="D716" s="36">
        <v>2022</v>
      </c>
      <c r="E716" s="34" t="s">
        <v>607</v>
      </c>
      <c r="F716" s="37">
        <v>29.95</v>
      </c>
      <c r="G716" s="35">
        <v>44902</v>
      </c>
      <c r="H716" s="35">
        <v>44926</v>
      </c>
      <c r="I716" s="34" t="s">
        <v>501</v>
      </c>
      <c r="J716" s="34" t="s">
        <v>502</v>
      </c>
    </row>
    <row r="717" spans="1:10" x14ac:dyDescent="0.3">
      <c r="A717" s="34" t="s">
        <v>39</v>
      </c>
      <c r="B717" s="34" t="s">
        <v>26</v>
      </c>
      <c r="C717" s="34" t="s">
        <v>1223</v>
      </c>
      <c r="D717" s="36">
        <v>2022</v>
      </c>
      <c r="E717" s="34" t="s">
        <v>151</v>
      </c>
      <c r="F717" s="37">
        <v>57.9</v>
      </c>
      <c r="G717" s="35">
        <v>44845</v>
      </c>
      <c r="H717" s="35">
        <v>44926</v>
      </c>
      <c r="I717" s="34" t="s">
        <v>104</v>
      </c>
      <c r="J717" s="34" t="s">
        <v>105</v>
      </c>
    </row>
    <row r="718" spans="1:10" x14ac:dyDescent="0.3">
      <c r="A718" s="34" t="s">
        <v>39</v>
      </c>
      <c r="B718" s="34" t="s">
        <v>26</v>
      </c>
      <c r="C718" s="34" t="s">
        <v>1224</v>
      </c>
      <c r="D718" s="36">
        <v>2022</v>
      </c>
      <c r="E718" s="34" t="s">
        <v>151</v>
      </c>
      <c r="F718" s="37">
        <v>9</v>
      </c>
      <c r="G718" s="35">
        <v>44915</v>
      </c>
      <c r="H718" s="35">
        <v>44926</v>
      </c>
      <c r="I718" s="34" t="s">
        <v>104</v>
      </c>
      <c r="J718" s="34" t="s">
        <v>105</v>
      </c>
    </row>
    <row r="719" spans="1:10" x14ac:dyDescent="0.3">
      <c r="A719" s="34" t="s">
        <v>39</v>
      </c>
      <c r="B719" s="34" t="s">
        <v>26</v>
      </c>
      <c r="C719" s="34" t="s">
        <v>1225</v>
      </c>
      <c r="D719" s="36">
        <v>2022</v>
      </c>
      <c r="E719" s="34" t="s">
        <v>151</v>
      </c>
      <c r="F719" s="37">
        <v>62.5</v>
      </c>
      <c r="G719" s="35">
        <v>44926</v>
      </c>
      <c r="H719" s="35">
        <v>44926</v>
      </c>
      <c r="I719" s="34" t="s">
        <v>104</v>
      </c>
      <c r="J719" s="34" t="s">
        <v>105</v>
      </c>
    </row>
    <row r="720" spans="1:10" x14ac:dyDescent="0.3">
      <c r="A720" s="34" t="s">
        <v>30</v>
      </c>
      <c r="B720" s="34" t="s">
        <v>26</v>
      </c>
      <c r="C720" s="34" t="s">
        <v>1449</v>
      </c>
      <c r="D720" s="36">
        <v>2022</v>
      </c>
      <c r="E720" s="34" t="s">
        <v>101</v>
      </c>
      <c r="F720" s="37">
        <v>33.54</v>
      </c>
      <c r="G720" s="35">
        <v>44848</v>
      </c>
      <c r="H720" s="35">
        <v>44926</v>
      </c>
      <c r="I720" s="34" t="s">
        <v>104</v>
      </c>
      <c r="J720" s="34" t="s">
        <v>105</v>
      </c>
    </row>
    <row r="721" spans="1:10" x14ac:dyDescent="0.3">
      <c r="A721" s="34" t="s">
        <v>30</v>
      </c>
      <c r="B721" s="34" t="s">
        <v>26</v>
      </c>
      <c r="C721" s="34" t="s">
        <v>1450</v>
      </c>
      <c r="D721" s="36">
        <v>2022</v>
      </c>
      <c r="E721" s="34" t="s">
        <v>101</v>
      </c>
      <c r="F721" s="37">
        <v>9.3800000000000008</v>
      </c>
      <c r="G721" s="35">
        <v>44872</v>
      </c>
      <c r="H721" s="35">
        <v>44926</v>
      </c>
      <c r="I721" s="34" t="s">
        <v>104</v>
      </c>
      <c r="J721" s="34" t="s">
        <v>105</v>
      </c>
    </row>
    <row r="722" spans="1:10" x14ac:dyDescent="0.3">
      <c r="A722" s="34" t="s">
        <v>30</v>
      </c>
      <c r="B722" s="34" t="s">
        <v>26</v>
      </c>
      <c r="C722" s="34" t="s">
        <v>1451</v>
      </c>
      <c r="D722" s="36">
        <v>2022</v>
      </c>
      <c r="E722" s="34" t="s">
        <v>101</v>
      </c>
      <c r="F722" s="37">
        <v>75</v>
      </c>
      <c r="G722" s="35">
        <v>44909</v>
      </c>
      <c r="H722" s="35">
        <v>44926</v>
      </c>
      <c r="I722" s="34" t="s">
        <v>104</v>
      </c>
      <c r="J722" s="34" t="s">
        <v>105</v>
      </c>
    </row>
    <row r="723" spans="1:10" x14ac:dyDescent="0.3">
      <c r="A723" s="34" t="s">
        <v>30</v>
      </c>
      <c r="B723" s="34" t="s">
        <v>26</v>
      </c>
      <c r="C723" s="34" t="s">
        <v>3496</v>
      </c>
      <c r="D723" s="36">
        <v>2022</v>
      </c>
      <c r="E723" s="34" t="s">
        <v>101</v>
      </c>
      <c r="F723" s="37">
        <v>120.04</v>
      </c>
      <c r="G723" s="35">
        <v>44926</v>
      </c>
      <c r="H723" s="35">
        <v>44926</v>
      </c>
      <c r="I723" s="34" t="s">
        <v>104</v>
      </c>
      <c r="J723" s="34" t="s">
        <v>105</v>
      </c>
    </row>
    <row r="724" spans="1:10" x14ac:dyDescent="0.3">
      <c r="A724" s="34" t="s">
        <v>44</v>
      </c>
      <c r="B724" s="34" t="s">
        <v>23</v>
      </c>
      <c r="C724" s="34" t="s">
        <v>2091</v>
      </c>
      <c r="D724" s="36">
        <v>2022</v>
      </c>
      <c r="E724" s="34" t="s">
        <v>2087</v>
      </c>
      <c r="F724" s="37">
        <v>326.7</v>
      </c>
      <c r="G724" s="35">
        <v>44926</v>
      </c>
      <c r="H724" s="35">
        <v>44926</v>
      </c>
      <c r="I724" s="34" t="s">
        <v>2092</v>
      </c>
      <c r="J724" s="34" t="s">
        <v>2093</v>
      </c>
    </row>
    <row r="725" spans="1:10" x14ac:dyDescent="0.3">
      <c r="A725" s="34" t="s">
        <v>44</v>
      </c>
      <c r="B725" s="34" t="s">
        <v>23</v>
      </c>
      <c r="C725" s="34" t="s">
        <v>2094</v>
      </c>
      <c r="D725" s="36">
        <v>2022</v>
      </c>
      <c r="E725" s="34" t="s">
        <v>2087</v>
      </c>
      <c r="F725" s="37">
        <v>3623.95</v>
      </c>
      <c r="G725" s="35">
        <v>44926</v>
      </c>
      <c r="H725" s="35">
        <v>44926</v>
      </c>
      <c r="I725" s="34" t="s">
        <v>2092</v>
      </c>
      <c r="J725" s="34" t="s">
        <v>2093</v>
      </c>
    </row>
    <row r="726" spans="1:10" x14ac:dyDescent="0.3">
      <c r="A726" s="34" t="s">
        <v>25</v>
      </c>
      <c r="B726" s="34" t="s">
        <v>23</v>
      </c>
      <c r="C726" s="34" t="s">
        <v>963</v>
      </c>
      <c r="D726" s="36">
        <v>2022</v>
      </c>
      <c r="E726" s="34" t="s">
        <v>62</v>
      </c>
      <c r="F726" s="37">
        <v>495</v>
      </c>
      <c r="G726" s="35">
        <v>44867</v>
      </c>
      <c r="H726" s="35">
        <v>44926</v>
      </c>
      <c r="I726" s="34" t="s">
        <v>964</v>
      </c>
      <c r="J726" s="34" t="s">
        <v>965</v>
      </c>
    </row>
    <row r="727" spans="1:10" x14ac:dyDescent="0.3">
      <c r="A727" s="34" t="s">
        <v>25</v>
      </c>
      <c r="B727" s="34" t="s">
        <v>23</v>
      </c>
      <c r="C727" s="34" t="s">
        <v>966</v>
      </c>
      <c r="D727" s="36">
        <v>2022</v>
      </c>
      <c r="E727" s="34" t="s">
        <v>62</v>
      </c>
      <c r="F727" s="37">
        <v>534.6</v>
      </c>
      <c r="G727" s="35">
        <v>44867</v>
      </c>
      <c r="H727" s="35">
        <v>44926</v>
      </c>
      <c r="I727" s="34" t="s">
        <v>964</v>
      </c>
      <c r="J727" s="34" t="s">
        <v>965</v>
      </c>
    </row>
    <row r="728" spans="1:10" x14ac:dyDescent="0.3">
      <c r="A728" s="34" t="s">
        <v>37</v>
      </c>
      <c r="B728" s="34" t="s">
        <v>23</v>
      </c>
      <c r="C728" s="34" t="s">
        <v>2459</v>
      </c>
      <c r="D728" s="36">
        <v>2022</v>
      </c>
      <c r="E728" s="34" t="s">
        <v>263</v>
      </c>
      <c r="F728" s="37">
        <v>38.5</v>
      </c>
      <c r="G728" s="35">
        <v>44889</v>
      </c>
      <c r="H728" s="35">
        <v>44926</v>
      </c>
      <c r="I728" s="34" t="s">
        <v>188</v>
      </c>
      <c r="J728" s="34" t="s">
        <v>187</v>
      </c>
    </row>
    <row r="729" spans="1:10" x14ac:dyDescent="0.3">
      <c r="A729" s="34" t="s">
        <v>37</v>
      </c>
      <c r="B729" s="34" t="s">
        <v>23</v>
      </c>
      <c r="C729" s="34" t="s">
        <v>3137</v>
      </c>
      <c r="D729" s="36">
        <v>2022</v>
      </c>
      <c r="E729" s="34" t="s">
        <v>3126</v>
      </c>
      <c r="F729" s="37">
        <v>115.5</v>
      </c>
      <c r="G729" s="35">
        <v>44904</v>
      </c>
      <c r="H729" s="35">
        <v>44926</v>
      </c>
      <c r="I729" s="34" t="s">
        <v>188</v>
      </c>
      <c r="J729" s="34" t="s">
        <v>187</v>
      </c>
    </row>
    <row r="730" spans="1:10" x14ac:dyDescent="0.3">
      <c r="A730" s="34" t="s">
        <v>37</v>
      </c>
      <c r="B730" s="34" t="s">
        <v>23</v>
      </c>
      <c r="C730" s="34" t="s">
        <v>3138</v>
      </c>
      <c r="D730" s="36">
        <v>2022</v>
      </c>
      <c r="E730" s="34" t="s">
        <v>3126</v>
      </c>
      <c r="F730" s="37">
        <v>53.9</v>
      </c>
      <c r="G730" s="35">
        <v>44926</v>
      </c>
      <c r="H730" s="35">
        <v>44926</v>
      </c>
      <c r="I730" s="34" t="s">
        <v>188</v>
      </c>
      <c r="J730" s="34" t="s">
        <v>187</v>
      </c>
    </row>
    <row r="731" spans="1:10" x14ac:dyDescent="0.3">
      <c r="A731" s="34" t="s">
        <v>37</v>
      </c>
      <c r="B731" s="34" t="s">
        <v>23</v>
      </c>
      <c r="C731" s="34" t="s">
        <v>3139</v>
      </c>
      <c r="D731" s="36">
        <v>2022</v>
      </c>
      <c r="E731" s="34" t="s">
        <v>3126</v>
      </c>
      <c r="F731" s="37">
        <v>33</v>
      </c>
      <c r="G731" s="35">
        <v>44926</v>
      </c>
      <c r="H731" s="35">
        <v>44926</v>
      </c>
      <c r="I731" s="34" t="s">
        <v>188</v>
      </c>
      <c r="J731" s="34" t="s">
        <v>187</v>
      </c>
    </row>
    <row r="732" spans="1:10" x14ac:dyDescent="0.3">
      <c r="A732" s="34" t="s">
        <v>37</v>
      </c>
      <c r="B732" s="34" t="s">
        <v>23</v>
      </c>
      <c r="C732" s="34" t="s">
        <v>3140</v>
      </c>
      <c r="D732" s="36">
        <v>2022</v>
      </c>
      <c r="E732" s="34" t="s">
        <v>3126</v>
      </c>
      <c r="F732" s="37">
        <v>38.5</v>
      </c>
      <c r="G732" s="35">
        <v>44926</v>
      </c>
      <c r="H732" s="35">
        <v>44926</v>
      </c>
      <c r="I732" s="34" t="s">
        <v>188</v>
      </c>
      <c r="J732" s="34" t="s">
        <v>187</v>
      </c>
    </row>
    <row r="733" spans="1:10" x14ac:dyDescent="0.3">
      <c r="A733" s="34" t="s">
        <v>25</v>
      </c>
      <c r="B733" s="34" t="s">
        <v>23</v>
      </c>
      <c r="C733" s="34" t="s">
        <v>945</v>
      </c>
      <c r="D733" s="36">
        <v>2022</v>
      </c>
      <c r="E733" s="34" t="s">
        <v>769</v>
      </c>
      <c r="F733" s="37">
        <v>528</v>
      </c>
      <c r="G733" s="35">
        <v>44924</v>
      </c>
      <c r="H733" s="35">
        <v>44926</v>
      </c>
      <c r="I733" s="34" t="s">
        <v>946</v>
      </c>
      <c r="J733" s="34" t="s">
        <v>947</v>
      </c>
    </row>
    <row r="734" spans="1:10" x14ac:dyDescent="0.3">
      <c r="A734" s="34" t="s">
        <v>25</v>
      </c>
      <c r="B734" s="34" t="s">
        <v>23</v>
      </c>
      <c r="C734" s="34" t="s">
        <v>1235</v>
      </c>
      <c r="D734" s="36">
        <v>2022</v>
      </c>
      <c r="E734" s="34" t="s">
        <v>1236</v>
      </c>
      <c r="F734" s="37">
        <v>3254.9</v>
      </c>
      <c r="G734" s="35">
        <v>44925</v>
      </c>
      <c r="H734" s="35">
        <v>44926</v>
      </c>
      <c r="I734" s="34" t="s">
        <v>946</v>
      </c>
      <c r="J734" s="34" t="s">
        <v>947</v>
      </c>
    </row>
    <row r="735" spans="1:10" x14ac:dyDescent="0.3">
      <c r="A735" s="34" t="s">
        <v>30</v>
      </c>
      <c r="B735" s="34" t="s">
        <v>23</v>
      </c>
      <c r="C735" s="34" t="s">
        <v>1457</v>
      </c>
      <c r="D735" s="36">
        <v>2022</v>
      </c>
      <c r="E735" s="34" t="s">
        <v>514</v>
      </c>
      <c r="F735" s="37">
        <v>274.51</v>
      </c>
      <c r="G735" s="35">
        <v>44854</v>
      </c>
      <c r="H735" s="35">
        <v>44926</v>
      </c>
      <c r="I735" s="34" t="s">
        <v>1458</v>
      </c>
      <c r="J735" s="34" t="s">
        <v>1459</v>
      </c>
    </row>
    <row r="736" spans="1:10" x14ac:dyDescent="0.3">
      <c r="A736" s="34" t="s">
        <v>37</v>
      </c>
      <c r="B736" s="34" t="s">
        <v>23</v>
      </c>
      <c r="C736" s="34" t="s">
        <v>2463</v>
      </c>
      <c r="D736" s="36">
        <v>2022</v>
      </c>
      <c r="E736" s="34" t="s">
        <v>263</v>
      </c>
      <c r="F736" s="37">
        <v>157.30000000000001</v>
      </c>
      <c r="G736" s="35">
        <v>44843</v>
      </c>
      <c r="H736" s="35">
        <v>44926</v>
      </c>
      <c r="I736" s="34" t="s">
        <v>2464</v>
      </c>
      <c r="J736" s="34" t="s">
        <v>2465</v>
      </c>
    </row>
    <row r="737" spans="1:10" x14ac:dyDescent="0.3">
      <c r="A737" s="34" t="s">
        <v>37</v>
      </c>
      <c r="B737" s="34" t="s">
        <v>23</v>
      </c>
      <c r="C737" s="34" t="s">
        <v>3130</v>
      </c>
      <c r="D737" s="36">
        <v>2022</v>
      </c>
      <c r="E737" s="34" t="s">
        <v>3126</v>
      </c>
      <c r="F737" s="37">
        <v>657.39</v>
      </c>
      <c r="G737" s="35">
        <v>44926</v>
      </c>
      <c r="H737" s="35">
        <v>44926</v>
      </c>
      <c r="I737" s="34" t="s">
        <v>2464</v>
      </c>
      <c r="J737" s="34" t="s">
        <v>2465</v>
      </c>
    </row>
    <row r="738" spans="1:10" x14ac:dyDescent="0.3">
      <c r="A738" s="34" t="s">
        <v>48</v>
      </c>
      <c r="B738" s="34" t="s">
        <v>23</v>
      </c>
      <c r="C738" s="34" t="s">
        <v>3009</v>
      </c>
      <c r="D738" s="36">
        <v>2022</v>
      </c>
      <c r="E738" s="34" t="s">
        <v>895</v>
      </c>
      <c r="F738" s="37">
        <v>1200</v>
      </c>
      <c r="G738" s="35">
        <v>44915</v>
      </c>
      <c r="H738" s="35">
        <v>44926</v>
      </c>
      <c r="I738" s="34" t="s">
        <v>3010</v>
      </c>
      <c r="J738" s="34"/>
    </row>
    <row r="739" spans="1:10" x14ac:dyDescent="0.3">
      <c r="A739" s="34" t="s">
        <v>29</v>
      </c>
      <c r="B739" s="34" t="s">
        <v>26</v>
      </c>
      <c r="C739" s="34" t="s">
        <v>2423</v>
      </c>
      <c r="D739" s="36">
        <v>2022</v>
      </c>
      <c r="E739" s="34" t="s">
        <v>580</v>
      </c>
      <c r="F739" s="37">
        <v>20.260000000000002</v>
      </c>
      <c r="G739" s="35">
        <v>44851</v>
      </c>
      <c r="H739" s="35">
        <v>44926</v>
      </c>
      <c r="I739" s="34" t="s">
        <v>581</v>
      </c>
      <c r="J739" s="34"/>
    </row>
    <row r="740" spans="1:10" x14ac:dyDescent="0.3">
      <c r="A740" s="34" t="s">
        <v>29</v>
      </c>
      <c r="B740" s="34" t="s">
        <v>26</v>
      </c>
      <c r="C740" s="34" t="s">
        <v>2424</v>
      </c>
      <c r="D740" s="36">
        <v>2022</v>
      </c>
      <c r="E740" s="34" t="s">
        <v>580</v>
      </c>
      <c r="F740" s="37">
        <v>131.79</v>
      </c>
      <c r="G740" s="35">
        <v>44916</v>
      </c>
      <c r="H740" s="35">
        <v>44926</v>
      </c>
      <c r="I740" s="34" t="s">
        <v>581</v>
      </c>
      <c r="J740" s="34"/>
    </row>
    <row r="741" spans="1:10" x14ac:dyDescent="0.3">
      <c r="A741" s="34" t="s">
        <v>38</v>
      </c>
      <c r="B741" s="34" t="s">
        <v>23</v>
      </c>
      <c r="C741" s="34" t="s">
        <v>2986</v>
      </c>
      <c r="D741" s="36">
        <v>2022</v>
      </c>
      <c r="E741" s="34" t="s">
        <v>889</v>
      </c>
      <c r="F741" s="37">
        <v>1149.5</v>
      </c>
      <c r="G741" s="35">
        <v>44855</v>
      </c>
      <c r="H741" s="35">
        <v>44926</v>
      </c>
      <c r="I741" s="34" t="s">
        <v>206</v>
      </c>
      <c r="J741" s="34" t="s">
        <v>205</v>
      </c>
    </row>
    <row r="742" spans="1:10" x14ac:dyDescent="0.3">
      <c r="A742" s="34" t="s">
        <v>36</v>
      </c>
      <c r="B742" s="34" t="s">
        <v>23</v>
      </c>
      <c r="C742" s="34" t="s">
        <v>3781</v>
      </c>
      <c r="D742" s="36">
        <v>2022</v>
      </c>
      <c r="E742" s="34" t="s">
        <v>3778</v>
      </c>
      <c r="F742" s="37">
        <v>1587.52</v>
      </c>
      <c r="G742" s="35">
        <v>44924</v>
      </c>
      <c r="H742" s="35">
        <v>44926</v>
      </c>
      <c r="I742" s="34" t="s">
        <v>206</v>
      </c>
      <c r="J742" s="34" t="s">
        <v>205</v>
      </c>
    </row>
    <row r="743" spans="1:10" x14ac:dyDescent="0.3">
      <c r="A743" s="34" t="s">
        <v>30</v>
      </c>
      <c r="B743" s="34" t="s">
        <v>26</v>
      </c>
      <c r="C743" s="34" t="s">
        <v>1454</v>
      </c>
      <c r="D743" s="36">
        <v>2022</v>
      </c>
      <c r="E743" s="34" t="s">
        <v>101</v>
      </c>
      <c r="F743" s="37">
        <v>236.92</v>
      </c>
      <c r="G743" s="35">
        <v>44841</v>
      </c>
      <c r="H743" s="35">
        <v>44926</v>
      </c>
      <c r="I743" s="34" t="s">
        <v>743</v>
      </c>
      <c r="J743" s="34"/>
    </row>
    <row r="744" spans="1:10" x14ac:dyDescent="0.3">
      <c r="A744" s="34" t="s">
        <v>30</v>
      </c>
      <c r="B744" s="34" t="s">
        <v>23</v>
      </c>
      <c r="C744" s="34" t="s">
        <v>1460</v>
      </c>
      <c r="D744" s="36">
        <v>2022</v>
      </c>
      <c r="E744" s="34" t="s">
        <v>514</v>
      </c>
      <c r="F744" s="37">
        <v>108.9</v>
      </c>
      <c r="G744" s="35">
        <v>44896</v>
      </c>
      <c r="H744" s="35">
        <v>44926</v>
      </c>
      <c r="I744" s="34" t="s">
        <v>743</v>
      </c>
      <c r="J744" s="34"/>
    </row>
    <row r="745" spans="1:10" x14ac:dyDescent="0.3">
      <c r="A745" s="34" t="s">
        <v>42</v>
      </c>
      <c r="B745" s="34" t="s">
        <v>23</v>
      </c>
      <c r="C745" s="34" t="s">
        <v>1884</v>
      </c>
      <c r="D745" s="36">
        <v>2022</v>
      </c>
      <c r="E745" s="34" t="s">
        <v>175</v>
      </c>
      <c r="F745" s="37">
        <v>901.69</v>
      </c>
      <c r="G745" s="35">
        <v>44865</v>
      </c>
      <c r="H745" s="35">
        <v>44895</v>
      </c>
      <c r="I745" s="34" t="s">
        <v>743</v>
      </c>
      <c r="J745" s="34"/>
    </row>
    <row r="746" spans="1:10" x14ac:dyDescent="0.3">
      <c r="A746" s="34" t="s">
        <v>42</v>
      </c>
      <c r="B746" s="34" t="s">
        <v>23</v>
      </c>
      <c r="C746" s="34" t="s">
        <v>1885</v>
      </c>
      <c r="D746" s="36">
        <v>2022</v>
      </c>
      <c r="E746" s="34" t="s">
        <v>175</v>
      </c>
      <c r="F746" s="37">
        <v>261.36</v>
      </c>
      <c r="G746" s="35">
        <v>44875</v>
      </c>
      <c r="H746" s="35">
        <v>44905</v>
      </c>
      <c r="I746" s="34" t="s">
        <v>743</v>
      </c>
      <c r="J746" s="34"/>
    </row>
    <row r="747" spans="1:10" x14ac:dyDescent="0.3">
      <c r="A747" s="34" t="s">
        <v>42</v>
      </c>
      <c r="B747" s="34" t="s">
        <v>23</v>
      </c>
      <c r="C747" s="34" t="s">
        <v>1886</v>
      </c>
      <c r="D747" s="36">
        <v>2022</v>
      </c>
      <c r="E747" s="34" t="s">
        <v>175</v>
      </c>
      <c r="F747" s="37">
        <v>261.36</v>
      </c>
      <c r="G747" s="35">
        <v>44896</v>
      </c>
      <c r="H747" s="35">
        <v>44926</v>
      </c>
      <c r="I747" s="34" t="s">
        <v>743</v>
      </c>
      <c r="J747" s="34"/>
    </row>
    <row r="748" spans="1:10" x14ac:dyDescent="0.3">
      <c r="A748" s="34" t="s">
        <v>29</v>
      </c>
      <c r="B748" s="34" t="s">
        <v>23</v>
      </c>
      <c r="C748" s="34" t="s">
        <v>3329</v>
      </c>
      <c r="D748" s="36">
        <v>2022</v>
      </c>
      <c r="E748" s="34" t="s">
        <v>3314</v>
      </c>
      <c r="F748" s="37">
        <v>1552.91</v>
      </c>
      <c r="G748" s="35">
        <v>44889</v>
      </c>
      <c r="H748" s="35">
        <v>44926</v>
      </c>
      <c r="I748" s="34" t="s">
        <v>743</v>
      </c>
      <c r="J748" s="34"/>
    </row>
    <row r="749" spans="1:10" x14ac:dyDescent="0.3">
      <c r="A749" s="34" t="s">
        <v>27</v>
      </c>
      <c r="B749" s="34" t="s">
        <v>26</v>
      </c>
      <c r="C749" s="34" t="s">
        <v>3631</v>
      </c>
      <c r="D749" s="36">
        <v>2022</v>
      </c>
      <c r="E749" s="34" t="s">
        <v>3621</v>
      </c>
      <c r="F749" s="37">
        <v>292.49</v>
      </c>
      <c r="G749" s="35">
        <v>44916</v>
      </c>
      <c r="H749" s="35">
        <v>44926</v>
      </c>
      <c r="I749" s="34" t="s">
        <v>743</v>
      </c>
      <c r="J749" s="34"/>
    </row>
    <row r="750" spans="1:10" x14ac:dyDescent="0.3">
      <c r="A750" s="34" t="s">
        <v>38</v>
      </c>
      <c r="B750" s="34" t="s">
        <v>26</v>
      </c>
      <c r="C750" s="34" t="s">
        <v>1685</v>
      </c>
      <c r="D750" s="36">
        <v>2022</v>
      </c>
      <c r="E750" s="34" t="s">
        <v>235</v>
      </c>
      <c r="F750" s="37">
        <v>665.5</v>
      </c>
      <c r="G750" s="35">
        <v>44851</v>
      </c>
      <c r="H750" s="35">
        <v>44926</v>
      </c>
      <c r="I750" s="34" t="s">
        <v>814</v>
      </c>
      <c r="J750" s="34" t="s">
        <v>813</v>
      </c>
    </row>
    <row r="751" spans="1:10" x14ac:dyDescent="0.3">
      <c r="A751" s="34" t="s">
        <v>38</v>
      </c>
      <c r="B751" s="34" t="s">
        <v>26</v>
      </c>
      <c r="C751" s="34" t="s">
        <v>1686</v>
      </c>
      <c r="D751" s="36">
        <v>2022</v>
      </c>
      <c r="E751" s="34" t="s">
        <v>235</v>
      </c>
      <c r="F751" s="37">
        <v>665.5</v>
      </c>
      <c r="G751" s="35">
        <v>44886</v>
      </c>
      <c r="H751" s="35">
        <v>44926</v>
      </c>
      <c r="I751" s="34" t="s">
        <v>814</v>
      </c>
      <c r="J751" s="34" t="s">
        <v>813</v>
      </c>
    </row>
    <row r="752" spans="1:10" x14ac:dyDescent="0.3">
      <c r="A752" s="34" t="s">
        <v>38</v>
      </c>
      <c r="B752" s="34" t="s">
        <v>23</v>
      </c>
      <c r="C752" s="34" t="s">
        <v>2761</v>
      </c>
      <c r="D752" s="36">
        <v>2022</v>
      </c>
      <c r="E752" s="34" t="s">
        <v>234</v>
      </c>
      <c r="F752" s="37">
        <v>665.5</v>
      </c>
      <c r="G752" s="35">
        <v>44908</v>
      </c>
      <c r="H752" s="35">
        <v>44926</v>
      </c>
      <c r="I752" s="34" t="s">
        <v>814</v>
      </c>
      <c r="J752" s="34" t="s">
        <v>813</v>
      </c>
    </row>
    <row r="753" spans="1:10" x14ac:dyDescent="0.3">
      <c r="A753" s="34" t="s">
        <v>37</v>
      </c>
      <c r="B753" s="34" t="s">
        <v>23</v>
      </c>
      <c r="C753" s="34" t="s">
        <v>2462</v>
      </c>
      <c r="D753" s="36">
        <v>2022</v>
      </c>
      <c r="E753" s="34" t="s">
        <v>263</v>
      </c>
      <c r="F753" s="37">
        <v>1042.25</v>
      </c>
      <c r="G753" s="35">
        <v>44845</v>
      </c>
      <c r="H753" s="35">
        <v>44926</v>
      </c>
      <c r="I753" s="34" t="s">
        <v>850</v>
      </c>
      <c r="J753" s="34" t="s">
        <v>849</v>
      </c>
    </row>
    <row r="754" spans="1:10" x14ac:dyDescent="0.3">
      <c r="A754" s="34" t="s">
        <v>37</v>
      </c>
      <c r="B754" s="34" t="s">
        <v>23</v>
      </c>
      <c r="C754" s="34" t="s">
        <v>3133</v>
      </c>
      <c r="D754" s="36">
        <v>2022</v>
      </c>
      <c r="E754" s="34" t="s">
        <v>3126</v>
      </c>
      <c r="F754" s="37">
        <v>299.2</v>
      </c>
      <c r="G754" s="35">
        <v>44904</v>
      </c>
      <c r="H754" s="35">
        <v>44926</v>
      </c>
      <c r="I754" s="34" t="s">
        <v>850</v>
      </c>
      <c r="J754" s="34" t="s">
        <v>849</v>
      </c>
    </row>
    <row r="755" spans="1:10" x14ac:dyDescent="0.3">
      <c r="A755" s="34" t="s">
        <v>37</v>
      </c>
      <c r="B755" s="34" t="s">
        <v>23</v>
      </c>
      <c r="C755" s="34" t="s">
        <v>3134</v>
      </c>
      <c r="D755" s="36">
        <v>2022</v>
      </c>
      <c r="E755" s="34" t="s">
        <v>3126</v>
      </c>
      <c r="F755" s="37">
        <v>1562</v>
      </c>
      <c r="G755" s="35">
        <v>44926</v>
      </c>
      <c r="H755" s="35">
        <v>44926</v>
      </c>
      <c r="I755" s="34" t="s">
        <v>850</v>
      </c>
      <c r="J755" s="34" t="s">
        <v>849</v>
      </c>
    </row>
    <row r="756" spans="1:10" x14ac:dyDescent="0.3">
      <c r="A756" s="34" t="s">
        <v>33</v>
      </c>
      <c r="B756" s="34" t="s">
        <v>26</v>
      </c>
      <c r="C756" s="34" t="s">
        <v>2425</v>
      </c>
      <c r="D756" s="36">
        <v>2022</v>
      </c>
      <c r="E756" s="34" t="s">
        <v>583</v>
      </c>
      <c r="F756" s="37">
        <v>225.74</v>
      </c>
      <c r="G756" s="35">
        <v>44925</v>
      </c>
      <c r="H756" s="35">
        <v>44926</v>
      </c>
      <c r="I756" s="34" t="s">
        <v>519</v>
      </c>
      <c r="J756" s="34"/>
    </row>
    <row r="757" spans="1:10" x14ac:dyDescent="0.3">
      <c r="A757" s="34" t="s">
        <v>33</v>
      </c>
      <c r="B757" s="34" t="s">
        <v>26</v>
      </c>
      <c r="C757" s="34" t="s">
        <v>2951</v>
      </c>
      <c r="D757" s="36">
        <v>2022</v>
      </c>
      <c r="E757" s="34" t="s">
        <v>583</v>
      </c>
      <c r="F757" s="37">
        <v>1786.88</v>
      </c>
      <c r="G757" s="35">
        <v>44862</v>
      </c>
      <c r="H757" s="35">
        <v>44926</v>
      </c>
      <c r="I757" s="34" t="s">
        <v>519</v>
      </c>
      <c r="J757" s="34"/>
    </row>
    <row r="758" spans="1:10" x14ac:dyDescent="0.3">
      <c r="A758" s="34" t="s">
        <v>33</v>
      </c>
      <c r="B758" s="34" t="s">
        <v>26</v>
      </c>
      <c r="C758" s="34" t="s">
        <v>2952</v>
      </c>
      <c r="D758" s="36">
        <v>2022</v>
      </c>
      <c r="E758" s="34" t="s">
        <v>583</v>
      </c>
      <c r="F758" s="37">
        <v>339.26</v>
      </c>
      <c r="G758" s="35">
        <v>44881</v>
      </c>
      <c r="H758" s="35">
        <v>44926</v>
      </c>
      <c r="I758" s="34" t="s">
        <v>519</v>
      </c>
      <c r="J758" s="34"/>
    </row>
    <row r="759" spans="1:10" x14ac:dyDescent="0.3">
      <c r="A759" s="34" t="s">
        <v>33</v>
      </c>
      <c r="B759" s="34" t="s">
        <v>26</v>
      </c>
      <c r="C759" s="34" t="s">
        <v>2953</v>
      </c>
      <c r="D759" s="36">
        <v>2022</v>
      </c>
      <c r="E759" s="34" t="s">
        <v>583</v>
      </c>
      <c r="F759" s="37">
        <v>390.6</v>
      </c>
      <c r="G759" s="35">
        <v>44925</v>
      </c>
      <c r="H759" s="35">
        <v>44926</v>
      </c>
      <c r="I759" s="34" t="s">
        <v>519</v>
      </c>
      <c r="J759" s="34"/>
    </row>
    <row r="760" spans="1:10" x14ac:dyDescent="0.3">
      <c r="A760" s="34" t="s">
        <v>33</v>
      </c>
      <c r="B760" s="34" t="s">
        <v>26</v>
      </c>
      <c r="C760" s="34" t="s">
        <v>3771</v>
      </c>
      <c r="D760" s="36">
        <v>2022</v>
      </c>
      <c r="E760" s="34" t="s">
        <v>583</v>
      </c>
      <c r="F760" s="37">
        <v>157.58000000000001</v>
      </c>
      <c r="G760" s="35">
        <v>44926</v>
      </c>
      <c r="H760" s="35">
        <v>44926</v>
      </c>
      <c r="I760" s="34" t="s">
        <v>519</v>
      </c>
      <c r="J760" s="34"/>
    </row>
    <row r="761" spans="1:10" x14ac:dyDescent="0.3">
      <c r="A761" s="34" t="s">
        <v>36</v>
      </c>
      <c r="B761" s="34" t="s">
        <v>23</v>
      </c>
      <c r="C761" s="34" t="s">
        <v>1767</v>
      </c>
      <c r="D761" s="36">
        <v>2022</v>
      </c>
      <c r="E761" s="34" t="s">
        <v>1768</v>
      </c>
      <c r="F761" s="37">
        <v>402.5</v>
      </c>
      <c r="G761" s="35">
        <v>44914</v>
      </c>
      <c r="H761" s="35">
        <v>44926</v>
      </c>
      <c r="I761" s="34" t="s">
        <v>1769</v>
      </c>
      <c r="J761" s="34"/>
    </row>
    <row r="762" spans="1:10" x14ac:dyDescent="0.3">
      <c r="A762" s="34" t="s">
        <v>25</v>
      </c>
      <c r="B762" s="34" t="s">
        <v>26</v>
      </c>
      <c r="C762" s="34" t="s">
        <v>1384</v>
      </c>
      <c r="D762" s="36">
        <v>2022</v>
      </c>
      <c r="E762" s="34" t="s">
        <v>226</v>
      </c>
      <c r="F762" s="37">
        <v>712.99</v>
      </c>
      <c r="G762" s="35">
        <v>44926</v>
      </c>
      <c r="H762" s="35">
        <v>44926</v>
      </c>
      <c r="I762" s="34" t="s">
        <v>1385</v>
      </c>
      <c r="J762" s="34" t="s">
        <v>1386</v>
      </c>
    </row>
    <row r="763" spans="1:10" x14ac:dyDescent="0.3">
      <c r="A763" s="34" t="s">
        <v>25</v>
      </c>
      <c r="B763" s="34" t="s">
        <v>26</v>
      </c>
      <c r="C763" s="34" t="s">
        <v>3703</v>
      </c>
      <c r="D763" s="36">
        <v>2022</v>
      </c>
      <c r="E763" s="34" t="s">
        <v>3691</v>
      </c>
      <c r="F763" s="37">
        <v>185.28</v>
      </c>
      <c r="G763" s="35">
        <v>44926</v>
      </c>
      <c r="H763" s="35">
        <v>44926</v>
      </c>
      <c r="I763" s="34" t="s">
        <v>1385</v>
      </c>
      <c r="J763" s="34" t="s">
        <v>1386</v>
      </c>
    </row>
    <row r="764" spans="1:10" x14ac:dyDescent="0.3">
      <c r="A764" s="34" t="s">
        <v>25</v>
      </c>
      <c r="B764" s="34" t="s">
        <v>26</v>
      </c>
      <c r="C764" s="34" t="s">
        <v>3815</v>
      </c>
      <c r="D764" s="36">
        <v>2022</v>
      </c>
      <c r="E764" s="34" t="s">
        <v>3806</v>
      </c>
      <c r="F764" s="37">
        <v>526.98</v>
      </c>
      <c r="G764" s="35">
        <v>44917</v>
      </c>
      <c r="H764" s="35">
        <v>44926</v>
      </c>
      <c r="I764" s="34" t="s">
        <v>1385</v>
      </c>
      <c r="J764" s="34" t="s">
        <v>1386</v>
      </c>
    </row>
    <row r="765" spans="1:10" x14ac:dyDescent="0.3">
      <c r="A765" s="34" t="s">
        <v>36</v>
      </c>
      <c r="B765" s="34" t="s">
        <v>23</v>
      </c>
      <c r="C765" s="34" t="s">
        <v>2525</v>
      </c>
      <c r="D765" s="36">
        <v>2022</v>
      </c>
      <c r="E765" s="34" t="s">
        <v>204</v>
      </c>
      <c r="F765" s="37">
        <v>84.7</v>
      </c>
      <c r="G765" s="35">
        <v>44926</v>
      </c>
      <c r="H765" s="35">
        <v>44926</v>
      </c>
      <c r="I765" s="34" t="s">
        <v>894</v>
      </c>
      <c r="J765" s="34" t="s">
        <v>893</v>
      </c>
    </row>
    <row r="766" spans="1:10" x14ac:dyDescent="0.3">
      <c r="A766" s="34" t="s">
        <v>36</v>
      </c>
      <c r="B766" s="34" t="s">
        <v>23</v>
      </c>
      <c r="C766" s="34" t="s">
        <v>3001</v>
      </c>
      <c r="D766" s="36">
        <v>2022</v>
      </c>
      <c r="E766" s="34" t="s">
        <v>892</v>
      </c>
      <c r="F766" s="37">
        <v>211.75</v>
      </c>
      <c r="G766" s="35">
        <v>44926</v>
      </c>
      <c r="H766" s="35">
        <v>44926</v>
      </c>
      <c r="I766" s="34" t="s">
        <v>894</v>
      </c>
      <c r="J766" s="34" t="s">
        <v>893</v>
      </c>
    </row>
    <row r="767" spans="1:10" x14ac:dyDescent="0.3">
      <c r="A767" s="34" t="s">
        <v>36</v>
      </c>
      <c r="B767" s="34" t="s">
        <v>23</v>
      </c>
      <c r="C767" s="34" t="s">
        <v>3453</v>
      </c>
      <c r="D767" s="36">
        <v>2022</v>
      </c>
      <c r="E767" s="34" t="s">
        <v>3451</v>
      </c>
      <c r="F767" s="37">
        <v>3533.2</v>
      </c>
      <c r="G767" s="35">
        <v>44872</v>
      </c>
      <c r="H767" s="35">
        <v>44926</v>
      </c>
      <c r="I767" s="34" t="s">
        <v>894</v>
      </c>
      <c r="J767" s="34" t="s">
        <v>893</v>
      </c>
    </row>
    <row r="768" spans="1:10" x14ac:dyDescent="0.3">
      <c r="A768" s="34" t="s">
        <v>36</v>
      </c>
      <c r="B768" s="34" t="s">
        <v>23</v>
      </c>
      <c r="C768" s="34" t="s">
        <v>3454</v>
      </c>
      <c r="D768" s="36">
        <v>2022</v>
      </c>
      <c r="E768" s="34" t="s">
        <v>3451</v>
      </c>
      <c r="F768" s="37">
        <v>3557.4</v>
      </c>
      <c r="G768" s="35">
        <v>44872</v>
      </c>
      <c r="H768" s="35">
        <v>44926</v>
      </c>
      <c r="I768" s="34" t="s">
        <v>894</v>
      </c>
      <c r="J768" s="34" t="s">
        <v>893</v>
      </c>
    </row>
    <row r="769" spans="1:10" x14ac:dyDescent="0.3">
      <c r="A769" s="34" t="s">
        <v>36</v>
      </c>
      <c r="B769" s="34" t="s">
        <v>23</v>
      </c>
      <c r="C769" s="34" t="s">
        <v>3455</v>
      </c>
      <c r="D769" s="36">
        <v>2022</v>
      </c>
      <c r="E769" s="34" t="s">
        <v>3451</v>
      </c>
      <c r="F769" s="37">
        <v>2163.7199999999998</v>
      </c>
      <c r="G769" s="35">
        <v>44872</v>
      </c>
      <c r="H769" s="35">
        <v>44926</v>
      </c>
      <c r="I769" s="34" t="s">
        <v>894</v>
      </c>
      <c r="J769" s="34" t="s">
        <v>893</v>
      </c>
    </row>
    <row r="770" spans="1:10" x14ac:dyDescent="0.3">
      <c r="A770" s="34" t="s">
        <v>36</v>
      </c>
      <c r="B770" s="34" t="s">
        <v>23</v>
      </c>
      <c r="C770" s="34" t="s">
        <v>3456</v>
      </c>
      <c r="D770" s="36">
        <v>2022</v>
      </c>
      <c r="E770" s="34" t="s">
        <v>3451</v>
      </c>
      <c r="F770" s="37">
        <v>2161.5100000000002</v>
      </c>
      <c r="G770" s="35">
        <v>44926</v>
      </c>
      <c r="H770" s="35">
        <v>44926</v>
      </c>
      <c r="I770" s="34" t="s">
        <v>894</v>
      </c>
      <c r="J770" s="34" t="s">
        <v>893</v>
      </c>
    </row>
    <row r="771" spans="1:10" x14ac:dyDescent="0.3">
      <c r="A771" s="34" t="s">
        <v>36</v>
      </c>
      <c r="B771" s="34" t="s">
        <v>23</v>
      </c>
      <c r="C771" s="34" t="s">
        <v>3780</v>
      </c>
      <c r="D771" s="36">
        <v>2022</v>
      </c>
      <c r="E771" s="34" t="s">
        <v>3778</v>
      </c>
      <c r="F771" s="37">
        <v>1076.9000000000001</v>
      </c>
      <c r="G771" s="35">
        <v>44925</v>
      </c>
      <c r="H771" s="35">
        <v>44926</v>
      </c>
      <c r="I771" s="34" t="s">
        <v>894</v>
      </c>
      <c r="J771" s="34" t="s">
        <v>893</v>
      </c>
    </row>
    <row r="772" spans="1:10" x14ac:dyDescent="0.3">
      <c r="A772" s="34" t="s">
        <v>25</v>
      </c>
      <c r="B772" s="34" t="s">
        <v>23</v>
      </c>
      <c r="C772" s="34" t="s">
        <v>1660</v>
      </c>
      <c r="D772" s="36">
        <v>2022</v>
      </c>
      <c r="E772" s="34" t="s">
        <v>1659</v>
      </c>
      <c r="F772" s="37">
        <v>462.97</v>
      </c>
      <c r="G772" s="35">
        <v>44907</v>
      </c>
      <c r="H772" s="35">
        <v>44926</v>
      </c>
      <c r="I772" s="34" t="s">
        <v>190</v>
      </c>
      <c r="J772" s="34" t="s">
        <v>189</v>
      </c>
    </row>
    <row r="773" spans="1:10" x14ac:dyDescent="0.3">
      <c r="A773" s="34" t="s">
        <v>37</v>
      </c>
      <c r="B773" s="34" t="s">
        <v>23</v>
      </c>
      <c r="C773" s="34" t="s">
        <v>3132</v>
      </c>
      <c r="D773" s="36">
        <v>2022</v>
      </c>
      <c r="E773" s="34" t="s">
        <v>3126</v>
      </c>
      <c r="F773" s="37">
        <v>1960.2</v>
      </c>
      <c r="G773" s="35">
        <v>44923</v>
      </c>
      <c r="H773" s="35">
        <v>44926</v>
      </c>
      <c r="I773" s="34" t="s">
        <v>190</v>
      </c>
      <c r="J773" s="34" t="s">
        <v>189</v>
      </c>
    </row>
    <row r="774" spans="1:10" x14ac:dyDescent="0.3">
      <c r="A774" s="34" t="s">
        <v>40</v>
      </c>
      <c r="B774" s="34" t="s">
        <v>23</v>
      </c>
      <c r="C774" s="34" t="s">
        <v>1588</v>
      </c>
      <c r="D774" s="36">
        <v>2022</v>
      </c>
      <c r="E774" s="34" t="s">
        <v>526</v>
      </c>
      <c r="F774" s="37">
        <v>71</v>
      </c>
      <c r="G774" s="35">
        <v>44908</v>
      </c>
      <c r="H774" s="35">
        <v>44926</v>
      </c>
      <c r="I774" s="34" t="s">
        <v>1589</v>
      </c>
      <c r="J774" s="34"/>
    </row>
    <row r="775" spans="1:10" x14ac:dyDescent="0.3">
      <c r="A775" s="34" t="s">
        <v>25</v>
      </c>
      <c r="B775" s="34" t="s">
        <v>23</v>
      </c>
      <c r="C775" s="34" t="s">
        <v>1038</v>
      </c>
      <c r="D775" s="36">
        <v>2022</v>
      </c>
      <c r="E775" s="34" t="s">
        <v>482</v>
      </c>
      <c r="F775" s="37">
        <v>400</v>
      </c>
      <c r="G775" s="35">
        <v>44926</v>
      </c>
      <c r="H775" s="35">
        <v>44926</v>
      </c>
      <c r="I775" s="34" t="s">
        <v>1039</v>
      </c>
      <c r="J775" s="34"/>
    </row>
    <row r="776" spans="1:10" x14ac:dyDescent="0.3">
      <c r="A776" s="34" t="s">
        <v>33</v>
      </c>
      <c r="B776" s="34" t="s">
        <v>23</v>
      </c>
      <c r="C776" s="34" t="s">
        <v>2303</v>
      </c>
      <c r="D776" s="36">
        <v>2022</v>
      </c>
      <c r="E776" s="34" t="s">
        <v>846</v>
      </c>
      <c r="F776" s="37">
        <v>682</v>
      </c>
      <c r="G776" s="35">
        <v>44889</v>
      </c>
      <c r="H776" s="35">
        <v>44926</v>
      </c>
      <c r="I776" s="34" t="s">
        <v>2304</v>
      </c>
      <c r="J776" s="34" t="s">
        <v>2305</v>
      </c>
    </row>
    <row r="777" spans="1:10" x14ac:dyDescent="0.3">
      <c r="A777" s="34" t="s">
        <v>48</v>
      </c>
      <c r="B777" s="34" t="s">
        <v>23</v>
      </c>
      <c r="C777" s="34" t="s">
        <v>3024</v>
      </c>
      <c r="D777" s="36">
        <v>2022</v>
      </c>
      <c r="E777" s="34" t="s">
        <v>3014</v>
      </c>
      <c r="F777" s="37">
        <v>1279.99</v>
      </c>
      <c r="G777" s="35">
        <v>44926</v>
      </c>
      <c r="H777" s="35">
        <v>44926</v>
      </c>
      <c r="I777" s="34" t="s">
        <v>2304</v>
      </c>
      <c r="J777" s="34" t="s">
        <v>2305</v>
      </c>
    </row>
    <row r="778" spans="1:10" x14ac:dyDescent="0.3">
      <c r="A778" s="34" t="s">
        <v>25</v>
      </c>
      <c r="B778" s="34" t="s">
        <v>23</v>
      </c>
      <c r="C778" s="34" t="s">
        <v>3030</v>
      </c>
      <c r="D778" s="36">
        <v>2022</v>
      </c>
      <c r="E778" s="34" t="s">
        <v>77</v>
      </c>
      <c r="F778" s="37">
        <v>1525.01</v>
      </c>
      <c r="G778" s="35">
        <v>44926</v>
      </c>
      <c r="H778" s="35">
        <v>44926</v>
      </c>
      <c r="I778" s="34" t="s">
        <v>2304</v>
      </c>
      <c r="J778" s="34" t="s">
        <v>2305</v>
      </c>
    </row>
    <row r="779" spans="1:10" x14ac:dyDescent="0.3">
      <c r="A779" s="34" t="s">
        <v>40</v>
      </c>
      <c r="B779" s="34" t="s">
        <v>23</v>
      </c>
      <c r="C779" s="34" t="s">
        <v>3540</v>
      </c>
      <c r="D779" s="36">
        <v>2022</v>
      </c>
      <c r="E779" s="34" t="s">
        <v>3534</v>
      </c>
      <c r="F779" s="37">
        <v>300</v>
      </c>
      <c r="G779" s="35">
        <v>44918</v>
      </c>
      <c r="H779" s="35">
        <v>44926</v>
      </c>
      <c r="I779" s="34" t="s">
        <v>3541</v>
      </c>
      <c r="J779" s="34" t="s">
        <v>3542</v>
      </c>
    </row>
    <row r="780" spans="1:10" x14ac:dyDescent="0.3">
      <c r="A780" s="34" t="s">
        <v>27</v>
      </c>
      <c r="B780" s="34" t="s">
        <v>26</v>
      </c>
      <c r="C780" s="34" t="s">
        <v>2418</v>
      </c>
      <c r="D780" s="36">
        <v>2022</v>
      </c>
      <c r="E780" s="34" t="s">
        <v>2412</v>
      </c>
      <c r="F780" s="37">
        <v>774.39</v>
      </c>
      <c r="G780" s="35">
        <v>44896</v>
      </c>
      <c r="H780" s="35">
        <v>44926</v>
      </c>
      <c r="I780" s="34" t="s">
        <v>2419</v>
      </c>
      <c r="J780" s="34" t="s">
        <v>2420</v>
      </c>
    </row>
    <row r="781" spans="1:10" x14ac:dyDescent="0.3">
      <c r="A781" s="34" t="s">
        <v>27</v>
      </c>
      <c r="B781" s="34" t="s">
        <v>26</v>
      </c>
      <c r="C781" s="34" t="s">
        <v>3660</v>
      </c>
      <c r="D781" s="36">
        <v>2022</v>
      </c>
      <c r="E781" s="34" t="s">
        <v>3657</v>
      </c>
      <c r="F781" s="37">
        <v>99.22</v>
      </c>
      <c r="G781" s="35">
        <v>44896</v>
      </c>
      <c r="H781" s="35">
        <v>44926</v>
      </c>
      <c r="I781" s="34" t="s">
        <v>2419</v>
      </c>
      <c r="J781" s="34" t="s">
        <v>2420</v>
      </c>
    </row>
    <row r="782" spans="1:10" x14ac:dyDescent="0.3">
      <c r="A782" s="34" t="s">
        <v>34</v>
      </c>
      <c r="B782" s="34" t="s">
        <v>23</v>
      </c>
      <c r="C782" s="34" t="s">
        <v>1836</v>
      </c>
      <c r="D782" s="36">
        <v>2022</v>
      </c>
      <c r="E782" s="34" t="s">
        <v>238</v>
      </c>
      <c r="F782" s="37">
        <v>176</v>
      </c>
      <c r="G782" s="35">
        <v>44916</v>
      </c>
      <c r="H782" s="35">
        <v>44926</v>
      </c>
      <c r="I782" s="34" t="s">
        <v>1837</v>
      </c>
      <c r="J782" s="34" t="s">
        <v>1838</v>
      </c>
    </row>
    <row r="783" spans="1:10" x14ac:dyDescent="0.3">
      <c r="A783" s="34" t="s">
        <v>36</v>
      </c>
      <c r="B783" s="34" t="s">
        <v>23</v>
      </c>
      <c r="C783" s="34" t="s">
        <v>1418</v>
      </c>
      <c r="D783" s="36">
        <v>2022</v>
      </c>
      <c r="E783" s="34" t="s">
        <v>229</v>
      </c>
      <c r="F783" s="37">
        <v>437.91</v>
      </c>
      <c r="G783" s="35">
        <v>44839</v>
      </c>
      <c r="H783" s="35">
        <v>44926</v>
      </c>
      <c r="I783" s="34" t="s">
        <v>511</v>
      </c>
      <c r="J783" s="34" t="s">
        <v>512</v>
      </c>
    </row>
    <row r="784" spans="1:10" x14ac:dyDescent="0.3">
      <c r="A784" s="34" t="s">
        <v>36</v>
      </c>
      <c r="B784" s="34" t="s">
        <v>23</v>
      </c>
      <c r="C784" s="34" t="s">
        <v>1419</v>
      </c>
      <c r="D784" s="36">
        <v>2022</v>
      </c>
      <c r="E784" s="34" t="s">
        <v>229</v>
      </c>
      <c r="F784" s="37">
        <v>710.6</v>
      </c>
      <c r="G784" s="35">
        <v>44914</v>
      </c>
      <c r="H784" s="35">
        <v>44926</v>
      </c>
      <c r="I784" s="34" t="s">
        <v>511</v>
      </c>
      <c r="J784" s="34" t="s">
        <v>512</v>
      </c>
    </row>
    <row r="785" spans="1:10" x14ac:dyDescent="0.3">
      <c r="A785" s="34" t="s">
        <v>36</v>
      </c>
      <c r="B785" s="34" t="s">
        <v>23</v>
      </c>
      <c r="C785" s="34" t="s">
        <v>1421</v>
      </c>
      <c r="D785" s="36">
        <v>2022</v>
      </c>
      <c r="E785" s="34" t="s">
        <v>229</v>
      </c>
      <c r="F785" s="37">
        <v>176</v>
      </c>
      <c r="G785" s="35">
        <v>44915</v>
      </c>
      <c r="H785" s="35">
        <v>44926</v>
      </c>
      <c r="I785" s="34" t="s">
        <v>511</v>
      </c>
      <c r="J785" s="34" t="s">
        <v>512</v>
      </c>
    </row>
    <row r="786" spans="1:10" x14ac:dyDescent="0.3">
      <c r="A786" s="34" t="s">
        <v>36</v>
      </c>
      <c r="B786" s="34" t="s">
        <v>23</v>
      </c>
      <c r="C786" s="34" t="s">
        <v>1429</v>
      </c>
      <c r="D786" s="36">
        <v>2022</v>
      </c>
      <c r="E786" s="34" t="s">
        <v>229</v>
      </c>
      <c r="F786" s="37">
        <v>511.5</v>
      </c>
      <c r="G786" s="35">
        <v>44926</v>
      </c>
      <c r="H786" s="35">
        <v>44926</v>
      </c>
      <c r="I786" s="34" t="s">
        <v>511</v>
      </c>
      <c r="J786" s="34" t="s">
        <v>512</v>
      </c>
    </row>
    <row r="787" spans="1:10" x14ac:dyDescent="0.3">
      <c r="A787" s="34" t="s">
        <v>29</v>
      </c>
      <c r="B787" s="34" t="s">
        <v>23</v>
      </c>
      <c r="C787" s="34" t="s">
        <v>1649</v>
      </c>
      <c r="D787" s="36">
        <v>2022</v>
      </c>
      <c r="E787" s="34" t="s">
        <v>233</v>
      </c>
      <c r="F787" s="37">
        <v>773</v>
      </c>
      <c r="G787" s="35">
        <v>44844</v>
      </c>
      <c r="H787" s="35">
        <v>44926</v>
      </c>
      <c r="I787" s="34" t="s">
        <v>511</v>
      </c>
      <c r="J787" s="34" t="s">
        <v>512</v>
      </c>
    </row>
    <row r="788" spans="1:10" x14ac:dyDescent="0.3">
      <c r="A788" s="34" t="s">
        <v>39</v>
      </c>
      <c r="B788" s="34" t="s">
        <v>23</v>
      </c>
      <c r="C788" s="34" t="s">
        <v>2001</v>
      </c>
      <c r="D788" s="36">
        <v>2022</v>
      </c>
      <c r="E788" s="34" t="s">
        <v>551</v>
      </c>
      <c r="F788" s="37">
        <v>284.35000000000002</v>
      </c>
      <c r="G788" s="35">
        <v>44850</v>
      </c>
      <c r="H788" s="35">
        <v>44926</v>
      </c>
      <c r="I788" s="34" t="s">
        <v>511</v>
      </c>
      <c r="J788" s="34" t="s">
        <v>512</v>
      </c>
    </row>
    <row r="789" spans="1:10" x14ac:dyDescent="0.3">
      <c r="A789" s="34" t="s">
        <v>32</v>
      </c>
      <c r="B789" s="34" t="s">
        <v>23</v>
      </c>
      <c r="C789" s="34" t="s">
        <v>2385</v>
      </c>
      <c r="D789" s="36">
        <v>2022</v>
      </c>
      <c r="E789" s="34" t="s">
        <v>2384</v>
      </c>
      <c r="F789" s="37">
        <v>275</v>
      </c>
      <c r="G789" s="35">
        <v>44918</v>
      </c>
      <c r="H789" s="35">
        <v>44926</v>
      </c>
      <c r="I789" s="34" t="s">
        <v>511</v>
      </c>
      <c r="J789" s="34" t="s">
        <v>512</v>
      </c>
    </row>
    <row r="790" spans="1:10" x14ac:dyDescent="0.3">
      <c r="A790" s="34" t="s">
        <v>32</v>
      </c>
      <c r="B790" s="34" t="s">
        <v>23</v>
      </c>
      <c r="C790" s="34" t="s">
        <v>2386</v>
      </c>
      <c r="D790" s="36">
        <v>2022</v>
      </c>
      <c r="E790" s="34" t="s">
        <v>2384</v>
      </c>
      <c r="F790" s="37">
        <v>525.79999999999995</v>
      </c>
      <c r="G790" s="35">
        <v>44918</v>
      </c>
      <c r="H790" s="35">
        <v>44926</v>
      </c>
      <c r="I790" s="34" t="s">
        <v>511</v>
      </c>
      <c r="J790" s="34" t="s">
        <v>512</v>
      </c>
    </row>
    <row r="791" spans="1:10" x14ac:dyDescent="0.3">
      <c r="A791" s="34" t="s">
        <v>32</v>
      </c>
      <c r="B791" s="34" t="s">
        <v>23</v>
      </c>
      <c r="C791" s="34" t="s">
        <v>2387</v>
      </c>
      <c r="D791" s="36">
        <v>2022</v>
      </c>
      <c r="E791" s="34" t="s">
        <v>2384</v>
      </c>
      <c r="F791" s="37">
        <v>594.79999999999995</v>
      </c>
      <c r="G791" s="35">
        <v>44918</v>
      </c>
      <c r="H791" s="35">
        <v>44926</v>
      </c>
      <c r="I791" s="34" t="s">
        <v>511</v>
      </c>
      <c r="J791" s="34" t="s">
        <v>512</v>
      </c>
    </row>
    <row r="792" spans="1:10" x14ac:dyDescent="0.3">
      <c r="A792" s="34" t="s">
        <v>32</v>
      </c>
      <c r="B792" s="34" t="s">
        <v>23</v>
      </c>
      <c r="C792" s="34" t="s">
        <v>2388</v>
      </c>
      <c r="D792" s="36">
        <v>2022</v>
      </c>
      <c r="E792" s="34" t="s">
        <v>2384</v>
      </c>
      <c r="F792" s="37">
        <v>370.5</v>
      </c>
      <c r="G792" s="35">
        <v>44923</v>
      </c>
      <c r="H792" s="35">
        <v>44926</v>
      </c>
      <c r="I792" s="34" t="s">
        <v>511</v>
      </c>
      <c r="J792" s="34" t="s">
        <v>512</v>
      </c>
    </row>
    <row r="793" spans="1:10" x14ac:dyDescent="0.3">
      <c r="A793" s="34" t="s">
        <v>36</v>
      </c>
      <c r="B793" s="34" t="s">
        <v>23</v>
      </c>
      <c r="C793" s="34" t="s">
        <v>2539</v>
      </c>
      <c r="D793" s="36">
        <v>2022</v>
      </c>
      <c r="E793" s="34" t="s">
        <v>597</v>
      </c>
      <c r="F793" s="37">
        <v>317.24</v>
      </c>
      <c r="G793" s="35">
        <v>44917</v>
      </c>
      <c r="H793" s="35">
        <v>44926</v>
      </c>
      <c r="I793" s="34" t="s">
        <v>2540</v>
      </c>
      <c r="J793" s="34" t="s">
        <v>2541</v>
      </c>
    </row>
    <row r="794" spans="1:10" x14ac:dyDescent="0.3">
      <c r="A794" s="34" t="s">
        <v>34</v>
      </c>
      <c r="B794" s="34" t="s">
        <v>23</v>
      </c>
      <c r="C794" s="34" t="s">
        <v>1828</v>
      </c>
      <c r="D794" s="36">
        <v>2022</v>
      </c>
      <c r="E794" s="34" t="s">
        <v>238</v>
      </c>
      <c r="F794" s="37">
        <v>766.92</v>
      </c>
      <c r="G794" s="35">
        <v>44910</v>
      </c>
      <c r="H794" s="35">
        <v>44926</v>
      </c>
      <c r="I794" s="34" t="s">
        <v>1829</v>
      </c>
      <c r="J794" s="34" t="s">
        <v>1830</v>
      </c>
    </row>
    <row r="795" spans="1:10" x14ac:dyDescent="0.3">
      <c r="A795" s="34" t="s">
        <v>36</v>
      </c>
      <c r="B795" s="34" t="s">
        <v>23</v>
      </c>
      <c r="C795" s="34" t="s">
        <v>1430</v>
      </c>
      <c r="D795" s="36">
        <v>2022</v>
      </c>
      <c r="E795" s="34" t="s">
        <v>229</v>
      </c>
      <c r="F795" s="37">
        <v>979</v>
      </c>
      <c r="G795" s="35">
        <v>44917</v>
      </c>
      <c r="H795" s="35">
        <v>44926</v>
      </c>
      <c r="I795" s="34" t="s">
        <v>80</v>
      </c>
      <c r="J795" s="34" t="s">
        <v>81</v>
      </c>
    </row>
    <row r="796" spans="1:10" x14ac:dyDescent="0.3">
      <c r="A796" s="34" t="s">
        <v>25</v>
      </c>
      <c r="B796" s="34" t="s">
        <v>23</v>
      </c>
      <c r="C796" s="34" t="s">
        <v>1657</v>
      </c>
      <c r="D796" s="36">
        <v>2022</v>
      </c>
      <c r="E796" s="34" t="s">
        <v>1652</v>
      </c>
      <c r="F796" s="37">
        <v>2455.1999999999998</v>
      </c>
      <c r="G796" s="35">
        <v>44902</v>
      </c>
      <c r="H796" s="35">
        <v>44926</v>
      </c>
      <c r="I796" s="34" t="s">
        <v>80</v>
      </c>
      <c r="J796" s="34" t="s">
        <v>81</v>
      </c>
    </row>
    <row r="797" spans="1:10" x14ac:dyDescent="0.3">
      <c r="A797" s="34" t="s">
        <v>42</v>
      </c>
      <c r="B797" s="34" t="s">
        <v>23</v>
      </c>
      <c r="C797" s="34" t="s">
        <v>1894</v>
      </c>
      <c r="D797" s="36">
        <v>2022</v>
      </c>
      <c r="E797" s="34" t="s">
        <v>175</v>
      </c>
      <c r="F797" s="37">
        <v>161.69999999999999</v>
      </c>
      <c r="G797" s="35">
        <v>44865</v>
      </c>
      <c r="H797" s="35">
        <v>44895</v>
      </c>
      <c r="I797" s="34" t="s">
        <v>80</v>
      </c>
      <c r="J797" s="34" t="s">
        <v>81</v>
      </c>
    </row>
    <row r="798" spans="1:10" x14ac:dyDescent="0.3">
      <c r="A798" s="34" t="s">
        <v>33</v>
      </c>
      <c r="B798" s="34" t="s">
        <v>23</v>
      </c>
      <c r="C798" s="34" t="s">
        <v>2302</v>
      </c>
      <c r="D798" s="36">
        <v>2022</v>
      </c>
      <c r="E798" s="34" t="s">
        <v>846</v>
      </c>
      <c r="F798" s="37">
        <v>690.53</v>
      </c>
      <c r="G798" s="35">
        <v>44926</v>
      </c>
      <c r="H798" s="35">
        <v>44926</v>
      </c>
      <c r="I798" s="34" t="s">
        <v>80</v>
      </c>
      <c r="J798" s="34" t="s">
        <v>81</v>
      </c>
    </row>
    <row r="799" spans="1:10" x14ac:dyDescent="0.3">
      <c r="A799" s="34" t="s">
        <v>44</v>
      </c>
      <c r="B799" s="34" t="s">
        <v>23</v>
      </c>
      <c r="C799" s="34" t="s">
        <v>2597</v>
      </c>
      <c r="D799" s="36">
        <v>2022</v>
      </c>
      <c r="E799" s="34" t="s">
        <v>2579</v>
      </c>
      <c r="F799" s="37">
        <v>1573</v>
      </c>
      <c r="G799" s="35">
        <v>44907</v>
      </c>
      <c r="H799" s="35">
        <v>44926</v>
      </c>
      <c r="I799" s="34" t="s">
        <v>80</v>
      </c>
      <c r="J799" s="34" t="s">
        <v>81</v>
      </c>
    </row>
    <row r="800" spans="1:10" x14ac:dyDescent="0.3">
      <c r="A800" s="34" t="s">
        <v>44</v>
      </c>
      <c r="B800" s="34" t="s">
        <v>23</v>
      </c>
      <c r="C800" s="34" t="s">
        <v>2598</v>
      </c>
      <c r="D800" s="36">
        <v>2022</v>
      </c>
      <c r="E800" s="34" t="s">
        <v>2579</v>
      </c>
      <c r="F800" s="37">
        <v>748</v>
      </c>
      <c r="G800" s="35">
        <v>44918</v>
      </c>
      <c r="H800" s="35">
        <v>44926</v>
      </c>
      <c r="I800" s="34" t="s">
        <v>80</v>
      </c>
      <c r="J800" s="34" t="s">
        <v>81</v>
      </c>
    </row>
    <row r="801" spans="1:10" x14ac:dyDescent="0.3">
      <c r="A801" s="34" t="s">
        <v>38</v>
      </c>
      <c r="B801" s="34" t="s">
        <v>23</v>
      </c>
      <c r="C801" s="34" t="s">
        <v>2782</v>
      </c>
      <c r="D801" s="36">
        <v>2022</v>
      </c>
      <c r="E801" s="34" t="s">
        <v>173</v>
      </c>
      <c r="F801" s="37">
        <v>529.1</v>
      </c>
      <c r="G801" s="35">
        <v>44869</v>
      </c>
      <c r="H801" s="35">
        <v>44926</v>
      </c>
      <c r="I801" s="34" t="s">
        <v>80</v>
      </c>
      <c r="J801" s="34" t="s">
        <v>81</v>
      </c>
    </row>
    <row r="802" spans="1:10" x14ac:dyDescent="0.3">
      <c r="A802" s="34" t="s">
        <v>42</v>
      </c>
      <c r="B802" s="34" t="s">
        <v>23</v>
      </c>
      <c r="C802" s="34" t="s">
        <v>3845</v>
      </c>
      <c r="D802" s="36">
        <v>2022</v>
      </c>
      <c r="E802" s="34" t="s">
        <v>175</v>
      </c>
      <c r="F802" s="37">
        <v>3295.05</v>
      </c>
      <c r="G802" s="35">
        <v>44916</v>
      </c>
      <c r="H802" s="35">
        <v>44926</v>
      </c>
      <c r="I802" s="34" t="s">
        <v>80</v>
      </c>
      <c r="J802" s="34" t="s">
        <v>81</v>
      </c>
    </row>
    <row r="803" spans="1:10" x14ac:dyDescent="0.3">
      <c r="A803" s="34" t="s">
        <v>27</v>
      </c>
      <c r="B803" s="34" t="s">
        <v>26</v>
      </c>
      <c r="C803" s="34" t="s">
        <v>3626</v>
      </c>
      <c r="D803" s="36">
        <v>2022</v>
      </c>
      <c r="E803" s="34" t="s">
        <v>3621</v>
      </c>
      <c r="F803" s="37">
        <v>363</v>
      </c>
      <c r="G803" s="35">
        <v>44925</v>
      </c>
      <c r="H803" s="35">
        <v>44926</v>
      </c>
      <c r="I803" s="34" t="s">
        <v>3627</v>
      </c>
      <c r="J803" s="34" t="s">
        <v>3628</v>
      </c>
    </row>
    <row r="804" spans="1:10" x14ac:dyDescent="0.3">
      <c r="A804" s="34" t="s">
        <v>41</v>
      </c>
      <c r="B804" s="34" t="s">
        <v>23</v>
      </c>
      <c r="C804" s="34" t="s">
        <v>2707</v>
      </c>
      <c r="D804" s="36">
        <v>2022</v>
      </c>
      <c r="E804" s="34" t="s">
        <v>2697</v>
      </c>
      <c r="F804" s="37">
        <v>700</v>
      </c>
      <c r="G804" s="35">
        <v>44883</v>
      </c>
      <c r="H804" s="35">
        <v>44926</v>
      </c>
      <c r="I804" s="34" t="s">
        <v>455</v>
      </c>
      <c r="J804" s="34" t="s">
        <v>456</v>
      </c>
    </row>
    <row r="805" spans="1:10" x14ac:dyDescent="0.3">
      <c r="A805" s="34" t="s">
        <v>48</v>
      </c>
      <c r="B805" s="34" t="s">
        <v>23</v>
      </c>
      <c r="C805" s="34" t="s">
        <v>3019</v>
      </c>
      <c r="D805" s="36">
        <v>2022</v>
      </c>
      <c r="E805" s="34" t="s">
        <v>3014</v>
      </c>
      <c r="F805" s="37">
        <v>600</v>
      </c>
      <c r="G805" s="35">
        <v>44925</v>
      </c>
      <c r="H805" s="35">
        <v>44926</v>
      </c>
      <c r="I805" s="34" t="s">
        <v>455</v>
      </c>
      <c r="J805" s="34" t="s">
        <v>456</v>
      </c>
    </row>
    <row r="806" spans="1:10" x14ac:dyDescent="0.3">
      <c r="A806" s="34" t="s">
        <v>41</v>
      </c>
      <c r="B806" s="34" t="s">
        <v>23</v>
      </c>
      <c r="C806" s="34" t="s">
        <v>3334</v>
      </c>
      <c r="D806" s="36">
        <v>2022</v>
      </c>
      <c r="E806" s="34" t="s">
        <v>3331</v>
      </c>
      <c r="F806" s="37">
        <v>585</v>
      </c>
      <c r="G806" s="35">
        <v>44862</v>
      </c>
      <c r="H806" s="35">
        <v>44926</v>
      </c>
      <c r="I806" s="34" t="s">
        <v>455</v>
      </c>
      <c r="J806" s="34" t="s">
        <v>456</v>
      </c>
    </row>
    <row r="807" spans="1:10" x14ac:dyDescent="0.3">
      <c r="A807" s="34" t="s">
        <v>40</v>
      </c>
      <c r="B807" s="34" t="s">
        <v>26</v>
      </c>
      <c r="C807" s="34" t="s">
        <v>1209</v>
      </c>
      <c r="D807" s="36">
        <v>2022</v>
      </c>
      <c r="E807" s="34" t="s">
        <v>86</v>
      </c>
      <c r="F807" s="37">
        <v>27.01</v>
      </c>
      <c r="G807" s="35">
        <v>44860</v>
      </c>
      <c r="H807" s="35">
        <v>44926</v>
      </c>
      <c r="I807" s="34" t="s">
        <v>163</v>
      </c>
      <c r="J807" s="34" t="s">
        <v>164</v>
      </c>
    </row>
    <row r="808" spans="1:10" x14ac:dyDescent="0.3">
      <c r="A808" s="34" t="s">
        <v>40</v>
      </c>
      <c r="B808" s="34" t="s">
        <v>26</v>
      </c>
      <c r="C808" s="34" t="s">
        <v>1210</v>
      </c>
      <c r="D808" s="36">
        <v>2022</v>
      </c>
      <c r="E808" s="34" t="s">
        <v>86</v>
      </c>
      <c r="F808" s="37">
        <v>241.88</v>
      </c>
      <c r="G808" s="35">
        <v>44860</v>
      </c>
      <c r="H808" s="35">
        <v>44926</v>
      </c>
      <c r="I808" s="34" t="s">
        <v>163</v>
      </c>
      <c r="J808" s="34" t="s">
        <v>164</v>
      </c>
    </row>
    <row r="809" spans="1:10" x14ac:dyDescent="0.3">
      <c r="A809" s="34" t="s">
        <v>42</v>
      </c>
      <c r="B809" s="34" t="s">
        <v>26</v>
      </c>
      <c r="C809" s="34" t="s">
        <v>1870</v>
      </c>
      <c r="D809" s="36">
        <v>2022</v>
      </c>
      <c r="E809" s="34" t="s">
        <v>162</v>
      </c>
      <c r="F809" s="37">
        <v>446.49</v>
      </c>
      <c r="G809" s="35">
        <v>44918</v>
      </c>
      <c r="H809" s="35">
        <v>44926</v>
      </c>
      <c r="I809" s="34" t="s">
        <v>163</v>
      </c>
      <c r="J809" s="34" t="s">
        <v>164</v>
      </c>
    </row>
    <row r="810" spans="1:10" x14ac:dyDescent="0.3">
      <c r="A810" s="34" t="s">
        <v>40</v>
      </c>
      <c r="B810" s="34" t="s">
        <v>26</v>
      </c>
      <c r="C810" s="34" t="s">
        <v>2532</v>
      </c>
      <c r="D810" s="36">
        <v>2022</v>
      </c>
      <c r="E810" s="34" t="s">
        <v>593</v>
      </c>
      <c r="F810" s="37">
        <v>326.33999999999997</v>
      </c>
      <c r="G810" s="35">
        <v>44860</v>
      </c>
      <c r="H810" s="35">
        <v>44926</v>
      </c>
      <c r="I810" s="34" t="s">
        <v>163</v>
      </c>
      <c r="J810" s="34" t="s">
        <v>164</v>
      </c>
    </row>
    <row r="811" spans="1:10" x14ac:dyDescent="0.3">
      <c r="A811" s="34" t="s">
        <v>40</v>
      </c>
      <c r="B811" s="34" t="s">
        <v>26</v>
      </c>
      <c r="C811" s="34" t="s">
        <v>2533</v>
      </c>
      <c r="D811" s="36">
        <v>2022</v>
      </c>
      <c r="E811" s="34" t="s">
        <v>593</v>
      </c>
      <c r="F811" s="37">
        <v>497.19</v>
      </c>
      <c r="G811" s="35">
        <v>44860</v>
      </c>
      <c r="H811" s="35">
        <v>44926</v>
      </c>
      <c r="I811" s="34" t="s">
        <v>163</v>
      </c>
      <c r="J811" s="34" t="s">
        <v>164</v>
      </c>
    </row>
    <row r="812" spans="1:10" x14ac:dyDescent="0.3">
      <c r="A812" s="34" t="s">
        <v>40</v>
      </c>
      <c r="B812" s="34" t="s">
        <v>26</v>
      </c>
      <c r="C812" s="34" t="s">
        <v>2534</v>
      </c>
      <c r="D812" s="36">
        <v>2022</v>
      </c>
      <c r="E812" s="34" t="s">
        <v>593</v>
      </c>
      <c r="F812" s="37">
        <v>348.48</v>
      </c>
      <c r="G812" s="35">
        <v>44890</v>
      </c>
      <c r="H812" s="35">
        <v>44926</v>
      </c>
      <c r="I812" s="34" t="s">
        <v>163</v>
      </c>
      <c r="J812" s="34" t="s">
        <v>164</v>
      </c>
    </row>
    <row r="813" spans="1:10" x14ac:dyDescent="0.3">
      <c r="A813" s="34" t="s">
        <v>40</v>
      </c>
      <c r="B813" s="34" t="s">
        <v>26</v>
      </c>
      <c r="C813" s="34" t="s">
        <v>2535</v>
      </c>
      <c r="D813" s="36">
        <v>2022</v>
      </c>
      <c r="E813" s="34" t="s">
        <v>593</v>
      </c>
      <c r="F813" s="37">
        <v>560.23</v>
      </c>
      <c r="G813" s="35">
        <v>44925</v>
      </c>
      <c r="H813" s="35">
        <v>44926</v>
      </c>
      <c r="I813" s="34" t="s">
        <v>163</v>
      </c>
      <c r="J813" s="34" t="s">
        <v>164</v>
      </c>
    </row>
    <row r="814" spans="1:10" x14ac:dyDescent="0.3">
      <c r="A814" s="34" t="s">
        <v>30</v>
      </c>
      <c r="B814" s="34" t="s">
        <v>26</v>
      </c>
      <c r="C814" s="34" t="s">
        <v>2556</v>
      </c>
      <c r="D814" s="36">
        <v>2022</v>
      </c>
      <c r="E814" s="34" t="s">
        <v>598</v>
      </c>
      <c r="F814" s="37">
        <v>72.48</v>
      </c>
      <c r="G814" s="35">
        <v>44910</v>
      </c>
      <c r="H814" s="35">
        <v>44926</v>
      </c>
      <c r="I814" s="34" t="s">
        <v>163</v>
      </c>
      <c r="J814" s="34" t="s">
        <v>164</v>
      </c>
    </row>
    <row r="815" spans="1:10" x14ac:dyDescent="0.3">
      <c r="A815" s="34" t="s">
        <v>48</v>
      </c>
      <c r="B815" s="34" t="s">
        <v>26</v>
      </c>
      <c r="C815" s="34" t="s">
        <v>2624</v>
      </c>
      <c r="D815" s="36">
        <v>2022</v>
      </c>
      <c r="E815" s="34" t="s">
        <v>2621</v>
      </c>
      <c r="F815" s="37">
        <v>1416.69</v>
      </c>
      <c r="G815" s="35">
        <v>44915</v>
      </c>
      <c r="H815" s="35">
        <v>44926</v>
      </c>
      <c r="I815" s="34" t="s">
        <v>163</v>
      </c>
      <c r="J815" s="34" t="s">
        <v>164</v>
      </c>
    </row>
    <row r="816" spans="1:10" x14ac:dyDescent="0.3">
      <c r="A816" s="34" t="s">
        <v>40</v>
      </c>
      <c r="B816" s="34" t="s">
        <v>26</v>
      </c>
      <c r="C816" s="34" t="s">
        <v>2662</v>
      </c>
      <c r="D816" s="36">
        <v>2022</v>
      </c>
      <c r="E816" s="34" t="s">
        <v>607</v>
      </c>
      <c r="F816" s="37">
        <v>72.48</v>
      </c>
      <c r="G816" s="35">
        <v>44860</v>
      </c>
      <c r="H816" s="35">
        <v>44926</v>
      </c>
      <c r="I816" s="34" t="s">
        <v>163</v>
      </c>
      <c r="J816" s="34" t="s">
        <v>164</v>
      </c>
    </row>
    <row r="817" spans="1:10" x14ac:dyDescent="0.3">
      <c r="A817" s="34" t="s">
        <v>40</v>
      </c>
      <c r="B817" s="34" t="s">
        <v>26</v>
      </c>
      <c r="C817" s="34" t="s">
        <v>2663</v>
      </c>
      <c r="D817" s="36">
        <v>2022</v>
      </c>
      <c r="E817" s="34" t="s">
        <v>607</v>
      </c>
      <c r="F817" s="37">
        <v>72.48</v>
      </c>
      <c r="G817" s="35">
        <v>44860</v>
      </c>
      <c r="H817" s="35">
        <v>44926</v>
      </c>
      <c r="I817" s="34" t="s">
        <v>163</v>
      </c>
      <c r="J817" s="34" t="s">
        <v>164</v>
      </c>
    </row>
    <row r="818" spans="1:10" x14ac:dyDescent="0.3">
      <c r="A818" s="34" t="s">
        <v>40</v>
      </c>
      <c r="B818" s="34" t="s">
        <v>26</v>
      </c>
      <c r="C818" s="34" t="s">
        <v>2664</v>
      </c>
      <c r="D818" s="36">
        <v>2022</v>
      </c>
      <c r="E818" s="34" t="s">
        <v>607</v>
      </c>
      <c r="F818" s="37">
        <v>235.71</v>
      </c>
      <c r="G818" s="35">
        <v>44925</v>
      </c>
      <c r="H818" s="35">
        <v>44926</v>
      </c>
      <c r="I818" s="34" t="s">
        <v>163</v>
      </c>
      <c r="J818" s="34" t="s">
        <v>164</v>
      </c>
    </row>
    <row r="819" spans="1:10" x14ac:dyDescent="0.3">
      <c r="A819" s="34" t="s">
        <v>30</v>
      </c>
      <c r="B819" s="34" t="s">
        <v>26</v>
      </c>
      <c r="C819" s="34" t="s">
        <v>2975</v>
      </c>
      <c r="D819" s="36">
        <v>2022</v>
      </c>
      <c r="E819" s="34" t="s">
        <v>99</v>
      </c>
      <c r="F819" s="37">
        <v>495.37</v>
      </c>
      <c r="G819" s="35">
        <v>44907</v>
      </c>
      <c r="H819" s="35">
        <v>44926</v>
      </c>
      <c r="I819" s="34" t="s">
        <v>163</v>
      </c>
      <c r="J819" s="34" t="s">
        <v>164</v>
      </c>
    </row>
    <row r="820" spans="1:10" x14ac:dyDescent="0.3">
      <c r="A820" s="34" t="s">
        <v>30</v>
      </c>
      <c r="B820" s="34" t="s">
        <v>26</v>
      </c>
      <c r="C820" s="34" t="s">
        <v>3523</v>
      </c>
      <c r="D820" s="36">
        <v>2022</v>
      </c>
      <c r="E820" s="34" t="s">
        <v>99</v>
      </c>
      <c r="F820" s="37">
        <v>435.36</v>
      </c>
      <c r="G820" s="35">
        <v>44907</v>
      </c>
      <c r="H820" s="35">
        <v>44926</v>
      </c>
      <c r="I820" s="34" t="s">
        <v>163</v>
      </c>
      <c r="J820" s="34" t="s">
        <v>164</v>
      </c>
    </row>
    <row r="821" spans="1:10" x14ac:dyDescent="0.3">
      <c r="A821" s="34" t="s">
        <v>48</v>
      </c>
      <c r="B821" s="34" t="s">
        <v>23</v>
      </c>
      <c r="C821" s="34" t="s">
        <v>2231</v>
      </c>
      <c r="D821" s="36">
        <v>2022</v>
      </c>
      <c r="E821" s="34" t="s">
        <v>2225</v>
      </c>
      <c r="F821" s="37">
        <v>352.11</v>
      </c>
      <c r="G821" s="35">
        <v>44926</v>
      </c>
      <c r="H821" s="35">
        <v>44926</v>
      </c>
      <c r="I821" s="34" t="s">
        <v>2232</v>
      </c>
      <c r="J821" s="34" t="s">
        <v>2233</v>
      </c>
    </row>
    <row r="822" spans="1:10" x14ac:dyDescent="0.3">
      <c r="A822" s="34" t="s">
        <v>25</v>
      </c>
      <c r="B822" s="34" t="s">
        <v>47</v>
      </c>
      <c r="C822" s="34" t="s">
        <v>3073</v>
      </c>
      <c r="D822" s="36">
        <v>2022</v>
      </c>
      <c r="E822" s="34" t="s">
        <v>898</v>
      </c>
      <c r="F822" s="37">
        <v>195.98</v>
      </c>
      <c r="G822" s="35">
        <v>44926</v>
      </c>
      <c r="H822" s="35">
        <v>44926</v>
      </c>
      <c r="I822" s="34" t="s">
        <v>3074</v>
      </c>
      <c r="J822" s="34" t="s">
        <v>3075</v>
      </c>
    </row>
    <row r="823" spans="1:10" x14ac:dyDescent="0.3">
      <c r="A823" s="34" t="s">
        <v>39</v>
      </c>
      <c r="B823" s="34" t="s">
        <v>23</v>
      </c>
      <c r="C823" s="34" t="s">
        <v>3363</v>
      </c>
      <c r="D823" s="36">
        <v>2022</v>
      </c>
      <c r="E823" s="34" t="s">
        <v>3344</v>
      </c>
      <c r="F823" s="37">
        <v>2900.01</v>
      </c>
      <c r="G823" s="35">
        <v>44874</v>
      </c>
      <c r="H823" s="35">
        <v>44926</v>
      </c>
      <c r="I823" s="34" t="s">
        <v>3364</v>
      </c>
      <c r="J823" s="34" t="s">
        <v>3365</v>
      </c>
    </row>
    <row r="824" spans="1:10" x14ac:dyDescent="0.3">
      <c r="A824" s="34" t="s">
        <v>33</v>
      </c>
      <c r="B824" s="34" t="s">
        <v>23</v>
      </c>
      <c r="C824" s="34" t="s">
        <v>3464</v>
      </c>
      <c r="D824" s="36">
        <v>2022</v>
      </c>
      <c r="E824" s="34" t="s">
        <v>142</v>
      </c>
      <c r="F824" s="37">
        <v>2976.85</v>
      </c>
      <c r="G824" s="35">
        <v>44876</v>
      </c>
      <c r="H824" s="35">
        <v>44926</v>
      </c>
      <c r="I824" s="34" t="s">
        <v>3465</v>
      </c>
      <c r="J824" s="34" t="s">
        <v>3466</v>
      </c>
    </row>
    <row r="825" spans="1:10" x14ac:dyDescent="0.3">
      <c r="A825" s="34" t="s">
        <v>33</v>
      </c>
      <c r="B825" s="34" t="s">
        <v>23</v>
      </c>
      <c r="C825" s="34" t="s">
        <v>3467</v>
      </c>
      <c r="D825" s="36">
        <v>2022</v>
      </c>
      <c r="E825" s="34" t="s">
        <v>142</v>
      </c>
      <c r="F825" s="37">
        <v>2996.55</v>
      </c>
      <c r="G825" s="35">
        <v>44881</v>
      </c>
      <c r="H825" s="35">
        <v>44926</v>
      </c>
      <c r="I825" s="34" t="s">
        <v>3465</v>
      </c>
      <c r="J825" s="34" t="s">
        <v>3466</v>
      </c>
    </row>
    <row r="826" spans="1:10" x14ac:dyDescent="0.3">
      <c r="A826" s="34" t="s">
        <v>33</v>
      </c>
      <c r="B826" s="34" t="s">
        <v>23</v>
      </c>
      <c r="C826" s="34" t="s">
        <v>1774</v>
      </c>
      <c r="D826" s="36">
        <v>2022</v>
      </c>
      <c r="E826" s="34" t="s">
        <v>1775</v>
      </c>
      <c r="F826" s="37">
        <v>1304.3800000000001</v>
      </c>
      <c r="G826" s="35">
        <v>44900</v>
      </c>
      <c r="H826" s="35">
        <v>44926</v>
      </c>
      <c r="I826" s="34" t="s">
        <v>1776</v>
      </c>
      <c r="J826" s="34" t="s">
        <v>1777</v>
      </c>
    </row>
    <row r="827" spans="1:10" x14ac:dyDescent="0.3">
      <c r="A827" s="34" t="s">
        <v>25</v>
      </c>
      <c r="B827" s="34" t="s">
        <v>23</v>
      </c>
      <c r="C827" s="34" t="s">
        <v>3407</v>
      </c>
      <c r="D827" s="36">
        <v>2022</v>
      </c>
      <c r="E827" s="34" t="s">
        <v>62</v>
      </c>
      <c r="F827" s="37">
        <v>811.91</v>
      </c>
      <c r="G827" s="35">
        <v>44926</v>
      </c>
      <c r="H827" s="35">
        <v>44926</v>
      </c>
      <c r="I827" s="34" t="s">
        <v>1776</v>
      </c>
      <c r="J827" s="34" t="s">
        <v>1777</v>
      </c>
    </row>
    <row r="828" spans="1:10" x14ac:dyDescent="0.3">
      <c r="A828" s="34" t="s">
        <v>42</v>
      </c>
      <c r="B828" s="34" t="s">
        <v>26</v>
      </c>
      <c r="C828" s="34" t="s">
        <v>1880</v>
      </c>
      <c r="D828" s="36">
        <v>2022</v>
      </c>
      <c r="E828" s="34" t="s">
        <v>239</v>
      </c>
      <c r="F828" s="37">
        <v>1082.95</v>
      </c>
      <c r="G828" s="35">
        <v>44880</v>
      </c>
      <c r="H828" s="35">
        <v>44926</v>
      </c>
      <c r="I828" s="34" t="s">
        <v>811</v>
      </c>
      <c r="J828" s="34" t="s">
        <v>810</v>
      </c>
    </row>
    <row r="829" spans="1:10" x14ac:dyDescent="0.3">
      <c r="A829" s="34" t="s">
        <v>48</v>
      </c>
      <c r="B829" s="34" t="s">
        <v>23</v>
      </c>
      <c r="C829" s="34" t="s">
        <v>2741</v>
      </c>
      <c r="D829" s="36">
        <v>2022</v>
      </c>
      <c r="E829" s="34" t="s">
        <v>615</v>
      </c>
      <c r="F829" s="37">
        <v>453.75</v>
      </c>
      <c r="G829" s="35">
        <v>44840</v>
      </c>
      <c r="H829" s="35">
        <v>44926</v>
      </c>
      <c r="I829" s="34" t="s">
        <v>811</v>
      </c>
      <c r="J829" s="34" t="s">
        <v>810</v>
      </c>
    </row>
    <row r="830" spans="1:10" x14ac:dyDescent="0.3">
      <c r="A830" s="34" t="s">
        <v>40</v>
      </c>
      <c r="B830" s="34" t="s">
        <v>23</v>
      </c>
      <c r="C830" s="34" t="s">
        <v>3555</v>
      </c>
      <c r="D830" s="36">
        <v>2022</v>
      </c>
      <c r="E830" s="34" t="s">
        <v>3534</v>
      </c>
      <c r="F830" s="37">
        <v>254.1</v>
      </c>
      <c r="G830" s="35">
        <v>44908</v>
      </c>
      <c r="H830" s="35">
        <v>44926</v>
      </c>
      <c r="I830" s="34" t="s">
        <v>811</v>
      </c>
      <c r="J830" s="34" t="s">
        <v>810</v>
      </c>
    </row>
    <row r="831" spans="1:10" x14ac:dyDescent="0.3">
      <c r="A831" s="34" t="s">
        <v>40</v>
      </c>
      <c r="B831" s="34" t="s">
        <v>23</v>
      </c>
      <c r="C831" s="34" t="s">
        <v>3583</v>
      </c>
      <c r="D831" s="36">
        <v>2022</v>
      </c>
      <c r="E831" s="34" t="s">
        <v>3584</v>
      </c>
      <c r="F831" s="37">
        <v>254.1</v>
      </c>
      <c r="G831" s="35">
        <v>44924</v>
      </c>
      <c r="H831" s="35">
        <v>44926</v>
      </c>
      <c r="I831" s="34" t="s">
        <v>811</v>
      </c>
      <c r="J831" s="34" t="s">
        <v>810</v>
      </c>
    </row>
    <row r="832" spans="1:10" x14ac:dyDescent="0.3">
      <c r="A832" s="34" t="s">
        <v>40</v>
      </c>
      <c r="B832" s="34" t="s">
        <v>23</v>
      </c>
      <c r="C832" s="34" t="s">
        <v>3585</v>
      </c>
      <c r="D832" s="36">
        <v>2022</v>
      </c>
      <c r="E832" s="34" t="s">
        <v>3584</v>
      </c>
      <c r="F832" s="37">
        <v>254.1</v>
      </c>
      <c r="G832" s="35">
        <v>44925</v>
      </c>
      <c r="H832" s="35">
        <v>44926</v>
      </c>
      <c r="I832" s="34" t="s">
        <v>811</v>
      </c>
      <c r="J832" s="34" t="s">
        <v>810</v>
      </c>
    </row>
    <row r="833" spans="1:10" x14ac:dyDescent="0.3">
      <c r="A833" s="34" t="s">
        <v>38</v>
      </c>
      <c r="B833" s="34" t="s">
        <v>26</v>
      </c>
      <c r="C833" s="34" t="s">
        <v>1017</v>
      </c>
      <c r="D833" s="36">
        <v>2022</v>
      </c>
      <c r="E833" s="34" t="s">
        <v>213</v>
      </c>
      <c r="F833" s="37">
        <v>130.78</v>
      </c>
      <c r="G833" s="35">
        <v>44851</v>
      </c>
      <c r="H833" s="35">
        <v>44926</v>
      </c>
      <c r="I833" s="34" t="s">
        <v>114</v>
      </c>
      <c r="J833" s="34" t="s">
        <v>115</v>
      </c>
    </row>
    <row r="834" spans="1:10" x14ac:dyDescent="0.3">
      <c r="A834" s="34" t="s">
        <v>38</v>
      </c>
      <c r="B834" s="34" t="s">
        <v>26</v>
      </c>
      <c r="C834" s="34" t="s">
        <v>1018</v>
      </c>
      <c r="D834" s="36">
        <v>2022</v>
      </c>
      <c r="E834" s="34" t="s">
        <v>213</v>
      </c>
      <c r="F834" s="37">
        <v>2656.95</v>
      </c>
      <c r="G834" s="35">
        <v>44908</v>
      </c>
      <c r="H834" s="35">
        <v>44926</v>
      </c>
      <c r="I834" s="34" t="s">
        <v>114</v>
      </c>
      <c r="J834" s="34" t="s">
        <v>115</v>
      </c>
    </row>
    <row r="835" spans="1:10" x14ac:dyDescent="0.3">
      <c r="A835" s="34" t="s">
        <v>38</v>
      </c>
      <c r="B835" s="34" t="s">
        <v>26</v>
      </c>
      <c r="C835" s="34" t="s">
        <v>1019</v>
      </c>
      <c r="D835" s="36">
        <v>2022</v>
      </c>
      <c r="E835" s="34" t="s">
        <v>213</v>
      </c>
      <c r="F835" s="37">
        <v>599.49</v>
      </c>
      <c r="G835" s="35">
        <v>44925</v>
      </c>
      <c r="H835" s="35">
        <v>44926</v>
      </c>
      <c r="I835" s="34" t="s">
        <v>114</v>
      </c>
      <c r="J835" s="34" t="s">
        <v>115</v>
      </c>
    </row>
    <row r="836" spans="1:10" x14ac:dyDescent="0.3">
      <c r="A836" s="34" t="s">
        <v>44</v>
      </c>
      <c r="B836" s="34" t="s">
        <v>23</v>
      </c>
      <c r="C836" s="34" t="s">
        <v>3155</v>
      </c>
      <c r="D836" s="36">
        <v>2022</v>
      </c>
      <c r="E836" s="34" t="s">
        <v>905</v>
      </c>
      <c r="F836" s="37">
        <v>178.17</v>
      </c>
      <c r="G836" s="35">
        <v>44847</v>
      </c>
      <c r="H836" s="35">
        <v>44926</v>
      </c>
      <c r="I836" s="34" t="s">
        <v>552</v>
      </c>
      <c r="J836" s="34" t="s">
        <v>553</v>
      </c>
    </row>
    <row r="837" spans="1:10" x14ac:dyDescent="0.3">
      <c r="A837" s="34" t="s">
        <v>44</v>
      </c>
      <c r="B837" s="34" t="s">
        <v>23</v>
      </c>
      <c r="C837" s="34" t="s">
        <v>3156</v>
      </c>
      <c r="D837" s="36">
        <v>2022</v>
      </c>
      <c r="E837" s="34" t="s">
        <v>905</v>
      </c>
      <c r="F837" s="37">
        <v>2376.44</v>
      </c>
      <c r="G837" s="35">
        <v>44890</v>
      </c>
      <c r="H837" s="35">
        <v>44926</v>
      </c>
      <c r="I837" s="34" t="s">
        <v>552</v>
      </c>
      <c r="J837" s="34" t="s">
        <v>553</v>
      </c>
    </row>
    <row r="838" spans="1:10" x14ac:dyDescent="0.3">
      <c r="A838" s="34" t="s">
        <v>44</v>
      </c>
      <c r="B838" s="34" t="s">
        <v>23</v>
      </c>
      <c r="C838" s="34" t="s">
        <v>3157</v>
      </c>
      <c r="D838" s="36">
        <v>2022</v>
      </c>
      <c r="E838" s="34" t="s">
        <v>905</v>
      </c>
      <c r="F838" s="37">
        <v>237.67</v>
      </c>
      <c r="G838" s="35">
        <v>44918</v>
      </c>
      <c r="H838" s="35">
        <v>44926</v>
      </c>
      <c r="I838" s="34" t="s">
        <v>552</v>
      </c>
      <c r="J838" s="34" t="s">
        <v>553</v>
      </c>
    </row>
    <row r="839" spans="1:10" x14ac:dyDescent="0.3">
      <c r="A839" s="34" t="s">
        <v>36</v>
      </c>
      <c r="B839" s="34" t="s">
        <v>23</v>
      </c>
      <c r="C839" s="34" t="s">
        <v>2207</v>
      </c>
      <c r="D839" s="36">
        <v>2022</v>
      </c>
      <c r="E839" s="34" t="s">
        <v>149</v>
      </c>
      <c r="F839" s="37">
        <v>400</v>
      </c>
      <c r="G839" s="35">
        <v>44890</v>
      </c>
      <c r="H839" s="35">
        <v>44926</v>
      </c>
      <c r="I839" s="34" t="s">
        <v>2208</v>
      </c>
      <c r="J839" s="34"/>
    </row>
    <row r="840" spans="1:10" x14ac:dyDescent="0.3">
      <c r="A840" s="34" t="s">
        <v>275</v>
      </c>
      <c r="B840" s="34" t="s">
        <v>23</v>
      </c>
      <c r="C840" s="34" t="s">
        <v>2762</v>
      </c>
      <c r="D840" s="36">
        <v>2022</v>
      </c>
      <c r="E840" s="34" t="s">
        <v>866</v>
      </c>
      <c r="F840" s="37">
        <v>3630</v>
      </c>
      <c r="G840" s="35">
        <v>44900</v>
      </c>
      <c r="H840" s="35">
        <v>44926</v>
      </c>
      <c r="I840" s="34" t="s">
        <v>2763</v>
      </c>
      <c r="J840" s="34"/>
    </row>
    <row r="841" spans="1:10" x14ac:dyDescent="0.3">
      <c r="A841" s="34" t="s">
        <v>37</v>
      </c>
      <c r="B841" s="34" t="s">
        <v>23</v>
      </c>
      <c r="C841" s="34" t="s">
        <v>3145</v>
      </c>
      <c r="D841" s="36">
        <v>2022</v>
      </c>
      <c r="E841" s="34" t="s">
        <v>3126</v>
      </c>
      <c r="F841" s="37">
        <v>677.6</v>
      </c>
      <c r="G841" s="35">
        <v>44904</v>
      </c>
      <c r="H841" s="35">
        <v>44926</v>
      </c>
      <c r="I841" s="34" t="s">
        <v>3146</v>
      </c>
      <c r="J841" s="34"/>
    </row>
    <row r="842" spans="1:10" x14ac:dyDescent="0.3">
      <c r="A842" s="34" t="s">
        <v>29</v>
      </c>
      <c r="B842" s="34" t="s">
        <v>23</v>
      </c>
      <c r="C842" s="34" t="s">
        <v>1731</v>
      </c>
      <c r="D842" s="36">
        <v>2022</v>
      </c>
      <c r="E842" s="34" t="s">
        <v>816</v>
      </c>
      <c r="F842" s="37">
        <v>134.31</v>
      </c>
      <c r="G842" s="35">
        <v>44902</v>
      </c>
      <c r="H842" s="35">
        <v>44926</v>
      </c>
      <c r="I842" s="34" t="s">
        <v>1732</v>
      </c>
      <c r="J842" s="34"/>
    </row>
    <row r="843" spans="1:10" x14ac:dyDescent="0.3">
      <c r="A843" s="34" t="s">
        <v>36</v>
      </c>
      <c r="B843" s="34" t="s">
        <v>23</v>
      </c>
      <c r="C843" s="34" t="s">
        <v>2933</v>
      </c>
      <c r="D843" s="36">
        <v>2022</v>
      </c>
      <c r="E843" s="34" t="s">
        <v>2919</v>
      </c>
      <c r="F843" s="37">
        <v>605</v>
      </c>
      <c r="G843" s="35">
        <v>44875</v>
      </c>
      <c r="H843" s="35">
        <v>44926</v>
      </c>
      <c r="I843" s="34" t="s">
        <v>2934</v>
      </c>
      <c r="J843" s="34"/>
    </row>
    <row r="844" spans="1:10" x14ac:dyDescent="0.3">
      <c r="A844" s="34" t="s">
        <v>24</v>
      </c>
      <c r="B844" s="34" t="s">
        <v>23</v>
      </c>
      <c r="C844" s="34" t="s">
        <v>3500</v>
      </c>
      <c r="D844" s="36">
        <v>2022</v>
      </c>
      <c r="E844" s="34" t="s">
        <v>3498</v>
      </c>
      <c r="F844" s="37">
        <v>1000</v>
      </c>
      <c r="G844" s="35">
        <v>44926</v>
      </c>
      <c r="H844" s="35">
        <v>44926</v>
      </c>
      <c r="I844" s="34" t="s">
        <v>3501</v>
      </c>
      <c r="J844" s="34"/>
    </row>
    <row r="845" spans="1:10" x14ac:dyDescent="0.3">
      <c r="A845" s="34" t="s">
        <v>31</v>
      </c>
      <c r="B845" s="34" t="s">
        <v>23</v>
      </c>
      <c r="C845" s="34" t="s">
        <v>3300</v>
      </c>
      <c r="D845" s="36">
        <v>2022</v>
      </c>
      <c r="E845" s="34" t="s">
        <v>3292</v>
      </c>
      <c r="F845" s="37">
        <v>2758.8</v>
      </c>
      <c r="G845" s="35">
        <v>44923</v>
      </c>
      <c r="H845" s="35">
        <v>44926</v>
      </c>
      <c r="I845" s="34" t="s">
        <v>876</v>
      </c>
      <c r="J845" s="34"/>
    </row>
    <row r="846" spans="1:10" x14ac:dyDescent="0.3">
      <c r="A846" s="34" t="s">
        <v>40</v>
      </c>
      <c r="B846" s="34" t="s">
        <v>23</v>
      </c>
      <c r="C846" s="34" t="s">
        <v>3589</v>
      </c>
      <c r="D846" s="36">
        <v>2022</v>
      </c>
      <c r="E846" s="34" t="s">
        <v>3584</v>
      </c>
      <c r="F846" s="37">
        <v>456.97</v>
      </c>
      <c r="G846" s="35">
        <v>44883</v>
      </c>
      <c r="H846" s="35">
        <v>44926</v>
      </c>
      <c r="I846" s="34" t="s">
        <v>3590</v>
      </c>
      <c r="J846" s="34" t="s">
        <v>3591</v>
      </c>
    </row>
    <row r="847" spans="1:10" x14ac:dyDescent="0.3">
      <c r="A847" s="34" t="s">
        <v>40</v>
      </c>
      <c r="B847" s="34" t="s">
        <v>23</v>
      </c>
      <c r="C847" s="34" t="s">
        <v>3592</v>
      </c>
      <c r="D847" s="36">
        <v>2022</v>
      </c>
      <c r="E847" s="34" t="s">
        <v>3584</v>
      </c>
      <c r="F847" s="37">
        <v>1972.3</v>
      </c>
      <c r="G847" s="35">
        <v>44897</v>
      </c>
      <c r="H847" s="35">
        <v>44926</v>
      </c>
      <c r="I847" s="34" t="s">
        <v>3590</v>
      </c>
      <c r="J847" s="34" t="s">
        <v>3591</v>
      </c>
    </row>
    <row r="848" spans="1:10" x14ac:dyDescent="0.3">
      <c r="A848" s="34" t="s">
        <v>29</v>
      </c>
      <c r="B848" s="34" t="s">
        <v>26</v>
      </c>
      <c r="C848" s="34" t="s">
        <v>1639</v>
      </c>
      <c r="D848" s="36">
        <v>2022</v>
      </c>
      <c r="E848" s="34" t="s">
        <v>1635</v>
      </c>
      <c r="F848" s="37">
        <v>1186.02</v>
      </c>
      <c r="G848" s="35">
        <v>44926</v>
      </c>
      <c r="H848" s="35">
        <v>44926</v>
      </c>
      <c r="I848" s="34" t="s">
        <v>1640</v>
      </c>
      <c r="J848" s="34" t="s">
        <v>1641</v>
      </c>
    </row>
    <row r="849" spans="1:10" x14ac:dyDescent="0.3">
      <c r="A849" s="34" t="s">
        <v>40</v>
      </c>
      <c r="B849" s="34" t="s">
        <v>23</v>
      </c>
      <c r="C849" s="34" t="s">
        <v>1355</v>
      </c>
      <c r="D849" s="36">
        <v>2022</v>
      </c>
      <c r="E849" s="34" t="s">
        <v>113</v>
      </c>
      <c r="F849" s="37">
        <v>1183.08</v>
      </c>
      <c r="G849" s="35">
        <v>44860</v>
      </c>
      <c r="H849" s="35">
        <v>44926</v>
      </c>
      <c r="I849" s="34" t="s">
        <v>1356</v>
      </c>
      <c r="J849" s="34" t="s">
        <v>1357</v>
      </c>
    </row>
    <row r="850" spans="1:10" x14ac:dyDescent="0.3">
      <c r="A850" s="34" t="s">
        <v>25</v>
      </c>
      <c r="B850" s="34" t="s">
        <v>26</v>
      </c>
      <c r="C850" s="34" t="s">
        <v>3437</v>
      </c>
      <c r="D850" s="36">
        <v>2022</v>
      </c>
      <c r="E850" s="34" t="s">
        <v>74</v>
      </c>
      <c r="F850" s="37">
        <v>2709.8</v>
      </c>
      <c r="G850" s="35">
        <v>44851</v>
      </c>
      <c r="H850" s="35">
        <v>44926</v>
      </c>
      <c r="I850" s="34" t="s">
        <v>214</v>
      </c>
      <c r="J850" s="34" t="s">
        <v>215</v>
      </c>
    </row>
    <row r="851" spans="1:10" x14ac:dyDescent="0.3">
      <c r="A851" s="34" t="s">
        <v>25</v>
      </c>
      <c r="B851" s="34" t="s">
        <v>26</v>
      </c>
      <c r="C851" s="34" t="s">
        <v>3438</v>
      </c>
      <c r="D851" s="36">
        <v>2022</v>
      </c>
      <c r="E851" s="34" t="s">
        <v>74</v>
      </c>
      <c r="F851" s="37">
        <v>2412.14</v>
      </c>
      <c r="G851" s="35">
        <v>44851</v>
      </c>
      <c r="H851" s="35">
        <v>44926</v>
      </c>
      <c r="I851" s="34" t="s">
        <v>214</v>
      </c>
      <c r="J851" s="34" t="s">
        <v>215</v>
      </c>
    </row>
    <row r="852" spans="1:10" x14ac:dyDescent="0.3">
      <c r="A852" s="34" t="s">
        <v>44</v>
      </c>
      <c r="B852" s="34" t="s">
        <v>23</v>
      </c>
      <c r="C852" s="34" t="s">
        <v>2591</v>
      </c>
      <c r="D852" s="36">
        <v>2022</v>
      </c>
      <c r="E852" s="34" t="s">
        <v>2579</v>
      </c>
      <c r="F852" s="37">
        <v>2178</v>
      </c>
      <c r="G852" s="35">
        <v>44880</v>
      </c>
      <c r="H852" s="35">
        <v>44926</v>
      </c>
      <c r="I852" s="34" t="s">
        <v>2592</v>
      </c>
      <c r="J852" s="34" t="s">
        <v>2593</v>
      </c>
    </row>
    <row r="853" spans="1:10" x14ac:dyDescent="0.3">
      <c r="A853" s="34" t="s">
        <v>35</v>
      </c>
      <c r="B853" s="34" t="s">
        <v>23</v>
      </c>
      <c r="C853" s="34" t="s">
        <v>3106</v>
      </c>
      <c r="D853" s="36">
        <v>2022</v>
      </c>
      <c r="E853" s="34" t="s">
        <v>901</v>
      </c>
      <c r="F853" s="37">
        <v>3448.5</v>
      </c>
      <c r="G853" s="35">
        <v>44874</v>
      </c>
      <c r="H853" s="35">
        <v>44926</v>
      </c>
      <c r="I853" s="34" t="s">
        <v>785</v>
      </c>
      <c r="J853" s="34" t="s">
        <v>784</v>
      </c>
    </row>
    <row r="854" spans="1:10" x14ac:dyDescent="0.3">
      <c r="A854" s="34" t="s">
        <v>38</v>
      </c>
      <c r="B854" s="34" t="s">
        <v>23</v>
      </c>
      <c r="C854" s="34" t="s">
        <v>3791</v>
      </c>
      <c r="D854" s="36">
        <v>2022</v>
      </c>
      <c r="E854" s="34" t="s">
        <v>234</v>
      </c>
      <c r="F854" s="37">
        <v>1350</v>
      </c>
      <c r="G854" s="35">
        <v>44925</v>
      </c>
      <c r="H854" s="35">
        <v>44926</v>
      </c>
      <c r="I854" s="34" t="s">
        <v>3792</v>
      </c>
      <c r="J854" s="34"/>
    </row>
    <row r="855" spans="1:10" x14ac:dyDescent="0.3">
      <c r="A855" s="34" t="s">
        <v>38</v>
      </c>
      <c r="B855" s="34" t="s">
        <v>23</v>
      </c>
      <c r="C855" s="34" t="s">
        <v>3245</v>
      </c>
      <c r="D855" s="36">
        <v>2022</v>
      </c>
      <c r="E855" s="34" t="s">
        <v>234</v>
      </c>
      <c r="F855" s="37">
        <v>1427.8</v>
      </c>
      <c r="G855" s="35">
        <v>44851</v>
      </c>
      <c r="H855" s="35">
        <v>44926</v>
      </c>
      <c r="I855" s="34" t="s">
        <v>49</v>
      </c>
      <c r="J855" s="34"/>
    </row>
    <row r="856" spans="1:10" x14ac:dyDescent="0.3">
      <c r="A856" s="34" t="s">
        <v>29</v>
      </c>
      <c r="B856" s="34" t="s">
        <v>23</v>
      </c>
      <c r="C856" s="34" t="s">
        <v>2311</v>
      </c>
      <c r="D856" s="36">
        <v>2022</v>
      </c>
      <c r="E856" s="34" t="s">
        <v>2307</v>
      </c>
      <c r="F856" s="37">
        <v>377.1</v>
      </c>
      <c r="G856" s="35">
        <v>44917</v>
      </c>
      <c r="H856" s="35">
        <v>44926</v>
      </c>
      <c r="I856" s="34" t="s">
        <v>2312</v>
      </c>
      <c r="J856" s="34" t="s">
        <v>2313</v>
      </c>
    </row>
    <row r="857" spans="1:10" x14ac:dyDescent="0.3">
      <c r="A857" s="34" t="s">
        <v>29</v>
      </c>
      <c r="B857" s="34" t="s">
        <v>23</v>
      </c>
      <c r="C857" s="34" t="s">
        <v>1738</v>
      </c>
      <c r="D857" s="36">
        <v>2022</v>
      </c>
      <c r="E857" s="34" t="s">
        <v>816</v>
      </c>
      <c r="F857" s="37">
        <v>150</v>
      </c>
      <c r="G857" s="35">
        <v>44883</v>
      </c>
      <c r="H857" s="35">
        <v>44926</v>
      </c>
      <c r="I857" s="34" t="s">
        <v>1739</v>
      </c>
      <c r="J857" s="34"/>
    </row>
    <row r="858" spans="1:10" x14ac:dyDescent="0.3">
      <c r="A858" s="34" t="s">
        <v>38</v>
      </c>
      <c r="B858" s="34" t="s">
        <v>23</v>
      </c>
      <c r="C858" s="34" t="s">
        <v>2987</v>
      </c>
      <c r="D858" s="36">
        <v>2022</v>
      </c>
      <c r="E858" s="34" t="s">
        <v>889</v>
      </c>
      <c r="F858" s="37">
        <v>495</v>
      </c>
      <c r="G858" s="35">
        <v>44860</v>
      </c>
      <c r="H858" s="35">
        <v>44926</v>
      </c>
      <c r="I858" s="34" t="s">
        <v>2988</v>
      </c>
      <c r="J858" s="34"/>
    </row>
    <row r="859" spans="1:10" x14ac:dyDescent="0.3">
      <c r="A859" s="34" t="s">
        <v>48</v>
      </c>
      <c r="B859" s="34" t="s">
        <v>23</v>
      </c>
      <c r="C859" s="34" t="s">
        <v>3012</v>
      </c>
      <c r="D859" s="36">
        <v>2022</v>
      </c>
      <c r="E859" s="34" t="s">
        <v>895</v>
      </c>
      <c r="F859" s="37">
        <v>800</v>
      </c>
      <c r="G859" s="35">
        <v>44918</v>
      </c>
      <c r="H859" s="35">
        <v>44926</v>
      </c>
      <c r="I859" s="34" t="s">
        <v>896</v>
      </c>
      <c r="J859" s="34"/>
    </row>
    <row r="860" spans="1:10" x14ac:dyDescent="0.3">
      <c r="A860" s="34" t="s">
        <v>25</v>
      </c>
      <c r="B860" s="34" t="s">
        <v>23</v>
      </c>
      <c r="C860" s="34" t="s">
        <v>3209</v>
      </c>
      <c r="D860" s="36">
        <v>2022</v>
      </c>
      <c r="E860" s="34" t="s">
        <v>69</v>
      </c>
      <c r="F860" s="37">
        <v>414.67</v>
      </c>
      <c r="G860" s="35">
        <v>44894</v>
      </c>
      <c r="H860" s="35">
        <v>44926</v>
      </c>
      <c r="I860" s="34" t="s">
        <v>70</v>
      </c>
      <c r="J860" s="34"/>
    </row>
    <row r="861" spans="1:10" x14ac:dyDescent="0.3">
      <c r="A861" s="34" t="s">
        <v>25</v>
      </c>
      <c r="B861" s="34" t="s">
        <v>23</v>
      </c>
      <c r="C861" s="34" t="s">
        <v>3210</v>
      </c>
      <c r="D861" s="36">
        <v>2022</v>
      </c>
      <c r="E861" s="34" t="s">
        <v>69</v>
      </c>
      <c r="F861" s="37">
        <v>192.87</v>
      </c>
      <c r="G861" s="35">
        <v>44894</v>
      </c>
      <c r="H861" s="35">
        <v>44926</v>
      </c>
      <c r="I861" s="34" t="s">
        <v>70</v>
      </c>
      <c r="J861" s="34"/>
    </row>
    <row r="862" spans="1:10" x14ac:dyDescent="0.3">
      <c r="A862" s="34" t="s">
        <v>25</v>
      </c>
      <c r="B862" s="34" t="s">
        <v>23</v>
      </c>
      <c r="C862" s="34" t="s">
        <v>3211</v>
      </c>
      <c r="D862" s="36">
        <v>2022</v>
      </c>
      <c r="E862" s="34" t="s">
        <v>69</v>
      </c>
      <c r="F862" s="37">
        <v>417.45</v>
      </c>
      <c r="G862" s="35">
        <v>44907</v>
      </c>
      <c r="H862" s="35">
        <v>44926</v>
      </c>
      <c r="I862" s="34" t="s">
        <v>70</v>
      </c>
      <c r="J862" s="34"/>
    </row>
    <row r="863" spans="1:10" x14ac:dyDescent="0.3">
      <c r="A863" s="34" t="s">
        <v>25</v>
      </c>
      <c r="B863" s="34" t="s">
        <v>23</v>
      </c>
      <c r="C863" s="34" t="s">
        <v>3212</v>
      </c>
      <c r="D863" s="36">
        <v>2022</v>
      </c>
      <c r="E863" s="34" t="s">
        <v>69</v>
      </c>
      <c r="F863" s="37">
        <v>192.87</v>
      </c>
      <c r="G863" s="35">
        <v>44907</v>
      </c>
      <c r="H863" s="35">
        <v>44926</v>
      </c>
      <c r="I863" s="34" t="s">
        <v>70</v>
      </c>
      <c r="J863" s="34"/>
    </row>
    <row r="864" spans="1:10" x14ac:dyDescent="0.3">
      <c r="A864" s="34" t="s">
        <v>25</v>
      </c>
      <c r="B864" s="34" t="s">
        <v>23</v>
      </c>
      <c r="C864" s="34" t="s">
        <v>3213</v>
      </c>
      <c r="D864" s="36">
        <v>2022</v>
      </c>
      <c r="E864" s="34" t="s">
        <v>69</v>
      </c>
      <c r="F864" s="37">
        <v>853.66</v>
      </c>
      <c r="G864" s="35">
        <v>44908</v>
      </c>
      <c r="H864" s="35">
        <v>44926</v>
      </c>
      <c r="I864" s="34" t="s">
        <v>70</v>
      </c>
      <c r="J864" s="34"/>
    </row>
    <row r="865" spans="1:10" x14ac:dyDescent="0.3">
      <c r="A865" s="34" t="s">
        <v>25</v>
      </c>
      <c r="B865" s="34" t="s">
        <v>23</v>
      </c>
      <c r="C865" s="34" t="s">
        <v>3214</v>
      </c>
      <c r="D865" s="36">
        <v>2022</v>
      </c>
      <c r="E865" s="34" t="s">
        <v>69</v>
      </c>
      <c r="F865" s="37">
        <v>559.87</v>
      </c>
      <c r="G865" s="35">
        <v>44926</v>
      </c>
      <c r="H865" s="35">
        <v>44926</v>
      </c>
      <c r="I865" s="34" t="s">
        <v>70</v>
      </c>
      <c r="J865" s="34"/>
    </row>
    <row r="866" spans="1:10" x14ac:dyDescent="0.3">
      <c r="A866" s="34" t="s">
        <v>25</v>
      </c>
      <c r="B866" s="34" t="s">
        <v>23</v>
      </c>
      <c r="C866" s="34" t="s">
        <v>3215</v>
      </c>
      <c r="D866" s="36">
        <v>2022</v>
      </c>
      <c r="E866" s="34" t="s">
        <v>69</v>
      </c>
      <c r="F866" s="37">
        <v>250.71</v>
      </c>
      <c r="G866" s="35">
        <v>44926</v>
      </c>
      <c r="H866" s="35">
        <v>44926</v>
      </c>
      <c r="I866" s="34" t="s">
        <v>70</v>
      </c>
      <c r="J866" s="34"/>
    </row>
    <row r="867" spans="1:10" x14ac:dyDescent="0.3">
      <c r="A867" s="34" t="s">
        <v>40</v>
      </c>
      <c r="B867" s="34" t="s">
        <v>23</v>
      </c>
      <c r="C867" s="34" t="s">
        <v>2449</v>
      </c>
      <c r="D867" s="36">
        <v>2022</v>
      </c>
      <c r="E867" s="34" t="s">
        <v>584</v>
      </c>
      <c r="F867" s="37">
        <v>52</v>
      </c>
      <c r="G867" s="35">
        <v>44860</v>
      </c>
      <c r="H867" s="35">
        <v>44926</v>
      </c>
      <c r="I867" s="34" t="s">
        <v>2450</v>
      </c>
      <c r="J867" s="34"/>
    </row>
    <row r="868" spans="1:10" x14ac:dyDescent="0.3">
      <c r="A868" s="34" t="s">
        <v>48</v>
      </c>
      <c r="B868" s="34" t="s">
        <v>23</v>
      </c>
      <c r="C868" s="34" t="s">
        <v>2471</v>
      </c>
      <c r="D868" s="36">
        <v>2022</v>
      </c>
      <c r="E868" s="34" t="s">
        <v>587</v>
      </c>
      <c r="F868" s="37">
        <v>300</v>
      </c>
      <c r="G868" s="35">
        <v>44918</v>
      </c>
      <c r="H868" s="35">
        <v>44926</v>
      </c>
      <c r="I868" s="34" t="s">
        <v>2472</v>
      </c>
      <c r="J868" s="34"/>
    </row>
    <row r="869" spans="1:10" x14ac:dyDescent="0.3">
      <c r="A869" s="34" t="s">
        <v>39</v>
      </c>
      <c r="B869" s="34" t="s">
        <v>23</v>
      </c>
      <c r="C869" s="34" t="s">
        <v>2959</v>
      </c>
      <c r="D869" s="36">
        <v>2022</v>
      </c>
      <c r="E869" s="34" t="s">
        <v>617</v>
      </c>
      <c r="F869" s="37">
        <v>211.75</v>
      </c>
      <c r="G869" s="35">
        <v>44918</v>
      </c>
      <c r="H869" s="35">
        <v>44926</v>
      </c>
      <c r="I869" s="34" t="s">
        <v>2960</v>
      </c>
      <c r="J869" s="34"/>
    </row>
    <row r="870" spans="1:10" x14ac:dyDescent="0.3">
      <c r="A870" s="34" t="s">
        <v>25</v>
      </c>
      <c r="B870" s="34" t="s">
        <v>23</v>
      </c>
      <c r="C870" s="34" t="s">
        <v>1003</v>
      </c>
      <c r="D870" s="36">
        <v>2022</v>
      </c>
      <c r="E870" s="34" t="s">
        <v>771</v>
      </c>
      <c r="F870" s="37">
        <v>108.9</v>
      </c>
      <c r="G870" s="35">
        <v>44894</v>
      </c>
      <c r="H870" s="35">
        <v>44926</v>
      </c>
      <c r="I870" s="34" t="s">
        <v>628</v>
      </c>
      <c r="J870" s="34" t="s">
        <v>629</v>
      </c>
    </row>
    <row r="871" spans="1:10" x14ac:dyDescent="0.3">
      <c r="A871" s="34" t="s">
        <v>33</v>
      </c>
      <c r="B871" s="34" t="s">
        <v>26</v>
      </c>
      <c r="C871" s="34" t="s">
        <v>3421</v>
      </c>
      <c r="D871" s="36">
        <v>2022</v>
      </c>
      <c r="E871" s="34" t="s">
        <v>583</v>
      </c>
      <c r="F871" s="37">
        <v>1207.8399999999999</v>
      </c>
      <c r="G871" s="35">
        <v>44917</v>
      </c>
      <c r="H871" s="35">
        <v>44926</v>
      </c>
      <c r="I871" s="34" t="s">
        <v>3422</v>
      </c>
      <c r="J871" s="34" t="s">
        <v>3423</v>
      </c>
    </row>
    <row r="872" spans="1:10" x14ac:dyDescent="0.3">
      <c r="A872" s="34" t="s">
        <v>33</v>
      </c>
      <c r="B872" s="34" t="s">
        <v>26</v>
      </c>
      <c r="C872" s="34" t="s">
        <v>3772</v>
      </c>
      <c r="D872" s="36">
        <v>2022</v>
      </c>
      <c r="E872" s="34" t="s">
        <v>583</v>
      </c>
      <c r="F872" s="37">
        <v>3417.1</v>
      </c>
      <c r="G872" s="35">
        <v>44917</v>
      </c>
      <c r="H872" s="35">
        <v>44926</v>
      </c>
      <c r="I872" s="34" t="s">
        <v>3422</v>
      </c>
      <c r="J872" s="34" t="s">
        <v>3423</v>
      </c>
    </row>
    <row r="873" spans="1:10" x14ac:dyDescent="0.3">
      <c r="A873" s="34" t="s">
        <v>33</v>
      </c>
      <c r="B873" s="34" t="s">
        <v>26</v>
      </c>
      <c r="C873" s="34" t="s">
        <v>3773</v>
      </c>
      <c r="D873" s="36">
        <v>2022</v>
      </c>
      <c r="E873" s="34" t="s">
        <v>583</v>
      </c>
      <c r="F873" s="37">
        <v>3327.22</v>
      </c>
      <c r="G873" s="35">
        <v>44917</v>
      </c>
      <c r="H873" s="35">
        <v>44926</v>
      </c>
      <c r="I873" s="34" t="s">
        <v>3422</v>
      </c>
      <c r="J873" s="34" t="s">
        <v>3423</v>
      </c>
    </row>
    <row r="874" spans="1:10" x14ac:dyDescent="0.3">
      <c r="A874" s="34" t="s">
        <v>33</v>
      </c>
      <c r="B874" s="34" t="s">
        <v>26</v>
      </c>
      <c r="C874" s="34" t="s">
        <v>3774</v>
      </c>
      <c r="D874" s="36">
        <v>2022</v>
      </c>
      <c r="E874" s="34" t="s">
        <v>583</v>
      </c>
      <c r="F874" s="37">
        <v>3167.49</v>
      </c>
      <c r="G874" s="35">
        <v>44917</v>
      </c>
      <c r="H874" s="35">
        <v>44926</v>
      </c>
      <c r="I874" s="34" t="s">
        <v>3422</v>
      </c>
      <c r="J874" s="34" t="s">
        <v>3423</v>
      </c>
    </row>
    <row r="875" spans="1:10" x14ac:dyDescent="0.3">
      <c r="A875" s="34" t="s">
        <v>33</v>
      </c>
      <c r="B875" s="34" t="s">
        <v>26</v>
      </c>
      <c r="C875" s="34" t="s">
        <v>3775</v>
      </c>
      <c r="D875" s="36">
        <v>2022</v>
      </c>
      <c r="E875" s="34" t="s">
        <v>583</v>
      </c>
      <c r="F875" s="37">
        <v>418.56</v>
      </c>
      <c r="G875" s="35">
        <v>44925</v>
      </c>
      <c r="H875" s="35">
        <v>44926</v>
      </c>
      <c r="I875" s="34" t="s">
        <v>3422</v>
      </c>
      <c r="J875" s="34" t="s">
        <v>3423</v>
      </c>
    </row>
    <row r="876" spans="1:10" x14ac:dyDescent="0.3">
      <c r="A876" s="34" t="s">
        <v>33</v>
      </c>
      <c r="B876" s="34" t="s">
        <v>26</v>
      </c>
      <c r="C876" s="34" t="s">
        <v>3776</v>
      </c>
      <c r="D876" s="36">
        <v>2022</v>
      </c>
      <c r="E876" s="34" t="s">
        <v>583</v>
      </c>
      <c r="F876" s="37">
        <v>2237.09</v>
      </c>
      <c r="G876" s="35">
        <v>44925</v>
      </c>
      <c r="H876" s="35">
        <v>44926</v>
      </c>
      <c r="I876" s="34" t="s">
        <v>3422</v>
      </c>
      <c r="J876" s="34" t="s">
        <v>3423</v>
      </c>
    </row>
    <row r="877" spans="1:10" x14ac:dyDescent="0.3">
      <c r="A877" s="34" t="s">
        <v>44</v>
      </c>
      <c r="B877" s="34" t="s">
        <v>23</v>
      </c>
      <c r="C877" s="34" t="s">
        <v>2548</v>
      </c>
      <c r="D877" s="36">
        <v>2022</v>
      </c>
      <c r="E877" s="34" t="s">
        <v>858</v>
      </c>
      <c r="F877" s="37">
        <v>1048.3399999999999</v>
      </c>
      <c r="G877" s="35">
        <v>44907</v>
      </c>
      <c r="H877" s="35">
        <v>44926</v>
      </c>
      <c r="I877" s="34" t="s">
        <v>2549</v>
      </c>
      <c r="J877" s="34" t="s">
        <v>2550</v>
      </c>
    </row>
    <row r="878" spans="1:10" x14ac:dyDescent="0.3">
      <c r="A878" s="34" t="s">
        <v>25</v>
      </c>
      <c r="B878" s="34" t="s">
        <v>23</v>
      </c>
      <c r="C878" s="34" t="s">
        <v>1034</v>
      </c>
      <c r="D878" s="36">
        <v>2022</v>
      </c>
      <c r="E878" s="34" t="s">
        <v>482</v>
      </c>
      <c r="F878" s="37">
        <v>230</v>
      </c>
      <c r="G878" s="35">
        <v>44924</v>
      </c>
      <c r="H878" s="35">
        <v>44926</v>
      </c>
      <c r="I878" s="34" t="s">
        <v>1035</v>
      </c>
      <c r="J878" s="34"/>
    </row>
    <row r="879" spans="1:10" x14ac:dyDescent="0.3">
      <c r="A879" s="34" t="s">
        <v>40</v>
      </c>
      <c r="B879" s="34" t="s">
        <v>23</v>
      </c>
      <c r="C879" s="34" t="s">
        <v>1553</v>
      </c>
      <c r="D879" s="36">
        <v>2022</v>
      </c>
      <c r="E879" s="34" t="s">
        <v>525</v>
      </c>
      <c r="F879" s="37">
        <v>1815</v>
      </c>
      <c r="G879" s="35">
        <v>44925</v>
      </c>
      <c r="H879" s="35">
        <v>44926</v>
      </c>
      <c r="I879" s="34" t="s">
        <v>1554</v>
      </c>
      <c r="J879" s="34"/>
    </row>
    <row r="880" spans="1:10" x14ac:dyDescent="0.3">
      <c r="A880" s="34" t="s">
        <v>33</v>
      </c>
      <c r="B880" s="34" t="s">
        <v>26</v>
      </c>
      <c r="C880" s="34" t="s">
        <v>1469</v>
      </c>
      <c r="D880" s="36">
        <v>2022</v>
      </c>
      <c r="E880" s="34" t="s">
        <v>1470</v>
      </c>
      <c r="F880" s="37">
        <v>42.8</v>
      </c>
      <c r="G880" s="35">
        <v>44926</v>
      </c>
      <c r="H880" s="35">
        <v>44926</v>
      </c>
      <c r="I880" s="34" t="s">
        <v>177</v>
      </c>
      <c r="J880" s="34" t="s">
        <v>178</v>
      </c>
    </row>
    <row r="881" spans="1:10" x14ac:dyDescent="0.3">
      <c r="A881" s="34" t="s">
        <v>33</v>
      </c>
      <c r="B881" s="34" t="s">
        <v>26</v>
      </c>
      <c r="C881" s="34" t="s">
        <v>3381</v>
      </c>
      <c r="D881" s="36">
        <v>2022</v>
      </c>
      <c r="E881" s="34" t="s">
        <v>230</v>
      </c>
      <c r="F881" s="37">
        <v>3630</v>
      </c>
      <c r="G881" s="35">
        <v>44867</v>
      </c>
      <c r="H881" s="35">
        <v>44926</v>
      </c>
      <c r="I881" s="34" t="s">
        <v>177</v>
      </c>
      <c r="J881" s="34" t="s">
        <v>178</v>
      </c>
    </row>
    <row r="882" spans="1:10" x14ac:dyDescent="0.3">
      <c r="A882" s="34" t="s">
        <v>33</v>
      </c>
      <c r="B882" s="34" t="s">
        <v>26</v>
      </c>
      <c r="C882" s="34" t="s">
        <v>3382</v>
      </c>
      <c r="D882" s="36">
        <v>2022</v>
      </c>
      <c r="E882" s="34" t="s">
        <v>230</v>
      </c>
      <c r="F882" s="37">
        <v>2740.73</v>
      </c>
      <c r="G882" s="35">
        <v>44881</v>
      </c>
      <c r="H882" s="35">
        <v>44926</v>
      </c>
      <c r="I882" s="34" t="s">
        <v>177</v>
      </c>
      <c r="J882" s="34" t="s">
        <v>178</v>
      </c>
    </row>
    <row r="883" spans="1:10" x14ac:dyDescent="0.3">
      <c r="A883" s="34" t="s">
        <v>33</v>
      </c>
      <c r="B883" s="34" t="s">
        <v>26</v>
      </c>
      <c r="C883" s="34" t="s">
        <v>3846</v>
      </c>
      <c r="D883" s="36">
        <v>2022</v>
      </c>
      <c r="E883" s="34" t="s">
        <v>230</v>
      </c>
      <c r="F883" s="37">
        <v>408</v>
      </c>
      <c r="G883" s="35">
        <v>44925</v>
      </c>
      <c r="H883" s="35">
        <v>44926</v>
      </c>
      <c r="I883" s="34" t="s">
        <v>177</v>
      </c>
      <c r="J883" s="34" t="s">
        <v>178</v>
      </c>
    </row>
    <row r="884" spans="1:10" x14ac:dyDescent="0.3">
      <c r="A884" s="34" t="s">
        <v>33</v>
      </c>
      <c r="B884" s="34" t="s">
        <v>23</v>
      </c>
      <c r="C884" s="34" t="s">
        <v>3852</v>
      </c>
      <c r="D884" s="36">
        <v>2022</v>
      </c>
      <c r="E884" s="34" t="s">
        <v>142</v>
      </c>
      <c r="F884" s="37">
        <v>3608.99</v>
      </c>
      <c r="G884" s="35">
        <v>44925</v>
      </c>
      <c r="H884" s="35">
        <v>44926</v>
      </c>
      <c r="I884" s="34" t="s">
        <v>177</v>
      </c>
      <c r="J884" s="34" t="s">
        <v>178</v>
      </c>
    </row>
    <row r="885" spans="1:10" x14ac:dyDescent="0.3">
      <c r="A885" s="34" t="s">
        <v>33</v>
      </c>
      <c r="B885" s="34" t="s">
        <v>23</v>
      </c>
      <c r="C885" s="34" t="s">
        <v>3853</v>
      </c>
      <c r="D885" s="36">
        <v>2022</v>
      </c>
      <c r="E885" s="34" t="s">
        <v>142</v>
      </c>
      <c r="F885" s="37">
        <v>3360</v>
      </c>
      <c r="G885" s="35">
        <v>44925</v>
      </c>
      <c r="H885" s="35">
        <v>44926</v>
      </c>
      <c r="I885" s="34" t="s">
        <v>177</v>
      </c>
      <c r="J885" s="34" t="s">
        <v>178</v>
      </c>
    </row>
    <row r="886" spans="1:10" x14ac:dyDescent="0.3">
      <c r="A886" s="34" t="s">
        <v>33</v>
      </c>
      <c r="B886" s="34" t="s">
        <v>23</v>
      </c>
      <c r="C886" s="34" t="s">
        <v>3854</v>
      </c>
      <c r="D886" s="36">
        <v>2022</v>
      </c>
      <c r="E886" s="34" t="s">
        <v>142</v>
      </c>
      <c r="F886" s="37">
        <v>300</v>
      </c>
      <c r="G886" s="35">
        <v>44926</v>
      </c>
      <c r="H886" s="35">
        <v>44926</v>
      </c>
      <c r="I886" s="34" t="s">
        <v>177</v>
      </c>
      <c r="J886" s="34" t="s">
        <v>178</v>
      </c>
    </row>
    <row r="887" spans="1:10" x14ac:dyDescent="0.3">
      <c r="A887" s="34" t="s">
        <v>33</v>
      </c>
      <c r="B887" s="34" t="s">
        <v>23</v>
      </c>
      <c r="C887" s="34" t="s">
        <v>3855</v>
      </c>
      <c r="D887" s="36">
        <v>2022</v>
      </c>
      <c r="E887" s="34" t="s">
        <v>142</v>
      </c>
      <c r="F887" s="37">
        <v>270</v>
      </c>
      <c r="G887" s="35">
        <v>44925</v>
      </c>
      <c r="H887" s="35">
        <v>44926</v>
      </c>
      <c r="I887" s="34" t="s">
        <v>177</v>
      </c>
      <c r="J887" s="34" t="s">
        <v>178</v>
      </c>
    </row>
    <row r="888" spans="1:10" x14ac:dyDescent="0.3">
      <c r="A888" s="34" t="s">
        <v>37</v>
      </c>
      <c r="B888" s="34" t="s">
        <v>26</v>
      </c>
      <c r="C888" s="34" t="s">
        <v>1958</v>
      </c>
      <c r="D888" s="36">
        <v>2022</v>
      </c>
      <c r="E888" s="34" t="s">
        <v>134</v>
      </c>
      <c r="F888" s="37">
        <v>210.88</v>
      </c>
      <c r="G888" s="35">
        <v>44845</v>
      </c>
      <c r="H888" s="35">
        <v>44926</v>
      </c>
      <c r="I888" s="34" t="s">
        <v>1959</v>
      </c>
      <c r="J888" s="34"/>
    </row>
    <row r="889" spans="1:10" x14ac:dyDescent="0.3">
      <c r="A889" s="34" t="s">
        <v>25</v>
      </c>
      <c r="B889" s="34" t="s">
        <v>23</v>
      </c>
      <c r="C889" s="34" t="s">
        <v>975</v>
      </c>
      <c r="D889" s="36">
        <v>2022</v>
      </c>
      <c r="E889" s="34" t="s">
        <v>62</v>
      </c>
      <c r="F889" s="37">
        <v>2511.96</v>
      </c>
      <c r="G889" s="35">
        <v>44926</v>
      </c>
      <c r="H889" s="35">
        <v>44926</v>
      </c>
      <c r="I889" s="34" t="s">
        <v>770</v>
      </c>
      <c r="J889" s="34"/>
    </row>
    <row r="890" spans="1:10" x14ac:dyDescent="0.3">
      <c r="A890" s="34" t="s">
        <v>29</v>
      </c>
      <c r="B890" s="34" t="s">
        <v>23</v>
      </c>
      <c r="C890" s="34" t="s">
        <v>1748</v>
      </c>
      <c r="D890" s="36">
        <v>2022</v>
      </c>
      <c r="E890" s="34" t="s">
        <v>816</v>
      </c>
      <c r="F890" s="37">
        <v>122.1</v>
      </c>
      <c r="G890" s="35">
        <v>44892</v>
      </c>
      <c r="H890" s="35">
        <v>44926</v>
      </c>
      <c r="I890" s="34" t="s">
        <v>1749</v>
      </c>
      <c r="J890" s="34"/>
    </row>
    <row r="891" spans="1:10" x14ac:dyDescent="0.3">
      <c r="A891" s="34" t="s">
        <v>31</v>
      </c>
      <c r="B891" s="34" t="s">
        <v>23</v>
      </c>
      <c r="C891" s="34" t="s">
        <v>2851</v>
      </c>
      <c r="D891" s="36">
        <v>2022</v>
      </c>
      <c r="E891" s="34" t="s">
        <v>871</v>
      </c>
      <c r="F891" s="37">
        <v>888.99</v>
      </c>
      <c r="G891" s="35">
        <v>44923</v>
      </c>
      <c r="H891" s="35">
        <v>44926</v>
      </c>
      <c r="I891" s="34" t="s">
        <v>2852</v>
      </c>
      <c r="J891" s="34"/>
    </row>
    <row r="892" spans="1:10" x14ac:dyDescent="0.3">
      <c r="A892" s="34" t="s">
        <v>31</v>
      </c>
      <c r="B892" s="34" t="s">
        <v>23</v>
      </c>
      <c r="C892" s="34" t="s">
        <v>3310</v>
      </c>
      <c r="D892" s="36">
        <v>2022</v>
      </c>
      <c r="E892" s="34" t="s">
        <v>3292</v>
      </c>
      <c r="F892" s="37">
        <v>1470.5</v>
      </c>
      <c r="G892" s="35">
        <v>44923</v>
      </c>
      <c r="H892" s="35">
        <v>44926</v>
      </c>
      <c r="I892" s="34" t="s">
        <v>2852</v>
      </c>
      <c r="J892" s="34"/>
    </row>
    <row r="893" spans="1:10" x14ac:dyDescent="0.3">
      <c r="A893" s="34" t="s">
        <v>40</v>
      </c>
      <c r="B893" s="34" t="s">
        <v>23</v>
      </c>
      <c r="C893" s="34" t="s">
        <v>2910</v>
      </c>
      <c r="D893" s="36">
        <v>2022</v>
      </c>
      <c r="E893" s="34" t="s">
        <v>882</v>
      </c>
      <c r="F893" s="37">
        <v>1138.72</v>
      </c>
      <c r="G893" s="35">
        <v>44839</v>
      </c>
      <c r="H893" s="35">
        <v>44926</v>
      </c>
      <c r="I893" s="34" t="s">
        <v>679</v>
      </c>
      <c r="J893" s="34" t="s">
        <v>680</v>
      </c>
    </row>
    <row r="894" spans="1:10" x14ac:dyDescent="0.3">
      <c r="A894" s="34" t="s">
        <v>44</v>
      </c>
      <c r="B894" s="34" t="s">
        <v>23</v>
      </c>
      <c r="C894" s="34" t="s">
        <v>2076</v>
      </c>
      <c r="D894" s="36">
        <v>2022</v>
      </c>
      <c r="E894" s="34" t="s">
        <v>248</v>
      </c>
      <c r="F894" s="37">
        <v>3073.4</v>
      </c>
      <c r="G894" s="35">
        <v>44902</v>
      </c>
      <c r="H894" s="35">
        <v>44926</v>
      </c>
      <c r="I894" s="34" t="s">
        <v>2077</v>
      </c>
      <c r="J894" s="34" t="s">
        <v>2078</v>
      </c>
    </row>
    <row r="895" spans="1:10" x14ac:dyDescent="0.3">
      <c r="A895" s="34" t="s">
        <v>44</v>
      </c>
      <c r="B895" s="34" t="s">
        <v>23</v>
      </c>
      <c r="C895" s="34" t="s">
        <v>2110</v>
      </c>
      <c r="D895" s="36">
        <v>2022</v>
      </c>
      <c r="E895" s="34" t="s">
        <v>250</v>
      </c>
      <c r="F895" s="37">
        <v>373.15</v>
      </c>
      <c r="G895" s="35">
        <v>44926</v>
      </c>
      <c r="H895" s="35">
        <v>44926</v>
      </c>
      <c r="I895" s="34" t="s">
        <v>2111</v>
      </c>
      <c r="J895" s="34" t="s">
        <v>2112</v>
      </c>
    </row>
    <row r="896" spans="1:10" x14ac:dyDescent="0.3">
      <c r="A896" s="34" t="s">
        <v>44</v>
      </c>
      <c r="B896" s="34" t="s">
        <v>26</v>
      </c>
      <c r="C896" s="34" t="s">
        <v>3182</v>
      </c>
      <c r="D896" s="36">
        <v>2022</v>
      </c>
      <c r="E896" s="34" t="s">
        <v>907</v>
      </c>
      <c r="F896" s="37">
        <v>75.38</v>
      </c>
      <c r="G896" s="35">
        <v>44916</v>
      </c>
      <c r="H896" s="35">
        <v>44926</v>
      </c>
      <c r="I896" s="34" t="s">
        <v>2111</v>
      </c>
      <c r="J896" s="34" t="s">
        <v>2112</v>
      </c>
    </row>
    <row r="897" spans="1:10" x14ac:dyDescent="0.3">
      <c r="A897" s="34" t="s">
        <v>40</v>
      </c>
      <c r="B897" s="34" t="s">
        <v>23</v>
      </c>
      <c r="C897" s="34" t="s">
        <v>3267</v>
      </c>
      <c r="D897" s="36">
        <v>2022</v>
      </c>
      <c r="E897" s="34" t="s">
        <v>915</v>
      </c>
      <c r="F897" s="37">
        <v>376.78</v>
      </c>
      <c r="G897" s="35">
        <v>44872</v>
      </c>
      <c r="H897" s="35">
        <v>44926</v>
      </c>
      <c r="I897" s="34" t="s">
        <v>3268</v>
      </c>
      <c r="J897" s="34" t="s">
        <v>3269</v>
      </c>
    </row>
    <row r="898" spans="1:10" x14ac:dyDescent="0.3">
      <c r="A898" s="34" t="s">
        <v>40</v>
      </c>
      <c r="B898" s="34" t="s">
        <v>23</v>
      </c>
      <c r="C898" s="34" t="s">
        <v>3270</v>
      </c>
      <c r="D898" s="36">
        <v>2022</v>
      </c>
      <c r="E898" s="34" t="s">
        <v>915</v>
      </c>
      <c r="F898" s="37">
        <v>397.97</v>
      </c>
      <c r="G898" s="35">
        <v>44872</v>
      </c>
      <c r="H898" s="35">
        <v>44926</v>
      </c>
      <c r="I898" s="34" t="s">
        <v>3268</v>
      </c>
      <c r="J898" s="34" t="s">
        <v>3269</v>
      </c>
    </row>
    <row r="899" spans="1:10" x14ac:dyDescent="0.3">
      <c r="A899" s="34" t="s">
        <v>41</v>
      </c>
      <c r="B899" s="34" t="s">
        <v>23</v>
      </c>
      <c r="C899" s="34" t="s">
        <v>2708</v>
      </c>
      <c r="D899" s="36">
        <v>2022</v>
      </c>
      <c r="E899" s="34" t="s">
        <v>2697</v>
      </c>
      <c r="F899" s="37">
        <v>369.6</v>
      </c>
      <c r="G899" s="35">
        <v>44887</v>
      </c>
      <c r="H899" s="35">
        <v>44926</v>
      </c>
      <c r="I899" s="34" t="s">
        <v>2709</v>
      </c>
      <c r="J899" s="34" t="s">
        <v>2710</v>
      </c>
    </row>
    <row r="900" spans="1:10" x14ac:dyDescent="0.3">
      <c r="A900" s="34" t="s">
        <v>33</v>
      </c>
      <c r="B900" s="34" t="s">
        <v>26</v>
      </c>
      <c r="C900" s="34" t="s">
        <v>3474</v>
      </c>
      <c r="D900" s="36">
        <v>2022</v>
      </c>
      <c r="E900" s="34" t="s">
        <v>230</v>
      </c>
      <c r="F900" s="37">
        <v>145.19999999999999</v>
      </c>
      <c r="G900" s="35">
        <v>44902</v>
      </c>
      <c r="H900" s="35">
        <v>44926</v>
      </c>
      <c r="I900" s="34" t="s">
        <v>3475</v>
      </c>
      <c r="J900" s="34" t="s">
        <v>3476</v>
      </c>
    </row>
    <row r="901" spans="1:10" x14ac:dyDescent="0.3">
      <c r="A901" s="34" t="s">
        <v>30</v>
      </c>
      <c r="B901" s="34" t="s">
        <v>26</v>
      </c>
      <c r="C901" s="34" t="s">
        <v>1452</v>
      </c>
      <c r="D901" s="36">
        <v>2022</v>
      </c>
      <c r="E901" s="34" t="s">
        <v>101</v>
      </c>
      <c r="F901" s="37">
        <v>158.27000000000001</v>
      </c>
      <c r="G901" s="35">
        <v>44924</v>
      </c>
      <c r="H901" s="35">
        <v>44926</v>
      </c>
      <c r="I901" s="34" t="s">
        <v>731</v>
      </c>
      <c r="J901" s="34" t="s">
        <v>732</v>
      </c>
    </row>
    <row r="902" spans="1:10" x14ac:dyDescent="0.3">
      <c r="A902" s="34" t="s">
        <v>40</v>
      </c>
      <c r="B902" s="34" t="s">
        <v>23</v>
      </c>
      <c r="C902" s="34" t="s">
        <v>2440</v>
      </c>
      <c r="D902" s="36">
        <v>2022</v>
      </c>
      <c r="E902" s="34" t="s">
        <v>584</v>
      </c>
      <c r="F902" s="37">
        <v>170.01</v>
      </c>
      <c r="G902" s="35">
        <v>44859</v>
      </c>
      <c r="H902" s="35">
        <v>44926</v>
      </c>
      <c r="I902" s="34" t="s">
        <v>192</v>
      </c>
      <c r="J902" s="34" t="s">
        <v>191</v>
      </c>
    </row>
    <row r="903" spans="1:10" x14ac:dyDescent="0.3">
      <c r="A903" s="34" t="s">
        <v>40</v>
      </c>
      <c r="B903" s="34" t="s">
        <v>23</v>
      </c>
      <c r="C903" s="34" t="s">
        <v>2441</v>
      </c>
      <c r="D903" s="36">
        <v>2022</v>
      </c>
      <c r="E903" s="34" t="s">
        <v>584</v>
      </c>
      <c r="F903" s="37">
        <v>1646.15</v>
      </c>
      <c r="G903" s="35">
        <v>44888</v>
      </c>
      <c r="H903" s="35">
        <v>44926</v>
      </c>
      <c r="I903" s="34" t="s">
        <v>192</v>
      </c>
      <c r="J903" s="34" t="s">
        <v>191</v>
      </c>
    </row>
    <row r="904" spans="1:10" x14ac:dyDescent="0.3">
      <c r="A904" s="34" t="s">
        <v>40</v>
      </c>
      <c r="B904" s="34" t="s">
        <v>23</v>
      </c>
      <c r="C904" s="34" t="s">
        <v>2442</v>
      </c>
      <c r="D904" s="36">
        <v>2022</v>
      </c>
      <c r="E904" s="34" t="s">
        <v>584</v>
      </c>
      <c r="F904" s="37">
        <v>99</v>
      </c>
      <c r="G904" s="35">
        <v>44888</v>
      </c>
      <c r="H904" s="35">
        <v>44926</v>
      </c>
      <c r="I904" s="34" t="s">
        <v>192</v>
      </c>
      <c r="J904" s="34" t="s">
        <v>191</v>
      </c>
    </row>
    <row r="905" spans="1:10" x14ac:dyDescent="0.3">
      <c r="A905" s="34" t="s">
        <v>40</v>
      </c>
      <c r="B905" s="34" t="s">
        <v>23</v>
      </c>
      <c r="C905" s="34" t="s">
        <v>2443</v>
      </c>
      <c r="D905" s="36">
        <v>2022</v>
      </c>
      <c r="E905" s="34" t="s">
        <v>584</v>
      </c>
      <c r="F905" s="37">
        <v>770</v>
      </c>
      <c r="G905" s="35">
        <v>44888</v>
      </c>
      <c r="H905" s="35">
        <v>44926</v>
      </c>
      <c r="I905" s="34" t="s">
        <v>192</v>
      </c>
      <c r="J905" s="34" t="s">
        <v>191</v>
      </c>
    </row>
    <row r="906" spans="1:10" x14ac:dyDescent="0.3">
      <c r="A906" s="34" t="s">
        <v>40</v>
      </c>
      <c r="B906" s="34" t="s">
        <v>23</v>
      </c>
      <c r="C906" s="34" t="s">
        <v>2444</v>
      </c>
      <c r="D906" s="36">
        <v>2022</v>
      </c>
      <c r="E906" s="34" t="s">
        <v>584</v>
      </c>
      <c r="F906" s="37">
        <v>1505.63</v>
      </c>
      <c r="G906" s="35">
        <v>44888</v>
      </c>
      <c r="H906" s="35">
        <v>44926</v>
      </c>
      <c r="I906" s="34" t="s">
        <v>192</v>
      </c>
      <c r="J906" s="34" t="s">
        <v>191</v>
      </c>
    </row>
    <row r="907" spans="1:10" x14ac:dyDescent="0.3">
      <c r="A907" s="34" t="s">
        <v>40</v>
      </c>
      <c r="B907" s="34" t="s">
        <v>23</v>
      </c>
      <c r="C907" s="34" t="s">
        <v>2445</v>
      </c>
      <c r="D907" s="36">
        <v>2022</v>
      </c>
      <c r="E907" s="34" t="s">
        <v>584</v>
      </c>
      <c r="F907" s="37">
        <v>88</v>
      </c>
      <c r="G907" s="35">
        <v>44926</v>
      </c>
      <c r="H907" s="35">
        <v>44926</v>
      </c>
      <c r="I907" s="34" t="s">
        <v>192</v>
      </c>
      <c r="J907" s="34" t="s">
        <v>191</v>
      </c>
    </row>
    <row r="908" spans="1:10" x14ac:dyDescent="0.3">
      <c r="A908" s="34" t="s">
        <v>25</v>
      </c>
      <c r="B908" s="34" t="s">
        <v>23</v>
      </c>
      <c r="C908" s="34" t="s">
        <v>1168</v>
      </c>
      <c r="D908" s="36">
        <v>2022</v>
      </c>
      <c r="E908" s="34" t="s">
        <v>77</v>
      </c>
      <c r="F908" s="37">
        <v>20.47</v>
      </c>
      <c r="G908" s="35">
        <v>44926</v>
      </c>
      <c r="H908" s="35">
        <v>44926</v>
      </c>
      <c r="I908" s="34" t="s">
        <v>1169</v>
      </c>
      <c r="J908" s="34" t="s">
        <v>1170</v>
      </c>
    </row>
    <row r="909" spans="1:10" x14ac:dyDescent="0.3">
      <c r="A909" s="34" t="s">
        <v>25</v>
      </c>
      <c r="B909" s="34" t="s">
        <v>23</v>
      </c>
      <c r="C909" s="34" t="s">
        <v>3036</v>
      </c>
      <c r="D909" s="36">
        <v>2022</v>
      </c>
      <c r="E909" s="34" t="s">
        <v>77</v>
      </c>
      <c r="F909" s="37">
        <v>20.47</v>
      </c>
      <c r="G909" s="35">
        <v>44873</v>
      </c>
      <c r="H909" s="35">
        <v>44926</v>
      </c>
      <c r="I909" s="34" t="s">
        <v>1169</v>
      </c>
      <c r="J909" s="34" t="s">
        <v>1170</v>
      </c>
    </row>
    <row r="910" spans="1:10" x14ac:dyDescent="0.3">
      <c r="A910" s="34" t="s">
        <v>39</v>
      </c>
      <c r="B910" s="34" t="s">
        <v>23</v>
      </c>
      <c r="C910" s="34" t="s">
        <v>3343</v>
      </c>
      <c r="D910" s="36">
        <v>2022</v>
      </c>
      <c r="E910" s="34" t="s">
        <v>3344</v>
      </c>
      <c r="F910" s="37">
        <v>3617.9</v>
      </c>
      <c r="G910" s="35">
        <v>44859</v>
      </c>
      <c r="H910" s="35">
        <v>44926</v>
      </c>
      <c r="I910" s="34" t="s">
        <v>3861</v>
      </c>
      <c r="J910" s="34" t="s">
        <v>3345</v>
      </c>
    </row>
    <row r="911" spans="1:10" x14ac:dyDescent="0.3">
      <c r="A911" s="34" t="s">
        <v>42</v>
      </c>
      <c r="B911" s="34" t="s">
        <v>23</v>
      </c>
      <c r="C911" s="34" t="s">
        <v>1898</v>
      </c>
      <c r="D911" s="36">
        <v>2022</v>
      </c>
      <c r="E911" s="34" t="s">
        <v>175</v>
      </c>
      <c r="F911" s="37">
        <v>2366</v>
      </c>
      <c r="G911" s="35">
        <v>44865</v>
      </c>
      <c r="H911" s="35">
        <v>44895</v>
      </c>
      <c r="I911" s="34" t="s">
        <v>1899</v>
      </c>
      <c r="J911" s="34" t="s">
        <v>1900</v>
      </c>
    </row>
    <row r="912" spans="1:10" x14ac:dyDescent="0.3">
      <c r="A912" s="34" t="s">
        <v>38</v>
      </c>
      <c r="B912" s="34" t="s">
        <v>23</v>
      </c>
      <c r="C912" s="34" t="s">
        <v>1510</v>
      </c>
      <c r="D912" s="36">
        <v>2022</v>
      </c>
      <c r="E912" s="34" t="s">
        <v>126</v>
      </c>
      <c r="F912" s="37">
        <v>2410.9</v>
      </c>
      <c r="G912" s="35">
        <v>44925</v>
      </c>
      <c r="H912" s="35">
        <v>44926</v>
      </c>
      <c r="I912" s="34" t="s">
        <v>54</v>
      </c>
      <c r="J912" s="34" t="s">
        <v>55</v>
      </c>
    </row>
    <row r="913" spans="1:10" x14ac:dyDescent="0.3">
      <c r="A913" s="34" t="s">
        <v>31</v>
      </c>
      <c r="B913" s="34" t="s">
        <v>23</v>
      </c>
      <c r="C913" s="34" t="s">
        <v>2361</v>
      </c>
      <c r="D913" s="36">
        <v>2022</v>
      </c>
      <c r="E913" s="34" t="s">
        <v>262</v>
      </c>
      <c r="F913" s="37">
        <v>728.37</v>
      </c>
      <c r="G913" s="35">
        <v>44867</v>
      </c>
      <c r="H913" s="35">
        <v>44926</v>
      </c>
      <c r="I913" s="34" t="s">
        <v>54</v>
      </c>
      <c r="J913" s="34" t="s">
        <v>55</v>
      </c>
    </row>
    <row r="914" spans="1:10" x14ac:dyDescent="0.3">
      <c r="A914" s="34" t="s">
        <v>31</v>
      </c>
      <c r="B914" s="34" t="s">
        <v>23</v>
      </c>
      <c r="C914" s="34" t="s">
        <v>2362</v>
      </c>
      <c r="D914" s="36">
        <v>2022</v>
      </c>
      <c r="E914" s="34" t="s">
        <v>262</v>
      </c>
      <c r="F914" s="37">
        <v>145.66999999999999</v>
      </c>
      <c r="G914" s="35">
        <v>44867</v>
      </c>
      <c r="H914" s="35">
        <v>44926</v>
      </c>
      <c r="I914" s="34" t="s">
        <v>54</v>
      </c>
      <c r="J914" s="34" t="s">
        <v>55</v>
      </c>
    </row>
    <row r="915" spans="1:10" x14ac:dyDescent="0.3">
      <c r="A915" s="34" t="s">
        <v>31</v>
      </c>
      <c r="B915" s="34" t="s">
        <v>23</v>
      </c>
      <c r="C915" s="34" t="s">
        <v>2363</v>
      </c>
      <c r="D915" s="36">
        <v>2022</v>
      </c>
      <c r="E915" s="34" t="s">
        <v>262</v>
      </c>
      <c r="F915" s="37">
        <v>145.66999999999999</v>
      </c>
      <c r="G915" s="35">
        <v>44869</v>
      </c>
      <c r="H915" s="35">
        <v>44926</v>
      </c>
      <c r="I915" s="34" t="s">
        <v>54</v>
      </c>
      <c r="J915" s="34" t="s">
        <v>55</v>
      </c>
    </row>
    <row r="916" spans="1:10" x14ac:dyDescent="0.3">
      <c r="A916" s="34" t="s">
        <v>31</v>
      </c>
      <c r="B916" s="34" t="s">
        <v>23</v>
      </c>
      <c r="C916" s="34" t="s">
        <v>2364</v>
      </c>
      <c r="D916" s="36">
        <v>2022</v>
      </c>
      <c r="E916" s="34" t="s">
        <v>262</v>
      </c>
      <c r="F916" s="37">
        <v>145.66999999999999</v>
      </c>
      <c r="G916" s="35">
        <v>44876</v>
      </c>
      <c r="H916" s="35">
        <v>44926</v>
      </c>
      <c r="I916" s="34" t="s">
        <v>54</v>
      </c>
      <c r="J916" s="34" t="s">
        <v>55</v>
      </c>
    </row>
    <row r="917" spans="1:10" x14ac:dyDescent="0.3">
      <c r="A917" s="34" t="s">
        <v>34</v>
      </c>
      <c r="B917" s="34" t="s">
        <v>23</v>
      </c>
      <c r="C917" s="34" t="s">
        <v>1479</v>
      </c>
      <c r="D917" s="36">
        <v>2022</v>
      </c>
      <c r="E917" s="34" t="s">
        <v>111</v>
      </c>
      <c r="F917" s="37">
        <v>237.51</v>
      </c>
      <c r="G917" s="35">
        <v>44839</v>
      </c>
      <c r="H917" s="35">
        <v>44926</v>
      </c>
      <c r="I917" s="34" t="s">
        <v>380</v>
      </c>
      <c r="J917" s="34" t="s">
        <v>381</v>
      </c>
    </row>
    <row r="918" spans="1:10" x14ac:dyDescent="0.3">
      <c r="A918" s="34" t="s">
        <v>44</v>
      </c>
      <c r="B918" s="34" t="s">
        <v>26</v>
      </c>
      <c r="C918" s="34" t="s">
        <v>2294</v>
      </c>
      <c r="D918" s="36">
        <v>2022</v>
      </c>
      <c r="E918" s="34" t="s">
        <v>259</v>
      </c>
      <c r="F918" s="37">
        <v>3039.92</v>
      </c>
      <c r="G918" s="35">
        <v>44926</v>
      </c>
      <c r="H918" s="35">
        <v>44926</v>
      </c>
      <c r="I918" s="34" t="s">
        <v>380</v>
      </c>
      <c r="J918" s="34" t="s">
        <v>381</v>
      </c>
    </row>
    <row r="919" spans="1:10" x14ac:dyDescent="0.3">
      <c r="A919" s="34" t="s">
        <v>44</v>
      </c>
      <c r="B919" s="34" t="s">
        <v>26</v>
      </c>
      <c r="C919" s="34" t="s">
        <v>3172</v>
      </c>
      <c r="D919" s="36">
        <v>2022</v>
      </c>
      <c r="E919" s="34" t="s">
        <v>907</v>
      </c>
      <c r="F919" s="37">
        <v>1470.15</v>
      </c>
      <c r="G919" s="35">
        <v>44887</v>
      </c>
      <c r="H919" s="35">
        <v>44926</v>
      </c>
      <c r="I919" s="34" t="s">
        <v>3173</v>
      </c>
      <c r="J919" s="34" t="s">
        <v>3174</v>
      </c>
    </row>
    <row r="920" spans="1:10" x14ac:dyDescent="0.3">
      <c r="A920" s="34" t="s">
        <v>27</v>
      </c>
      <c r="B920" s="34" t="s">
        <v>26</v>
      </c>
      <c r="C920" s="34" t="s">
        <v>1973</v>
      </c>
      <c r="D920" s="36">
        <v>2022</v>
      </c>
      <c r="E920" s="34" t="s">
        <v>546</v>
      </c>
      <c r="F920" s="37">
        <v>636.46</v>
      </c>
      <c r="G920" s="35">
        <v>44839</v>
      </c>
      <c r="H920" s="35">
        <v>44926</v>
      </c>
      <c r="I920" s="34" t="s">
        <v>1974</v>
      </c>
      <c r="J920" s="34" t="s">
        <v>1975</v>
      </c>
    </row>
    <row r="921" spans="1:10" x14ac:dyDescent="0.3">
      <c r="A921" s="34" t="s">
        <v>44</v>
      </c>
      <c r="B921" s="34" t="s">
        <v>26</v>
      </c>
      <c r="C921" s="34" t="s">
        <v>2057</v>
      </c>
      <c r="D921" s="36">
        <v>2022</v>
      </c>
      <c r="E921" s="34" t="s">
        <v>245</v>
      </c>
      <c r="F921" s="37">
        <v>1185.92</v>
      </c>
      <c r="G921" s="35">
        <v>44907</v>
      </c>
      <c r="H921" s="35">
        <v>44926</v>
      </c>
      <c r="I921" s="34" t="s">
        <v>461</v>
      </c>
      <c r="J921" s="34" t="s">
        <v>462</v>
      </c>
    </row>
    <row r="922" spans="1:10" x14ac:dyDescent="0.3">
      <c r="A922" s="34" t="s">
        <v>39</v>
      </c>
      <c r="B922" s="34" t="s">
        <v>23</v>
      </c>
      <c r="C922" s="34" t="s">
        <v>3195</v>
      </c>
      <c r="D922" s="36">
        <v>2022</v>
      </c>
      <c r="E922" s="34" t="s">
        <v>911</v>
      </c>
      <c r="F922" s="37">
        <v>1503.24</v>
      </c>
      <c r="G922" s="35">
        <v>44893</v>
      </c>
      <c r="H922" s="35">
        <v>44926</v>
      </c>
      <c r="I922" s="34" t="s">
        <v>677</v>
      </c>
      <c r="J922" s="34" t="s">
        <v>678</v>
      </c>
    </row>
    <row r="923" spans="1:10" x14ac:dyDescent="0.3">
      <c r="A923" s="34" t="s">
        <v>39</v>
      </c>
      <c r="B923" s="34" t="s">
        <v>23</v>
      </c>
      <c r="C923" s="34" t="s">
        <v>3349</v>
      </c>
      <c r="D923" s="36">
        <v>2022</v>
      </c>
      <c r="E923" s="34" t="s">
        <v>3344</v>
      </c>
      <c r="F923" s="37">
        <v>677.6</v>
      </c>
      <c r="G923" s="35">
        <v>44859</v>
      </c>
      <c r="H923" s="35">
        <v>44926</v>
      </c>
      <c r="I923" s="34" t="s">
        <v>677</v>
      </c>
      <c r="J923" s="34" t="s">
        <v>678</v>
      </c>
    </row>
    <row r="924" spans="1:10" x14ac:dyDescent="0.3">
      <c r="A924" s="34" t="s">
        <v>29</v>
      </c>
      <c r="B924" s="34" t="s">
        <v>26</v>
      </c>
      <c r="C924" s="34" t="s">
        <v>2510</v>
      </c>
      <c r="D924" s="36">
        <v>2022</v>
      </c>
      <c r="E924" s="34" t="s">
        <v>854</v>
      </c>
      <c r="F924" s="37">
        <v>2841.88</v>
      </c>
      <c r="G924" s="35">
        <v>44926</v>
      </c>
      <c r="H924" s="35">
        <v>44926</v>
      </c>
      <c r="I924" s="34" t="s">
        <v>267</v>
      </c>
      <c r="J924" s="34" t="s">
        <v>268</v>
      </c>
    </row>
    <row r="925" spans="1:10" x14ac:dyDescent="0.3">
      <c r="A925" s="34" t="s">
        <v>30</v>
      </c>
      <c r="B925" s="34" t="s">
        <v>26</v>
      </c>
      <c r="C925" s="34" t="s">
        <v>2984</v>
      </c>
      <c r="D925" s="36">
        <v>2022</v>
      </c>
      <c r="E925" s="34" t="s">
        <v>598</v>
      </c>
      <c r="F925" s="37">
        <v>217.8</v>
      </c>
      <c r="G925" s="35">
        <v>44924</v>
      </c>
      <c r="H925" s="35">
        <v>44926</v>
      </c>
      <c r="I925" s="34" t="s">
        <v>267</v>
      </c>
      <c r="J925" s="34" t="s">
        <v>268</v>
      </c>
    </row>
    <row r="926" spans="1:10" x14ac:dyDescent="0.3">
      <c r="A926" s="34" t="s">
        <v>25</v>
      </c>
      <c r="B926" s="34" t="s">
        <v>26</v>
      </c>
      <c r="C926" s="34" t="s">
        <v>1078</v>
      </c>
      <c r="D926" s="36">
        <v>2022</v>
      </c>
      <c r="E926" s="34" t="s">
        <v>216</v>
      </c>
      <c r="F926" s="37">
        <v>1006.1</v>
      </c>
      <c r="G926" s="35">
        <v>44860</v>
      </c>
      <c r="H926" s="35">
        <v>44926</v>
      </c>
      <c r="I926" s="34" t="s">
        <v>1079</v>
      </c>
      <c r="J926" s="34" t="s">
        <v>1080</v>
      </c>
    </row>
    <row r="927" spans="1:10" x14ac:dyDescent="0.3">
      <c r="A927" s="34" t="s">
        <v>25</v>
      </c>
      <c r="B927" s="34" t="s">
        <v>26</v>
      </c>
      <c r="C927" s="34" t="s">
        <v>1610</v>
      </c>
      <c r="D927" s="36">
        <v>2022</v>
      </c>
      <c r="E927" s="34" t="s">
        <v>232</v>
      </c>
      <c r="F927" s="37">
        <v>3025</v>
      </c>
      <c r="G927" s="35">
        <v>44841</v>
      </c>
      <c r="H927" s="35">
        <v>44926</v>
      </c>
      <c r="I927" s="34" t="s">
        <v>1611</v>
      </c>
      <c r="J927" s="34" t="s">
        <v>1612</v>
      </c>
    </row>
    <row r="928" spans="1:10" x14ac:dyDescent="0.3">
      <c r="A928" s="34" t="s">
        <v>33</v>
      </c>
      <c r="B928" s="34" t="s">
        <v>23</v>
      </c>
      <c r="C928" s="34" t="s">
        <v>1781</v>
      </c>
      <c r="D928" s="36">
        <v>2022</v>
      </c>
      <c r="E928" s="34" t="s">
        <v>1775</v>
      </c>
      <c r="F928" s="37">
        <v>3477.36</v>
      </c>
      <c r="G928" s="35">
        <v>44917</v>
      </c>
      <c r="H928" s="35">
        <v>44926</v>
      </c>
      <c r="I928" s="34" t="s">
        <v>331</v>
      </c>
      <c r="J928" s="34" t="s">
        <v>332</v>
      </c>
    </row>
    <row r="929" spans="1:10" x14ac:dyDescent="0.3">
      <c r="A929" s="34" t="s">
        <v>34</v>
      </c>
      <c r="B929" s="34" t="s">
        <v>23</v>
      </c>
      <c r="C929" s="34" t="s">
        <v>1834</v>
      </c>
      <c r="D929" s="36">
        <v>2022</v>
      </c>
      <c r="E929" s="34" t="s">
        <v>238</v>
      </c>
      <c r="F929" s="37">
        <v>121</v>
      </c>
      <c r="G929" s="35">
        <v>44876</v>
      </c>
      <c r="H929" s="35">
        <v>44926</v>
      </c>
      <c r="I929" s="34" t="s">
        <v>331</v>
      </c>
      <c r="J929" s="34" t="s">
        <v>332</v>
      </c>
    </row>
    <row r="930" spans="1:10" x14ac:dyDescent="0.3">
      <c r="A930" s="34" t="s">
        <v>48</v>
      </c>
      <c r="B930" s="34" t="s">
        <v>23</v>
      </c>
      <c r="C930" s="34" t="s">
        <v>2185</v>
      </c>
      <c r="D930" s="36">
        <v>2022</v>
      </c>
      <c r="E930" s="34" t="s">
        <v>2181</v>
      </c>
      <c r="F930" s="37">
        <v>2420</v>
      </c>
      <c r="G930" s="35">
        <v>44911</v>
      </c>
      <c r="H930" s="35">
        <v>44926</v>
      </c>
      <c r="I930" s="34" t="s">
        <v>331</v>
      </c>
      <c r="J930" s="34" t="s">
        <v>332</v>
      </c>
    </row>
    <row r="931" spans="1:10" x14ac:dyDescent="0.3">
      <c r="A931" s="34" t="s">
        <v>39</v>
      </c>
      <c r="B931" s="34" t="s">
        <v>23</v>
      </c>
      <c r="C931" s="34" t="s">
        <v>3190</v>
      </c>
      <c r="D931" s="36">
        <v>2022</v>
      </c>
      <c r="E931" s="34" t="s">
        <v>911</v>
      </c>
      <c r="F931" s="37">
        <v>342.51</v>
      </c>
      <c r="G931" s="35">
        <v>44926</v>
      </c>
      <c r="H931" s="35">
        <v>44926</v>
      </c>
      <c r="I931" s="34" t="s">
        <v>331</v>
      </c>
      <c r="J931" s="34" t="s">
        <v>332</v>
      </c>
    </row>
    <row r="932" spans="1:10" x14ac:dyDescent="0.3">
      <c r="A932" s="34" t="s">
        <v>25</v>
      </c>
      <c r="B932" s="34" t="s">
        <v>23</v>
      </c>
      <c r="C932" s="34" t="s">
        <v>3411</v>
      </c>
      <c r="D932" s="36">
        <v>2022</v>
      </c>
      <c r="E932" s="34" t="s">
        <v>62</v>
      </c>
      <c r="F932" s="37">
        <v>534.09</v>
      </c>
      <c r="G932" s="35">
        <v>44917</v>
      </c>
      <c r="H932" s="35">
        <v>44926</v>
      </c>
      <c r="I932" s="34" t="s">
        <v>331</v>
      </c>
      <c r="J932" s="34" t="s">
        <v>332</v>
      </c>
    </row>
    <row r="933" spans="1:10" x14ac:dyDescent="0.3">
      <c r="A933" s="34" t="s">
        <v>35</v>
      </c>
      <c r="B933" s="34" t="s">
        <v>23</v>
      </c>
      <c r="C933" s="34" t="s">
        <v>3860</v>
      </c>
      <c r="D933" s="36">
        <v>2022</v>
      </c>
      <c r="E933" s="34" t="s">
        <v>3600</v>
      </c>
      <c r="F933" s="37">
        <v>1173.7</v>
      </c>
      <c r="G933" s="35">
        <v>44926</v>
      </c>
      <c r="H933" s="35">
        <v>44926</v>
      </c>
      <c r="I933" s="34" t="s">
        <v>331</v>
      </c>
      <c r="J933" s="34" t="s">
        <v>332</v>
      </c>
    </row>
    <row r="934" spans="1:10" x14ac:dyDescent="0.3">
      <c r="A934" s="34" t="s">
        <v>35</v>
      </c>
      <c r="B934" s="34" t="s">
        <v>23</v>
      </c>
      <c r="C934" s="34" t="s">
        <v>3604</v>
      </c>
      <c r="D934" s="36">
        <v>2022</v>
      </c>
      <c r="E934" s="34" t="s">
        <v>3603</v>
      </c>
      <c r="F934" s="37">
        <v>2964.5</v>
      </c>
      <c r="G934" s="35">
        <v>44902</v>
      </c>
      <c r="H934" s="35">
        <v>44926</v>
      </c>
      <c r="I934" s="34" t="s">
        <v>442</v>
      </c>
      <c r="J934" s="34" t="s">
        <v>443</v>
      </c>
    </row>
    <row r="935" spans="1:10" x14ac:dyDescent="0.3">
      <c r="A935" s="34" t="s">
        <v>48</v>
      </c>
      <c r="B935" s="34" t="s">
        <v>23</v>
      </c>
      <c r="C935" s="34" t="s">
        <v>2193</v>
      </c>
      <c r="D935" s="36">
        <v>2022</v>
      </c>
      <c r="E935" s="34" t="s">
        <v>566</v>
      </c>
      <c r="F935" s="37">
        <v>1607.87</v>
      </c>
      <c r="G935" s="35">
        <v>44897</v>
      </c>
      <c r="H935" s="35">
        <v>44926</v>
      </c>
      <c r="I935" s="34" t="s">
        <v>643</v>
      </c>
      <c r="J935" s="34" t="s">
        <v>644</v>
      </c>
    </row>
    <row r="936" spans="1:10" x14ac:dyDescent="0.3">
      <c r="A936" s="34" t="s">
        <v>25</v>
      </c>
      <c r="B936" s="34" t="s">
        <v>26</v>
      </c>
      <c r="C936" s="34" t="s">
        <v>1090</v>
      </c>
      <c r="D936" s="36">
        <v>2022</v>
      </c>
      <c r="E936" s="34" t="s">
        <v>184</v>
      </c>
      <c r="F936" s="37">
        <v>1006.72</v>
      </c>
      <c r="G936" s="35">
        <v>44926</v>
      </c>
      <c r="H936" s="35">
        <v>44926</v>
      </c>
      <c r="I936" s="34" t="s">
        <v>1091</v>
      </c>
      <c r="J936" s="34" t="s">
        <v>1092</v>
      </c>
    </row>
    <row r="937" spans="1:10" x14ac:dyDescent="0.3">
      <c r="A937" s="34" t="s">
        <v>44</v>
      </c>
      <c r="B937" s="34" t="s">
        <v>23</v>
      </c>
      <c r="C937" s="34" t="s">
        <v>3636</v>
      </c>
      <c r="D937" s="36">
        <v>2022</v>
      </c>
      <c r="E937" s="34" t="s">
        <v>3633</v>
      </c>
      <c r="F937" s="37">
        <v>3404.06</v>
      </c>
      <c r="G937" s="35">
        <v>44918</v>
      </c>
      <c r="H937" s="35">
        <v>44926</v>
      </c>
      <c r="I937" s="34" t="s">
        <v>223</v>
      </c>
      <c r="J937" s="34" t="s">
        <v>224</v>
      </c>
    </row>
    <row r="938" spans="1:10" x14ac:dyDescent="0.3">
      <c r="A938" s="34" t="s">
        <v>44</v>
      </c>
      <c r="B938" s="34" t="s">
        <v>23</v>
      </c>
      <c r="C938" s="34" t="s">
        <v>3637</v>
      </c>
      <c r="D938" s="36">
        <v>2022</v>
      </c>
      <c r="E938" s="34" t="s">
        <v>3633</v>
      </c>
      <c r="F938" s="37">
        <v>63.02</v>
      </c>
      <c r="G938" s="35">
        <v>44926</v>
      </c>
      <c r="H938" s="35">
        <v>44926</v>
      </c>
      <c r="I938" s="34" t="s">
        <v>223</v>
      </c>
      <c r="J938" s="34" t="s">
        <v>224</v>
      </c>
    </row>
    <row r="939" spans="1:10" x14ac:dyDescent="0.3">
      <c r="A939" s="34" t="s">
        <v>44</v>
      </c>
      <c r="B939" s="34" t="s">
        <v>23</v>
      </c>
      <c r="C939" s="34" t="s">
        <v>3638</v>
      </c>
      <c r="D939" s="36">
        <v>2022</v>
      </c>
      <c r="E939" s="34" t="s">
        <v>3633</v>
      </c>
      <c r="F939" s="37">
        <v>1580.2</v>
      </c>
      <c r="G939" s="35">
        <v>44926</v>
      </c>
      <c r="H939" s="35">
        <v>44926</v>
      </c>
      <c r="I939" s="34" t="s">
        <v>223</v>
      </c>
      <c r="J939" s="34" t="s">
        <v>224</v>
      </c>
    </row>
    <row r="940" spans="1:10" x14ac:dyDescent="0.3">
      <c r="A940" s="34" t="s">
        <v>37</v>
      </c>
      <c r="B940" s="34" t="s">
        <v>23</v>
      </c>
      <c r="C940" s="34" t="s">
        <v>3141</v>
      </c>
      <c r="D940" s="36">
        <v>2022</v>
      </c>
      <c r="E940" s="34" t="s">
        <v>3126</v>
      </c>
      <c r="F940" s="37">
        <v>440</v>
      </c>
      <c r="G940" s="35">
        <v>44923</v>
      </c>
      <c r="H940" s="35">
        <v>44926</v>
      </c>
      <c r="I940" s="34" t="s">
        <v>3142</v>
      </c>
      <c r="J940" s="34"/>
    </row>
    <row r="941" spans="1:10" x14ac:dyDescent="0.3">
      <c r="A941" s="34" t="s">
        <v>44</v>
      </c>
      <c r="B941" s="34" t="s">
        <v>26</v>
      </c>
      <c r="C941" s="34" t="s">
        <v>2050</v>
      </c>
      <c r="D941" s="36">
        <v>2022</v>
      </c>
      <c r="E941" s="34" t="s">
        <v>245</v>
      </c>
      <c r="F941" s="37">
        <v>660.18</v>
      </c>
      <c r="G941" s="35">
        <v>44926</v>
      </c>
      <c r="H941" s="35">
        <v>44926</v>
      </c>
      <c r="I941" s="34" t="s">
        <v>2051</v>
      </c>
      <c r="J941" s="34" t="s">
        <v>2052</v>
      </c>
    </row>
    <row r="942" spans="1:10" x14ac:dyDescent="0.3">
      <c r="A942" s="34" t="s">
        <v>44</v>
      </c>
      <c r="B942" s="34" t="s">
        <v>26</v>
      </c>
      <c r="C942" s="34" t="s">
        <v>2047</v>
      </c>
      <c r="D942" s="36">
        <v>2022</v>
      </c>
      <c r="E942" s="34" t="s">
        <v>245</v>
      </c>
      <c r="F942" s="37">
        <v>84.13</v>
      </c>
      <c r="G942" s="35">
        <v>44861</v>
      </c>
      <c r="H942" s="35">
        <v>44926</v>
      </c>
      <c r="I942" s="34" t="s">
        <v>246</v>
      </c>
      <c r="J942" s="34" t="s">
        <v>247</v>
      </c>
    </row>
    <row r="943" spans="1:10" x14ac:dyDescent="0.3">
      <c r="A943" s="34" t="s">
        <v>44</v>
      </c>
      <c r="B943" s="34" t="s">
        <v>26</v>
      </c>
      <c r="C943" s="34" t="s">
        <v>2048</v>
      </c>
      <c r="D943" s="36">
        <v>2022</v>
      </c>
      <c r="E943" s="34" t="s">
        <v>245</v>
      </c>
      <c r="F943" s="37">
        <v>24.2</v>
      </c>
      <c r="G943" s="35">
        <v>44886</v>
      </c>
      <c r="H943" s="35">
        <v>44926</v>
      </c>
      <c r="I943" s="34" t="s">
        <v>246</v>
      </c>
      <c r="J943" s="34" t="s">
        <v>247</v>
      </c>
    </row>
    <row r="944" spans="1:10" x14ac:dyDescent="0.3">
      <c r="A944" s="34" t="s">
        <v>34</v>
      </c>
      <c r="B944" s="34" t="s">
        <v>23</v>
      </c>
      <c r="C944" s="34" t="s">
        <v>1476</v>
      </c>
      <c r="D944" s="36">
        <v>2022</v>
      </c>
      <c r="E944" s="34" t="s">
        <v>111</v>
      </c>
      <c r="F944" s="37">
        <v>421.08</v>
      </c>
      <c r="G944" s="35">
        <v>44925</v>
      </c>
      <c r="H944" s="35">
        <v>44926</v>
      </c>
      <c r="I944" s="34" t="s">
        <v>52</v>
      </c>
      <c r="J944" s="34" t="s">
        <v>53</v>
      </c>
    </row>
    <row r="945" spans="1:10" x14ac:dyDescent="0.3">
      <c r="A945" s="34" t="s">
        <v>42</v>
      </c>
      <c r="B945" s="34" t="s">
        <v>23</v>
      </c>
      <c r="C945" s="34" t="s">
        <v>1839</v>
      </c>
      <c r="D945" s="36">
        <v>2022</v>
      </c>
      <c r="E945" s="34" t="s">
        <v>1840</v>
      </c>
      <c r="F945" s="37">
        <v>290.39999999999998</v>
      </c>
      <c r="G945" s="35">
        <v>44925</v>
      </c>
      <c r="H945" s="35">
        <v>44926</v>
      </c>
      <c r="I945" s="34" t="s">
        <v>52</v>
      </c>
      <c r="J945" s="34" t="s">
        <v>53</v>
      </c>
    </row>
    <row r="946" spans="1:10" x14ac:dyDescent="0.3">
      <c r="A946" s="34" t="s">
        <v>29</v>
      </c>
      <c r="B946" s="34" t="s">
        <v>26</v>
      </c>
      <c r="C946" s="34" t="s">
        <v>2507</v>
      </c>
      <c r="D946" s="36">
        <v>2022</v>
      </c>
      <c r="E946" s="34" t="s">
        <v>854</v>
      </c>
      <c r="F946" s="37">
        <v>2328.04</v>
      </c>
      <c r="G946" s="35">
        <v>44926</v>
      </c>
      <c r="H946" s="35">
        <v>44926</v>
      </c>
      <c r="I946" s="34" t="s">
        <v>52</v>
      </c>
      <c r="J946" s="34" t="s">
        <v>53</v>
      </c>
    </row>
    <row r="947" spans="1:10" x14ac:dyDescent="0.3">
      <c r="A947" s="34" t="s">
        <v>29</v>
      </c>
      <c r="B947" s="34" t="s">
        <v>26</v>
      </c>
      <c r="C947" s="34" t="s">
        <v>2508</v>
      </c>
      <c r="D947" s="36">
        <v>2022</v>
      </c>
      <c r="E947" s="34" t="s">
        <v>854</v>
      </c>
      <c r="F947" s="37">
        <v>655.51</v>
      </c>
      <c r="G947" s="35">
        <v>44925</v>
      </c>
      <c r="H947" s="35">
        <v>44926</v>
      </c>
      <c r="I947" s="34" t="s">
        <v>52</v>
      </c>
      <c r="J947" s="34" t="s">
        <v>53</v>
      </c>
    </row>
    <row r="948" spans="1:10" x14ac:dyDescent="0.3">
      <c r="A948" s="34" t="s">
        <v>29</v>
      </c>
      <c r="B948" s="34" t="s">
        <v>26</v>
      </c>
      <c r="C948" s="34" t="s">
        <v>2509</v>
      </c>
      <c r="D948" s="36">
        <v>2022</v>
      </c>
      <c r="E948" s="34" t="s">
        <v>854</v>
      </c>
      <c r="F948" s="37">
        <v>2048.5700000000002</v>
      </c>
      <c r="G948" s="35">
        <v>44926</v>
      </c>
      <c r="H948" s="35">
        <v>44926</v>
      </c>
      <c r="I948" s="34" t="s">
        <v>52</v>
      </c>
      <c r="J948" s="34" t="s">
        <v>53</v>
      </c>
    </row>
    <row r="949" spans="1:10" x14ac:dyDescent="0.3">
      <c r="A949" s="34" t="s">
        <v>40</v>
      </c>
      <c r="B949" s="34" t="s">
        <v>26</v>
      </c>
      <c r="C949" s="34" t="s">
        <v>3447</v>
      </c>
      <c r="D949" s="36">
        <v>2022</v>
      </c>
      <c r="E949" s="34" t="s">
        <v>3448</v>
      </c>
      <c r="F949" s="37">
        <v>3127.85</v>
      </c>
      <c r="G949" s="35">
        <v>44926</v>
      </c>
      <c r="H949" s="35">
        <v>44926</v>
      </c>
      <c r="I949" s="34" t="s">
        <v>52</v>
      </c>
      <c r="J949" s="34" t="s">
        <v>53</v>
      </c>
    </row>
    <row r="950" spans="1:10" x14ac:dyDescent="0.3">
      <c r="A950" s="34" t="s">
        <v>36</v>
      </c>
      <c r="B950" s="34" t="s">
        <v>23</v>
      </c>
      <c r="C950" s="34" t="s">
        <v>1422</v>
      </c>
      <c r="D950" s="36">
        <v>2022</v>
      </c>
      <c r="E950" s="34" t="s">
        <v>229</v>
      </c>
      <c r="F950" s="37">
        <v>287.62</v>
      </c>
      <c r="G950" s="35">
        <v>44915</v>
      </c>
      <c r="H950" s="35">
        <v>44926</v>
      </c>
      <c r="I950" s="34" t="s">
        <v>363</v>
      </c>
      <c r="J950" s="34" t="s">
        <v>364</v>
      </c>
    </row>
    <row r="951" spans="1:10" x14ac:dyDescent="0.3">
      <c r="A951" s="34" t="s">
        <v>44</v>
      </c>
      <c r="B951" s="34" t="s">
        <v>26</v>
      </c>
      <c r="C951" s="34" t="s">
        <v>1822</v>
      </c>
      <c r="D951" s="36">
        <v>2022</v>
      </c>
      <c r="E951" s="34" t="s">
        <v>141</v>
      </c>
      <c r="F951" s="37">
        <v>406.57</v>
      </c>
      <c r="G951" s="35">
        <v>44867</v>
      </c>
      <c r="H951" s="35">
        <v>44926</v>
      </c>
      <c r="I951" s="34" t="s">
        <v>363</v>
      </c>
      <c r="J951" s="34" t="s">
        <v>364</v>
      </c>
    </row>
    <row r="952" spans="1:10" x14ac:dyDescent="0.3">
      <c r="A952" s="34" t="s">
        <v>44</v>
      </c>
      <c r="B952" s="34" t="s">
        <v>26</v>
      </c>
      <c r="C952" s="34" t="s">
        <v>1823</v>
      </c>
      <c r="D952" s="36">
        <v>2022</v>
      </c>
      <c r="E952" s="34" t="s">
        <v>141</v>
      </c>
      <c r="F952" s="37">
        <v>183.66</v>
      </c>
      <c r="G952" s="35">
        <v>44875</v>
      </c>
      <c r="H952" s="35">
        <v>44926</v>
      </c>
      <c r="I952" s="34" t="s">
        <v>363</v>
      </c>
      <c r="J952" s="34" t="s">
        <v>364</v>
      </c>
    </row>
    <row r="953" spans="1:10" x14ac:dyDescent="0.3">
      <c r="A953" s="34" t="s">
        <v>48</v>
      </c>
      <c r="B953" s="34" t="s">
        <v>23</v>
      </c>
      <c r="C953" s="34" t="s">
        <v>2192</v>
      </c>
      <c r="D953" s="36">
        <v>2022</v>
      </c>
      <c r="E953" s="34" t="s">
        <v>566</v>
      </c>
      <c r="F953" s="37">
        <v>324.63</v>
      </c>
      <c r="G953" s="35">
        <v>44854</v>
      </c>
      <c r="H953" s="35">
        <v>44926</v>
      </c>
      <c r="I953" s="34" t="s">
        <v>363</v>
      </c>
      <c r="J953" s="34" t="s">
        <v>364</v>
      </c>
    </row>
    <row r="954" spans="1:10" x14ac:dyDescent="0.3">
      <c r="A954" s="34" t="s">
        <v>41</v>
      </c>
      <c r="B954" s="34" t="s">
        <v>23</v>
      </c>
      <c r="C954" s="34" t="s">
        <v>2245</v>
      </c>
      <c r="D954" s="36">
        <v>2022</v>
      </c>
      <c r="E954" s="34" t="s">
        <v>254</v>
      </c>
      <c r="F954" s="37">
        <v>230.8</v>
      </c>
      <c r="G954" s="35">
        <v>44926</v>
      </c>
      <c r="H954" s="35">
        <v>44926</v>
      </c>
      <c r="I954" s="34" t="s">
        <v>363</v>
      </c>
      <c r="J954" s="34" t="s">
        <v>364</v>
      </c>
    </row>
    <row r="955" spans="1:10" x14ac:dyDescent="0.3">
      <c r="A955" s="34" t="s">
        <v>35</v>
      </c>
      <c r="B955" s="34" t="s">
        <v>23</v>
      </c>
      <c r="C955" s="34" t="s">
        <v>2808</v>
      </c>
      <c r="D955" s="36">
        <v>2022</v>
      </c>
      <c r="E955" s="34" t="s">
        <v>867</v>
      </c>
      <c r="F955" s="37">
        <v>303.42</v>
      </c>
      <c r="G955" s="35">
        <v>44897</v>
      </c>
      <c r="H955" s="35">
        <v>44926</v>
      </c>
      <c r="I955" s="34" t="s">
        <v>363</v>
      </c>
      <c r="J955" s="34" t="s">
        <v>364</v>
      </c>
    </row>
    <row r="956" spans="1:10" x14ac:dyDescent="0.3">
      <c r="A956" s="34" t="s">
        <v>35</v>
      </c>
      <c r="B956" s="34" t="s">
        <v>23</v>
      </c>
      <c r="C956" s="34" t="s">
        <v>3097</v>
      </c>
      <c r="D956" s="36">
        <v>2022</v>
      </c>
      <c r="E956" s="34" t="s">
        <v>901</v>
      </c>
      <c r="F956" s="37">
        <v>443.55</v>
      </c>
      <c r="G956" s="35">
        <v>44867</v>
      </c>
      <c r="H956" s="35">
        <v>44926</v>
      </c>
      <c r="I956" s="34" t="s">
        <v>363</v>
      </c>
      <c r="J956" s="34" t="s">
        <v>364</v>
      </c>
    </row>
    <row r="957" spans="1:10" x14ac:dyDescent="0.3">
      <c r="A957" s="34" t="s">
        <v>31</v>
      </c>
      <c r="B957" s="34" t="s">
        <v>26</v>
      </c>
      <c r="C957" s="34" t="s">
        <v>3564</v>
      </c>
      <c r="D957" s="36">
        <v>2022</v>
      </c>
      <c r="E957" s="34" t="s">
        <v>3561</v>
      </c>
      <c r="F957" s="37">
        <v>746.52</v>
      </c>
      <c r="G957" s="35">
        <v>44916</v>
      </c>
      <c r="H957" s="35">
        <v>44926</v>
      </c>
      <c r="I957" s="34" t="s">
        <v>3565</v>
      </c>
      <c r="J957" s="34" t="s">
        <v>3566</v>
      </c>
    </row>
    <row r="958" spans="1:10" x14ac:dyDescent="0.3">
      <c r="A958" s="34" t="s">
        <v>48</v>
      </c>
      <c r="B958" s="34" t="s">
        <v>23</v>
      </c>
      <c r="C958" s="34" t="s">
        <v>2647</v>
      </c>
      <c r="D958" s="36">
        <v>2022</v>
      </c>
      <c r="E958" s="34" t="s">
        <v>606</v>
      </c>
      <c r="F958" s="37">
        <v>229.9</v>
      </c>
      <c r="G958" s="35">
        <v>44837</v>
      </c>
      <c r="H958" s="35">
        <v>44926</v>
      </c>
      <c r="I958" s="34" t="s">
        <v>2648</v>
      </c>
      <c r="J958" s="34" t="s">
        <v>2649</v>
      </c>
    </row>
    <row r="959" spans="1:10" x14ac:dyDescent="0.3">
      <c r="A959" s="34" t="s">
        <v>36</v>
      </c>
      <c r="B959" s="34" t="s">
        <v>23</v>
      </c>
      <c r="C959" s="34" t="s">
        <v>1434</v>
      </c>
      <c r="D959" s="36">
        <v>2022</v>
      </c>
      <c r="E959" s="34" t="s">
        <v>229</v>
      </c>
      <c r="F959" s="37">
        <v>540</v>
      </c>
      <c r="G959" s="35">
        <v>44925</v>
      </c>
      <c r="H959" s="35">
        <v>44926</v>
      </c>
      <c r="I959" s="34" t="s">
        <v>829</v>
      </c>
      <c r="J959" s="34" t="s">
        <v>828</v>
      </c>
    </row>
    <row r="960" spans="1:10" x14ac:dyDescent="0.3">
      <c r="A960" s="34" t="s">
        <v>36</v>
      </c>
      <c r="B960" s="34" t="s">
        <v>23</v>
      </c>
      <c r="C960" s="34" t="s">
        <v>2426</v>
      </c>
      <c r="D960" s="36">
        <v>2022</v>
      </c>
      <c r="E960" s="34" t="s">
        <v>2427</v>
      </c>
      <c r="F960" s="37">
        <v>2851.66</v>
      </c>
      <c r="G960" s="35">
        <v>44924</v>
      </c>
      <c r="H960" s="35">
        <v>44926</v>
      </c>
      <c r="I960" s="34" t="s">
        <v>829</v>
      </c>
      <c r="J960" s="34" t="s">
        <v>828</v>
      </c>
    </row>
    <row r="961" spans="1:10" x14ac:dyDescent="0.3">
      <c r="A961" s="34" t="s">
        <v>36</v>
      </c>
      <c r="B961" s="34" t="s">
        <v>23</v>
      </c>
      <c r="C961" s="34" t="s">
        <v>2428</v>
      </c>
      <c r="D961" s="36">
        <v>2022</v>
      </c>
      <c r="E961" s="34" t="s">
        <v>2427</v>
      </c>
      <c r="F961" s="37">
        <v>2851.66</v>
      </c>
      <c r="G961" s="35">
        <v>44926</v>
      </c>
      <c r="H961" s="35">
        <v>44926</v>
      </c>
      <c r="I961" s="34" t="s">
        <v>829</v>
      </c>
      <c r="J961" s="34" t="s">
        <v>828</v>
      </c>
    </row>
    <row r="962" spans="1:10" x14ac:dyDescent="0.3">
      <c r="A962" s="34" t="s">
        <v>36</v>
      </c>
      <c r="B962" s="34" t="s">
        <v>23</v>
      </c>
      <c r="C962" s="34" t="s">
        <v>2429</v>
      </c>
      <c r="D962" s="36">
        <v>2022</v>
      </c>
      <c r="E962" s="34" t="s">
        <v>2427</v>
      </c>
      <c r="F962" s="37">
        <v>2851.68</v>
      </c>
      <c r="G962" s="35">
        <v>44926</v>
      </c>
      <c r="H962" s="35">
        <v>44926</v>
      </c>
      <c r="I962" s="34" t="s">
        <v>829</v>
      </c>
      <c r="J962" s="34" t="s">
        <v>828</v>
      </c>
    </row>
    <row r="963" spans="1:10" x14ac:dyDescent="0.3">
      <c r="A963" s="34" t="s">
        <v>40</v>
      </c>
      <c r="B963" s="34" t="s">
        <v>23</v>
      </c>
      <c r="C963" s="34" t="s">
        <v>3543</v>
      </c>
      <c r="D963" s="36">
        <v>2022</v>
      </c>
      <c r="E963" s="34" t="s">
        <v>3534</v>
      </c>
      <c r="F963" s="37">
        <v>769.68</v>
      </c>
      <c r="G963" s="35">
        <v>44908</v>
      </c>
      <c r="H963" s="35">
        <v>44926</v>
      </c>
      <c r="I963" s="34" t="s">
        <v>829</v>
      </c>
      <c r="J963" s="34" t="s">
        <v>828</v>
      </c>
    </row>
    <row r="964" spans="1:10" x14ac:dyDescent="0.3">
      <c r="A964" s="34" t="s">
        <v>37</v>
      </c>
      <c r="B964" s="34" t="s">
        <v>26</v>
      </c>
      <c r="C964" s="34" t="s">
        <v>1922</v>
      </c>
      <c r="D964" s="36">
        <v>2022</v>
      </c>
      <c r="E964" s="34" t="s">
        <v>108</v>
      </c>
      <c r="F964" s="37">
        <v>185.12</v>
      </c>
      <c r="G964" s="35">
        <v>44838</v>
      </c>
      <c r="H964" s="35">
        <v>44926</v>
      </c>
      <c r="I964" s="34" t="s">
        <v>131</v>
      </c>
      <c r="J964" s="34" t="s">
        <v>132</v>
      </c>
    </row>
    <row r="965" spans="1:10" x14ac:dyDescent="0.3">
      <c r="A965" s="34" t="s">
        <v>37</v>
      </c>
      <c r="B965" s="34" t="s">
        <v>26</v>
      </c>
      <c r="C965" s="34" t="s">
        <v>1923</v>
      </c>
      <c r="D965" s="36">
        <v>2022</v>
      </c>
      <c r="E965" s="34" t="s">
        <v>108</v>
      </c>
      <c r="F965" s="37">
        <v>336.11</v>
      </c>
      <c r="G965" s="35">
        <v>44876</v>
      </c>
      <c r="H965" s="35">
        <v>44926</v>
      </c>
      <c r="I965" s="34" t="s">
        <v>131</v>
      </c>
      <c r="J965" s="34" t="s">
        <v>132</v>
      </c>
    </row>
    <row r="966" spans="1:10" x14ac:dyDescent="0.3">
      <c r="A966" s="34" t="s">
        <v>37</v>
      </c>
      <c r="B966" s="34" t="s">
        <v>26</v>
      </c>
      <c r="C966" s="34" t="s">
        <v>1942</v>
      </c>
      <c r="D966" s="36">
        <v>2022</v>
      </c>
      <c r="E966" s="34" t="s">
        <v>133</v>
      </c>
      <c r="F966" s="37">
        <v>406.34</v>
      </c>
      <c r="G966" s="35">
        <v>44926</v>
      </c>
      <c r="H966" s="35">
        <v>44926</v>
      </c>
      <c r="I966" s="34" t="s">
        <v>131</v>
      </c>
      <c r="J966" s="34" t="s">
        <v>132</v>
      </c>
    </row>
    <row r="967" spans="1:10" x14ac:dyDescent="0.3">
      <c r="A967" s="34" t="s">
        <v>25</v>
      </c>
      <c r="B967" s="34" t="s">
        <v>26</v>
      </c>
      <c r="C967" s="34" t="s">
        <v>2523</v>
      </c>
      <c r="D967" s="36">
        <v>2022</v>
      </c>
      <c r="E967" s="34" t="s">
        <v>592</v>
      </c>
      <c r="F967" s="37">
        <v>954.69</v>
      </c>
      <c r="G967" s="35">
        <v>44837</v>
      </c>
      <c r="H967" s="35">
        <v>44926</v>
      </c>
      <c r="I967" s="34" t="s">
        <v>131</v>
      </c>
      <c r="J967" s="34" t="s">
        <v>132</v>
      </c>
    </row>
    <row r="968" spans="1:10" x14ac:dyDescent="0.3">
      <c r="A968" s="34" t="s">
        <v>25</v>
      </c>
      <c r="B968" s="34" t="s">
        <v>26</v>
      </c>
      <c r="C968" s="34" t="s">
        <v>2524</v>
      </c>
      <c r="D968" s="36">
        <v>2022</v>
      </c>
      <c r="E968" s="34" t="s">
        <v>592</v>
      </c>
      <c r="F968" s="37">
        <v>140.84</v>
      </c>
      <c r="G968" s="35">
        <v>44880</v>
      </c>
      <c r="H968" s="35">
        <v>44926</v>
      </c>
      <c r="I968" s="34" t="s">
        <v>131</v>
      </c>
      <c r="J968" s="34" t="s">
        <v>132</v>
      </c>
    </row>
    <row r="969" spans="1:10" x14ac:dyDescent="0.3">
      <c r="A969" s="34" t="s">
        <v>37</v>
      </c>
      <c r="B969" s="34" t="s">
        <v>26</v>
      </c>
      <c r="C969" s="34" t="s">
        <v>3247</v>
      </c>
      <c r="D969" s="36">
        <v>2022</v>
      </c>
      <c r="E969" s="34" t="s">
        <v>914</v>
      </c>
      <c r="F969" s="37">
        <v>72.12</v>
      </c>
      <c r="G969" s="35">
        <v>44843</v>
      </c>
      <c r="H969" s="35">
        <v>44926</v>
      </c>
      <c r="I969" s="34" t="s">
        <v>131</v>
      </c>
      <c r="J969" s="34" t="s">
        <v>132</v>
      </c>
    </row>
    <row r="970" spans="1:10" x14ac:dyDescent="0.3">
      <c r="A970" s="34" t="s">
        <v>37</v>
      </c>
      <c r="B970" s="34" t="s">
        <v>26</v>
      </c>
      <c r="C970" s="34" t="s">
        <v>3248</v>
      </c>
      <c r="D970" s="36">
        <v>2022</v>
      </c>
      <c r="E970" s="34" t="s">
        <v>914</v>
      </c>
      <c r="F970" s="37">
        <v>590.29</v>
      </c>
      <c r="G970" s="35">
        <v>44860</v>
      </c>
      <c r="H970" s="35">
        <v>44926</v>
      </c>
      <c r="I970" s="34" t="s">
        <v>131</v>
      </c>
      <c r="J970" s="34" t="s">
        <v>132</v>
      </c>
    </row>
    <row r="971" spans="1:10" x14ac:dyDescent="0.3">
      <c r="A971" s="34" t="s">
        <v>37</v>
      </c>
      <c r="B971" s="34" t="s">
        <v>26</v>
      </c>
      <c r="C971" s="34" t="s">
        <v>3249</v>
      </c>
      <c r="D971" s="36">
        <v>2022</v>
      </c>
      <c r="E971" s="34" t="s">
        <v>914</v>
      </c>
      <c r="F971" s="37">
        <v>150.32</v>
      </c>
      <c r="G971" s="35">
        <v>44876</v>
      </c>
      <c r="H971" s="35">
        <v>44926</v>
      </c>
      <c r="I971" s="34" t="s">
        <v>131</v>
      </c>
      <c r="J971" s="34" t="s">
        <v>132</v>
      </c>
    </row>
    <row r="972" spans="1:10" x14ac:dyDescent="0.3">
      <c r="A972" s="34" t="s">
        <v>37</v>
      </c>
      <c r="B972" s="34" t="s">
        <v>26</v>
      </c>
      <c r="C972" s="34" t="s">
        <v>3250</v>
      </c>
      <c r="D972" s="36">
        <v>2022</v>
      </c>
      <c r="E972" s="34" t="s">
        <v>914</v>
      </c>
      <c r="F972" s="37">
        <v>691.33</v>
      </c>
      <c r="G972" s="35">
        <v>44876</v>
      </c>
      <c r="H972" s="35">
        <v>44926</v>
      </c>
      <c r="I972" s="34" t="s">
        <v>131</v>
      </c>
      <c r="J972" s="34" t="s">
        <v>132</v>
      </c>
    </row>
    <row r="973" spans="1:10" x14ac:dyDescent="0.3">
      <c r="A973" s="34" t="s">
        <v>37</v>
      </c>
      <c r="B973" s="34" t="s">
        <v>26</v>
      </c>
      <c r="C973" s="34" t="s">
        <v>3251</v>
      </c>
      <c r="D973" s="36">
        <v>2022</v>
      </c>
      <c r="E973" s="34" t="s">
        <v>914</v>
      </c>
      <c r="F973" s="37">
        <v>110.29</v>
      </c>
      <c r="G973" s="35">
        <v>44911</v>
      </c>
      <c r="H973" s="35">
        <v>44926</v>
      </c>
      <c r="I973" s="34" t="s">
        <v>131</v>
      </c>
      <c r="J973" s="34" t="s">
        <v>132</v>
      </c>
    </row>
    <row r="974" spans="1:10" x14ac:dyDescent="0.3">
      <c r="A974" s="34" t="s">
        <v>37</v>
      </c>
      <c r="B974" s="34" t="s">
        <v>26</v>
      </c>
      <c r="C974" s="34" t="s">
        <v>3816</v>
      </c>
      <c r="D974" s="36">
        <v>2022</v>
      </c>
      <c r="E974" s="34" t="s">
        <v>914</v>
      </c>
      <c r="F974" s="37">
        <v>256.41000000000003</v>
      </c>
      <c r="G974" s="35">
        <v>44918</v>
      </c>
      <c r="H974" s="35">
        <v>44926</v>
      </c>
      <c r="I974" s="34" t="s">
        <v>131</v>
      </c>
      <c r="J974" s="34" t="s">
        <v>132</v>
      </c>
    </row>
    <row r="975" spans="1:10" x14ac:dyDescent="0.3">
      <c r="A975" s="34" t="s">
        <v>37</v>
      </c>
      <c r="B975" s="34" t="s">
        <v>26</v>
      </c>
      <c r="C975" s="34" t="s">
        <v>3817</v>
      </c>
      <c r="D975" s="36">
        <v>2022</v>
      </c>
      <c r="E975" s="34" t="s">
        <v>914</v>
      </c>
      <c r="F975" s="37">
        <v>72.12</v>
      </c>
      <c r="G975" s="35">
        <v>44925</v>
      </c>
      <c r="H975" s="35">
        <v>44926</v>
      </c>
      <c r="I975" s="34" t="s">
        <v>131</v>
      </c>
      <c r="J975" s="34" t="s">
        <v>132</v>
      </c>
    </row>
    <row r="976" spans="1:10" x14ac:dyDescent="0.3">
      <c r="A976" s="34" t="s">
        <v>25</v>
      </c>
      <c r="B976" s="34" t="s">
        <v>26</v>
      </c>
      <c r="C976" s="34" t="s">
        <v>1390</v>
      </c>
      <c r="D976" s="36">
        <v>2022</v>
      </c>
      <c r="E976" s="34" t="s">
        <v>226</v>
      </c>
      <c r="F976" s="37">
        <v>37.43</v>
      </c>
      <c r="G976" s="35">
        <v>44894</v>
      </c>
      <c r="H976" s="35">
        <v>44926</v>
      </c>
      <c r="I976" s="34" t="s">
        <v>1391</v>
      </c>
      <c r="J976" s="34" t="s">
        <v>1392</v>
      </c>
    </row>
    <row r="977" spans="1:10" x14ac:dyDescent="0.3">
      <c r="A977" s="34" t="s">
        <v>25</v>
      </c>
      <c r="B977" s="34" t="s">
        <v>47</v>
      </c>
      <c r="C977" s="34" t="s">
        <v>1602</v>
      </c>
      <c r="D977" s="36">
        <v>2022</v>
      </c>
      <c r="E977" s="34" t="s">
        <v>231</v>
      </c>
      <c r="F977" s="37">
        <v>131.33000000000001</v>
      </c>
      <c r="G977" s="35">
        <v>44900</v>
      </c>
      <c r="H977" s="35">
        <v>44926</v>
      </c>
      <c r="I977" s="34" t="s">
        <v>1603</v>
      </c>
      <c r="J977" s="34" t="s">
        <v>1604</v>
      </c>
    </row>
    <row r="978" spans="1:10" x14ac:dyDescent="0.3">
      <c r="A978" s="34" t="s">
        <v>25</v>
      </c>
      <c r="B978" s="34" t="s">
        <v>23</v>
      </c>
      <c r="C978" s="34" t="s">
        <v>1009</v>
      </c>
      <c r="D978" s="36">
        <v>2022</v>
      </c>
      <c r="E978" s="34" t="s">
        <v>771</v>
      </c>
      <c r="F978" s="37">
        <v>2420</v>
      </c>
      <c r="G978" s="35">
        <v>44873</v>
      </c>
      <c r="H978" s="35">
        <v>44926</v>
      </c>
      <c r="I978" s="34" t="s">
        <v>1010</v>
      </c>
      <c r="J978" s="34"/>
    </row>
    <row r="979" spans="1:10" x14ac:dyDescent="0.3">
      <c r="A979" s="34" t="s">
        <v>40</v>
      </c>
      <c r="B979" s="34" t="s">
        <v>26</v>
      </c>
      <c r="C979" s="34" t="s">
        <v>1203</v>
      </c>
      <c r="D979" s="36">
        <v>2022</v>
      </c>
      <c r="E979" s="34" t="s">
        <v>86</v>
      </c>
      <c r="F979" s="37">
        <v>244.53</v>
      </c>
      <c r="G979" s="35">
        <v>44852</v>
      </c>
      <c r="H979" s="35">
        <v>44926</v>
      </c>
      <c r="I979" s="34" t="s">
        <v>166</v>
      </c>
      <c r="J979" s="34" t="s">
        <v>167</v>
      </c>
    </row>
    <row r="980" spans="1:10" x14ac:dyDescent="0.3">
      <c r="A980" s="34" t="s">
        <v>39</v>
      </c>
      <c r="B980" s="34" t="s">
        <v>26</v>
      </c>
      <c r="C980" s="34" t="s">
        <v>1230</v>
      </c>
      <c r="D980" s="36">
        <v>2022</v>
      </c>
      <c r="E980" s="34" t="s">
        <v>151</v>
      </c>
      <c r="F980" s="37">
        <v>531.66999999999996</v>
      </c>
      <c r="G980" s="35">
        <v>44913</v>
      </c>
      <c r="H980" s="35">
        <v>44926</v>
      </c>
      <c r="I980" s="34" t="s">
        <v>166</v>
      </c>
      <c r="J980" s="34" t="s">
        <v>167</v>
      </c>
    </row>
    <row r="981" spans="1:10" x14ac:dyDescent="0.3">
      <c r="A981" s="34" t="s">
        <v>44</v>
      </c>
      <c r="B981" s="34" t="s">
        <v>26</v>
      </c>
      <c r="C981" s="34" t="s">
        <v>2098</v>
      </c>
      <c r="D981" s="36">
        <v>2022</v>
      </c>
      <c r="E981" s="34" t="s">
        <v>249</v>
      </c>
      <c r="F981" s="37">
        <v>719.95</v>
      </c>
      <c r="G981" s="35">
        <v>44909</v>
      </c>
      <c r="H981" s="35">
        <v>44926</v>
      </c>
      <c r="I981" s="34" t="s">
        <v>166</v>
      </c>
      <c r="J981" s="34" t="s">
        <v>167</v>
      </c>
    </row>
    <row r="982" spans="1:10" x14ac:dyDescent="0.3">
      <c r="A982" s="34" t="s">
        <v>44</v>
      </c>
      <c r="B982" s="34" t="s">
        <v>26</v>
      </c>
      <c r="C982" s="34" t="s">
        <v>2099</v>
      </c>
      <c r="D982" s="36">
        <v>2022</v>
      </c>
      <c r="E982" s="34" t="s">
        <v>249</v>
      </c>
      <c r="F982" s="37">
        <v>3151.51</v>
      </c>
      <c r="G982" s="35">
        <v>44926</v>
      </c>
      <c r="H982" s="35">
        <v>44926</v>
      </c>
      <c r="I982" s="34" t="s">
        <v>166</v>
      </c>
      <c r="J982" s="34" t="s">
        <v>167</v>
      </c>
    </row>
    <row r="983" spans="1:10" x14ac:dyDescent="0.3">
      <c r="A983" s="34" t="s">
        <v>44</v>
      </c>
      <c r="B983" s="34" t="s">
        <v>23</v>
      </c>
      <c r="C983" s="34" t="s">
        <v>3154</v>
      </c>
      <c r="D983" s="36">
        <v>2022</v>
      </c>
      <c r="E983" s="34" t="s">
        <v>905</v>
      </c>
      <c r="F983" s="37">
        <v>1639.79</v>
      </c>
      <c r="G983" s="35">
        <v>44916</v>
      </c>
      <c r="H983" s="35">
        <v>44926</v>
      </c>
      <c r="I983" s="34" t="s">
        <v>166</v>
      </c>
      <c r="J983" s="34" t="s">
        <v>167</v>
      </c>
    </row>
    <row r="984" spans="1:10" x14ac:dyDescent="0.3">
      <c r="A984" s="34" t="s">
        <v>25</v>
      </c>
      <c r="B984" s="34" t="s">
        <v>26</v>
      </c>
      <c r="C984" s="34" t="s">
        <v>1376</v>
      </c>
      <c r="D984" s="36">
        <v>2022</v>
      </c>
      <c r="E984" s="34" t="s">
        <v>226</v>
      </c>
      <c r="F984" s="37">
        <v>258.14999999999998</v>
      </c>
      <c r="G984" s="35">
        <v>44907</v>
      </c>
      <c r="H984" s="35">
        <v>44926</v>
      </c>
      <c r="I984" s="34" t="s">
        <v>1377</v>
      </c>
      <c r="J984" s="34" t="s">
        <v>1378</v>
      </c>
    </row>
    <row r="985" spans="1:10" x14ac:dyDescent="0.3">
      <c r="A985" s="34" t="s">
        <v>29</v>
      </c>
      <c r="B985" s="34" t="s">
        <v>23</v>
      </c>
      <c r="C985" s="34" t="s">
        <v>1709</v>
      </c>
      <c r="D985" s="36">
        <v>2022</v>
      </c>
      <c r="E985" s="34" t="s">
        <v>815</v>
      </c>
      <c r="F985" s="37">
        <v>484</v>
      </c>
      <c r="G985" s="35">
        <v>44882</v>
      </c>
      <c r="H985" s="35">
        <v>44926</v>
      </c>
      <c r="I985" s="34" t="s">
        <v>453</v>
      </c>
      <c r="J985" s="34" t="s">
        <v>454</v>
      </c>
    </row>
    <row r="986" spans="1:10" x14ac:dyDescent="0.3">
      <c r="A986" s="34" t="s">
        <v>36</v>
      </c>
      <c r="B986" s="34" t="s">
        <v>23</v>
      </c>
      <c r="C986" s="34" t="s">
        <v>2200</v>
      </c>
      <c r="D986" s="36">
        <v>2022</v>
      </c>
      <c r="E986" s="34" t="s">
        <v>149</v>
      </c>
      <c r="F986" s="37">
        <v>180</v>
      </c>
      <c r="G986" s="35">
        <v>44872</v>
      </c>
      <c r="H986" s="35">
        <v>44926</v>
      </c>
      <c r="I986" s="34" t="s">
        <v>842</v>
      </c>
      <c r="J986" s="34"/>
    </row>
    <row r="987" spans="1:10" x14ac:dyDescent="0.3">
      <c r="A987" s="34" t="s">
        <v>36</v>
      </c>
      <c r="B987" s="34" t="s">
        <v>23</v>
      </c>
      <c r="C987" s="34" t="s">
        <v>2201</v>
      </c>
      <c r="D987" s="36">
        <v>2022</v>
      </c>
      <c r="E987" s="34" t="s">
        <v>149</v>
      </c>
      <c r="F987" s="37">
        <v>100</v>
      </c>
      <c r="G987" s="35">
        <v>44925</v>
      </c>
      <c r="H987" s="35">
        <v>44926</v>
      </c>
      <c r="I987" s="34" t="s">
        <v>842</v>
      </c>
      <c r="J987" s="34"/>
    </row>
    <row r="988" spans="1:10" x14ac:dyDescent="0.3">
      <c r="A988" s="34" t="s">
        <v>48</v>
      </c>
      <c r="B988" s="34" t="s">
        <v>26</v>
      </c>
      <c r="C988" s="34" t="s">
        <v>2630</v>
      </c>
      <c r="D988" s="36">
        <v>2022</v>
      </c>
      <c r="E988" s="34" t="s">
        <v>604</v>
      </c>
      <c r="F988" s="37">
        <v>1043.6600000000001</v>
      </c>
      <c r="G988" s="35">
        <v>44911</v>
      </c>
      <c r="H988" s="35">
        <v>44926</v>
      </c>
      <c r="I988" s="34" t="s">
        <v>578</v>
      </c>
      <c r="J988" s="34" t="s">
        <v>579</v>
      </c>
    </row>
    <row r="989" spans="1:10" x14ac:dyDescent="0.3">
      <c r="A989" s="34" t="s">
        <v>34</v>
      </c>
      <c r="B989" s="34" t="s">
        <v>23</v>
      </c>
      <c r="C989" s="34" t="s">
        <v>2837</v>
      </c>
      <c r="D989" s="36">
        <v>2022</v>
      </c>
      <c r="E989" s="34" t="s">
        <v>870</v>
      </c>
      <c r="F989" s="37">
        <v>300</v>
      </c>
      <c r="G989" s="35">
        <v>44897</v>
      </c>
      <c r="H989" s="35">
        <v>44926</v>
      </c>
      <c r="I989" s="34" t="s">
        <v>2838</v>
      </c>
      <c r="J989" s="34" t="s">
        <v>2839</v>
      </c>
    </row>
    <row r="990" spans="1:10" x14ac:dyDescent="0.3">
      <c r="A990" s="34" t="s">
        <v>34</v>
      </c>
      <c r="B990" s="34" t="s">
        <v>23</v>
      </c>
      <c r="C990" s="34" t="s">
        <v>2815</v>
      </c>
      <c r="D990" s="36">
        <v>2022</v>
      </c>
      <c r="E990" s="34" t="s">
        <v>870</v>
      </c>
      <c r="F990" s="37">
        <v>997.92</v>
      </c>
      <c r="G990" s="35">
        <v>44910</v>
      </c>
      <c r="H990" s="35">
        <v>44926</v>
      </c>
      <c r="I990" s="34" t="s">
        <v>2816</v>
      </c>
      <c r="J990" s="34" t="s">
        <v>2817</v>
      </c>
    </row>
    <row r="991" spans="1:10" x14ac:dyDescent="0.3">
      <c r="A991" s="34" t="s">
        <v>48</v>
      </c>
      <c r="B991" s="34" t="s">
        <v>23</v>
      </c>
      <c r="C991" s="34" t="s">
        <v>2189</v>
      </c>
      <c r="D991" s="36">
        <v>2022</v>
      </c>
      <c r="E991" s="34" t="s">
        <v>2181</v>
      </c>
      <c r="F991" s="37">
        <v>266.2</v>
      </c>
      <c r="G991" s="35">
        <v>44875</v>
      </c>
      <c r="H991" s="35">
        <v>44926</v>
      </c>
      <c r="I991" s="34" t="s">
        <v>493</v>
      </c>
      <c r="J991" s="34" t="s">
        <v>494</v>
      </c>
    </row>
    <row r="992" spans="1:10" x14ac:dyDescent="0.3">
      <c r="A992" s="34" t="s">
        <v>37</v>
      </c>
      <c r="B992" s="34" t="s">
        <v>23</v>
      </c>
      <c r="C992" s="34" t="s">
        <v>3391</v>
      </c>
      <c r="D992" s="36">
        <v>2022</v>
      </c>
      <c r="E992" s="34" t="s">
        <v>3389</v>
      </c>
      <c r="F992" s="37">
        <v>1399.99</v>
      </c>
      <c r="G992" s="35">
        <v>44892</v>
      </c>
      <c r="H992" s="35">
        <v>44926</v>
      </c>
      <c r="I992" s="34" t="s">
        <v>3392</v>
      </c>
      <c r="J992" s="34"/>
    </row>
    <row r="993" spans="1:10" x14ac:dyDescent="0.3">
      <c r="A993" s="34" t="s">
        <v>44</v>
      </c>
      <c r="B993" s="34" t="s">
        <v>23</v>
      </c>
      <c r="C993" s="34" t="s">
        <v>2107</v>
      </c>
      <c r="D993" s="36">
        <v>2022</v>
      </c>
      <c r="E993" s="34" t="s">
        <v>250</v>
      </c>
      <c r="F993" s="37">
        <v>742</v>
      </c>
      <c r="G993" s="35">
        <v>44909</v>
      </c>
      <c r="H993" s="35">
        <v>44926</v>
      </c>
      <c r="I993" s="34" t="s">
        <v>2108</v>
      </c>
      <c r="J993" s="34" t="s">
        <v>2109</v>
      </c>
    </row>
    <row r="994" spans="1:10" x14ac:dyDescent="0.3">
      <c r="A994" s="34" t="s">
        <v>44</v>
      </c>
      <c r="B994" s="34" t="s">
        <v>23</v>
      </c>
      <c r="C994" s="34" t="s">
        <v>3162</v>
      </c>
      <c r="D994" s="36">
        <v>2022</v>
      </c>
      <c r="E994" s="34" t="s">
        <v>905</v>
      </c>
      <c r="F994" s="37">
        <v>1603.37</v>
      </c>
      <c r="G994" s="35">
        <v>44926</v>
      </c>
      <c r="H994" s="35">
        <v>44926</v>
      </c>
      <c r="I994" s="34" t="s">
        <v>2108</v>
      </c>
      <c r="J994" s="34" t="s">
        <v>2109</v>
      </c>
    </row>
    <row r="995" spans="1:10" x14ac:dyDescent="0.3">
      <c r="A995" s="34" t="s">
        <v>44</v>
      </c>
      <c r="B995" s="34" t="s">
        <v>23</v>
      </c>
      <c r="C995" s="34" t="s">
        <v>3639</v>
      </c>
      <c r="D995" s="36">
        <v>2022</v>
      </c>
      <c r="E995" s="34" t="s">
        <v>3633</v>
      </c>
      <c r="F995" s="37">
        <v>62.29</v>
      </c>
      <c r="G995" s="35">
        <v>44913</v>
      </c>
      <c r="H995" s="35">
        <v>44926</v>
      </c>
      <c r="I995" s="34" t="s">
        <v>2108</v>
      </c>
      <c r="J995" s="34" t="s">
        <v>2109</v>
      </c>
    </row>
    <row r="996" spans="1:10" x14ac:dyDescent="0.3">
      <c r="A996" s="34" t="s">
        <v>44</v>
      </c>
      <c r="B996" s="34" t="s">
        <v>23</v>
      </c>
      <c r="C996" s="34" t="s">
        <v>3640</v>
      </c>
      <c r="D996" s="36">
        <v>2022</v>
      </c>
      <c r="E996" s="34" t="s">
        <v>3633</v>
      </c>
      <c r="F996" s="37">
        <v>1189.44</v>
      </c>
      <c r="G996" s="35">
        <v>44926</v>
      </c>
      <c r="H996" s="35">
        <v>44926</v>
      </c>
      <c r="I996" s="34" t="s">
        <v>2108</v>
      </c>
      <c r="J996" s="34" t="s">
        <v>2109</v>
      </c>
    </row>
    <row r="997" spans="1:10" x14ac:dyDescent="0.3">
      <c r="A997" s="34" t="s">
        <v>38</v>
      </c>
      <c r="B997" s="34" t="s">
        <v>23</v>
      </c>
      <c r="C997" s="34" t="s">
        <v>2788</v>
      </c>
      <c r="D997" s="36">
        <v>2022</v>
      </c>
      <c r="E997" s="34" t="s">
        <v>173</v>
      </c>
      <c r="F997" s="37">
        <v>901.78</v>
      </c>
      <c r="G997" s="35">
        <v>44908</v>
      </c>
      <c r="H997" s="35">
        <v>44926</v>
      </c>
      <c r="I997" s="34" t="s">
        <v>2789</v>
      </c>
      <c r="J997" s="34" t="s">
        <v>2790</v>
      </c>
    </row>
    <row r="998" spans="1:10" x14ac:dyDescent="0.3">
      <c r="A998" s="34" t="s">
        <v>40</v>
      </c>
      <c r="B998" s="34" t="s">
        <v>23</v>
      </c>
      <c r="C998" s="34" t="s">
        <v>1563</v>
      </c>
      <c r="D998" s="36">
        <v>2022</v>
      </c>
      <c r="E998" s="34" t="s">
        <v>526</v>
      </c>
      <c r="F998" s="37">
        <v>181.5</v>
      </c>
      <c r="G998" s="35">
        <v>44902</v>
      </c>
      <c r="H998" s="35">
        <v>44926</v>
      </c>
      <c r="I998" s="34" t="s">
        <v>799</v>
      </c>
      <c r="J998" s="34"/>
    </row>
    <row r="999" spans="1:10" x14ac:dyDescent="0.3">
      <c r="A999" s="34" t="s">
        <v>37</v>
      </c>
      <c r="B999" s="34" t="s">
        <v>23</v>
      </c>
      <c r="C999" s="34" t="s">
        <v>3404</v>
      </c>
      <c r="D999" s="36">
        <v>2022</v>
      </c>
      <c r="E999" s="34" t="s">
        <v>3389</v>
      </c>
      <c r="F999" s="37">
        <v>157.30000000000001</v>
      </c>
      <c r="G999" s="35">
        <v>44867</v>
      </c>
      <c r="H999" s="35">
        <v>44926</v>
      </c>
      <c r="I999" s="34" t="s">
        <v>3405</v>
      </c>
      <c r="J999" s="34" t="s">
        <v>3406</v>
      </c>
    </row>
    <row r="1000" spans="1:10" x14ac:dyDescent="0.3">
      <c r="A1000" s="34" t="s">
        <v>33</v>
      </c>
      <c r="B1000" s="34" t="s">
        <v>23</v>
      </c>
      <c r="C1000" s="34" t="s">
        <v>3187</v>
      </c>
      <c r="D1000" s="36">
        <v>2022</v>
      </c>
      <c r="E1000" s="34" t="s">
        <v>142</v>
      </c>
      <c r="F1000" s="37">
        <v>65.989999999999995</v>
      </c>
      <c r="G1000" s="35">
        <v>44848</v>
      </c>
      <c r="H1000" s="35">
        <v>44926</v>
      </c>
      <c r="I1000" s="34" t="s">
        <v>594</v>
      </c>
      <c r="J1000" s="34" t="s">
        <v>595</v>
      </c>
    </row>
    <row r="1001" spans="1:10" x14ac:dyDescent="0.3">
      <c r="A1001" s="34" t="s">
        <v>44</v>
      </c>
      <c r="B1001" s="34" t="s">
        <v>23</v>
      </c>
      <c r="C1001" s="34" t="s">
        <v>2394</v>
      </c>
      <c r="D1001" s="36">
        <v>2022</v>
      </c>
      <c r="E1001" s="34" t="s">
        <v>851</v>
      </c>
      <c r="F1001" s="37">
        <v>151.25</v>
      </c>
      <c r="G1001" s="35">
        <v>44875</v>
      </c>
      <c r="H1001" s="35">
        <v>44926</v>
      </c>
      <c r="I1001" s="34" t="s">
        <v>2395</v>
      </c>
      <c r="J1001" s="34" t="s">
        <v>2396</v>
      </c>
    </row>
    <row r="1002" spans="1:10" x14ac:dyDescent="0.3">
      <c r="A1002" s="34" t="s">
        <v>44</v>
      </c>
      <c r="B1002" s="34" t="s">
        <v>23</v>
      </c>
      <c r="C1002" s="34" t="s">
        <v>2397</v>
      </c>
      <c r="D1002" s="36">
        <v>2022</v>
      </c>
      <c r="E1002" s="34" t="s">
        <v>851</v>
      </c>
      <c r="F1002" s="37">
        <v>732.05</v>
      </c>
      <c r="G1002" s="35">
        <v>44875</v>
      </c>
      <c r="H1002" s="35">
        <v>44926</v>
      </c>
      <c r="I1002" s="34" t="s">
        <v>2395</v>
      </c>
      <c r="J1002" s="34" t="s">
        <v>2396</v>
      </c>
    </row>
    <row r="1003" spans="1:10" x14ac:dyDescent="0.3">
      <c r="A1003" s="34" t="s">
        <v>38</v>
      </c>
      <c r="B1003" s="34" t="s">
        <v>23</v>
      </c>
      <c r="C1003" s="34" t="s">
        <v>1101</v>
      </c>
      <c r="D1003" s="36">
        <v>2022</v>
      </c>
      <c r="E1003" s="34" t="s">
        <v>173</v>
      </c>
      <c r="F1003" s="37">
        <v>314.60000000000002</v>
      </c>
      <c r="G1003" s="35">
        <v>44876</v>
      </c>
      <c r="H1003" s="35">
        <v>44926</v>
      </c>
      <c r="I1003" s="34" t="s">
        <v>1102</v>
      </c>
      <c r="J1003" s="34"/>
    </row>
    <row r="1004" spans="1:10" x14ac:dyDescent="0.3">
      <c r="A1004" s="34" t="s">
        <v>29</v>
      </c>
      <c r="B1004" s="34" t="s">
        <v>23</v>
      </c>
      <c r="C1004" s="34" t="s">
        <v>1747</v>
      </c>
      <c r="D1004" s="36">
        <v>2022</v>
      </c>
      <c r="E1004" s="34" t="s">
        <v>816</v>
      </c>
      <c r="F1004" s="37">
        <v>330</v>
      </c>
      <c r="G1004" s="35">
        <v>44882</v>
      </c>
      <c r="H1004" s="35">
        <v>44926</v>
      </c>
      <c r="I1004" s="34" t="s">
        <v>1102</v>
      </c>
      <c r="J1004" s="34"/>
    </row>
    <row r="1005" spans="1:10" x14ac:dyDescent="0.3">
      <c r="A1005" s="34" t="s">
        <v>44</v>
      </c>
      <c r="B1005" s="34" t="s">
        <v>26</v>
      </c>
      <c r="C1005" s="34" t="s">
        <v>1818</v>
      </c>
      <c r="D1005" s="36">
        <v>2022</v>
      </c>
      <c r="E1005" s="34" t="s">
        <v>140</v>
      </c>
      <c r="F1005" s="37">
        <v>137.01</v>
      </c>
      <c r="G1005" s="35">
        <v>44839</v>
      </c>
      <c r="H1005" s="35">
        <v>44926</v>
      </c>
      <c r="I1005" s="34" t="s">
        <v>473</v>
      </c>
      <c r="J1005" s="34" t="s">
        <v>474</v>
      </c>
    </row>
    <row r="1006" spans="1:10" x14ac:dyDescent="0.3">
      <c r="A1006" s="34" t="s">
        <v>44</v>
      </c>
      <c r="B1006" s="34" t="s">
        <v>23</v>
      </c>
      <c r="C1006" s="34" t="s">
        <v>2594</v>
      </c>
      <c r="D1006" s="36">
        <v>2022</v>
      </c>
      <c r="E1006" s="34" t="s">
        <v>2579</v>
      </c>
      <c r="F1006" s="37">
        <v>860.75</v>
      </c>
      <c r="G1006" s="35">
        <v>44926</v>
      </c>
      <c r="H1006" s="35">
        <v>44926</v>
      </c>
      <c r="I1006" s="34" t="s">
        <v>473</v>
      </c>
      <c r="J1006" s="34" t="s">
        <v>474</v>
      </c>
    </row>
    <row r="1007" spans="1:10" x14ac:dyDescent="0.3">
      <c r="A1007" s="34" t="s">
        <v>44</v>
      </c>
      <c r="B1007" s="34" t="s">
        <v>26</v>
      </c>
      <c r="C1007" s="34" t="s">
        <v>3612</v>
      </c>
      <c r="D1007" s="36">
        <v>2022</v>
      </c>
      <c r="E1007" s="34" t="s">
        <v>141</v>
      </c>
      <c r="F1007" s="37">
        <v>1801.8</v>
      </c>
      <c r="G1007" s="35">
        <v>44926</v>
      </c>
      <c r="H1007" s="35">
        <v>44926</v>
      </c>
      <c r="I1007" s="34" t="s">
        <v>473</v>
      </c>
      <c r="J1007" s="34" t="s">
        <v>474</v>
      </c>
    </row>
    <row r="1008" spans="1:10" x14ac:dyDescent="0.3">
      <c r="A1008" s="34" t="s">
        <v>42</v>
      </c>
      <c r="B1008" s="34" t="s">
        <v>23</v>
      </c>
      <c r="C1008" s="34" t="s">
        <v>1895</v>
      </c>
      <c r="D1008" s="36">
        <v>2022</v>
      </c>
      <c r="E1008" s="34" t="s">
        <v>175</v>
      </c>
      <c r="F1008" s="37">
        <v>302.5</v>
      </c>
      <c r="G1008" s="35">
        <v>44911</v>
      </c>
      <c r="H1008" s="35">
        <v>44926</v>
      </c>
      <c r="I1008" s="34" t="s">
        <v>1896</v>
      </c>
      <c r="J1008" s="34" t="s">
        <v>1897</v>
      </c>
    </row>
    <row r="1009" spans="1:10" x14ac:dyDescent="0.3">
      <c r="A1009" s="34" t="s">
        <v>40</v>
      </c>
      <c r="B1009" s="34" t="s">
        <v>23</v>
      </c>
      <c r="C1009" s="34" t="s">
        <v>1555</v>
      </c>
      <c r="D1009" s="36">
        <v>2022</v>
      </c>
      <c r="E1009" s="34" t="s">
        <v>525</v>
      </c>
      <c r="F1009" s="37">
        <v>496.1</v>
      </c>
      <c r="G1009" s="35">
        <v>44926</v>
      </c>
      <c r="H1009" s="35">
        <v>44926</v>
      </c>
      <c r="I1009" s="34" t="s">
        <v>733</v>
      </c>
      <c r="J1009" s="34" t="s">
        <v>734</v>
      </c>
    </row>
    <row r="1010" spans="1:10" x14ac:dyDescent="0.3">
      <c r="A1010" s="34" t="s">
        <v>25</v>
      </c>
      <c r="B1010" s="34" t="s">
        <v>47</v>
      </c>
      <c r="C1010" s="34" t="s">
        <v>1596</v>
      </c>
      <c r="D1010" s="36">
        <v>2022</v>
      </c>
      <c r="E1010" s="34" t="s">
        <v>231</v>
      </c>
      <c r="F1010" s="37">
        <v>80</v>
      </c>
      <c r="G1010" s="35">
        <v>44926</v>
      </c>
      <c r="H1010" s="35">
        <v>44926</v>
      </c>
      <c r="I1010" s="34" t="s">
        <v>1597</v>
      </c>
      <c r="J1010" s="34" t="s">
        <v>1598</v>
      </c>
    </row>
    <row r="1011" spans="1:10" x14ac:dyDescent="0.3">
      <c r="A1011" s="34" t="s">
        <v>25</v>
      </c>
      <c r="B1011" s="34" t="s">
        <v>47</v>
      </c>
      <c r="C1011" s="34" t="s">
        <v>1599</v>
      </c>
      <c r="D1011" s="36">
        <v>2022</v>
      </c>
      <c r="E1011" s="34" t="s">
        <v>231</v>
      </c>
      <c r="F1011" s="37">
        <v>80</v>
      </c>
      <c r="G1011" s="35">
        <v>44926</v>
      </c>
      <c r="H1011" s="35">
        <v>44926</v>
      </c>
      <c r="I1011" s="34" t="s">
        <v>1597</v>
      </c>
      <c r="J1011" s="34" t="s">
        <v>1598</v>
      </c>
    </row>
    <row r="1012" spans="1:10" x14ac:dyDescent="0.3">
      <c r="A1012" s="34" t="s">
        <v>25</v>
      </c>
      <c r="B1012" s="34" t="s">
        <v>47</v>
      </c>
      <c r="C1012" s="34" t="s">
        <v>1600</v>
      </c>
      <c r="D1012" s="36">
        <v>2022</v>
      </c>
      <c r="E1012" s="34" t="s">
        <v>231</v>
      </c>
      <c r="F1012" s="37">
        <v>80</v>
      </c>
      <c r="G1012" s="35">
        <v>44926</v>
      </c>
      <c r="H1012" s="35">
        <v>44926</v>
      </c>
      <c r="I1012" s="34" t="s">
        <v>1597</v>
      </c>
      <c r="J1012" s="34" t="s">
        <v>1598</v>
      </c>
    </row>
    <row r="1013" spans="1:10" x14ac:dyDescent="0.3">
      <c r="A1013" s="34" t="s">
        <v>25</v>
      </c>
      <c r="B1013" s="34" t="s">
        <v>47</v>
      </c>
      <c r="C1013" s="34" t="s">
        <v>1601</v>
      </c>
      <c r="D1013" s="36">
        <v>2022</v>
      </c>
      <c r="E1013" s="34" t="s">
        <v>231</v>
      </c>
      <c r="F1013" s="37">
        <v>80</v>
      </c>
      <c r="G1013" s="35">
        <v>44926</v>
      </c>
      <c r="H1013" s="35">
        <v>44926</v>
      </c>
      <c r="I1013" s="34" t="s">
        <v>1597</v>
      </c>
      <c r="J1013" s="34" t="s">
        <v>1598</v>
      </c>
    </row>
    <row r="1014" spans="1:10" x14ac:dyDescent="0.3">
      <c r="A1014" s="34" t="s">
        <v>25</v>
      </c>
      <c r="B1014" s="34" t="s">
        <v>47</v>
      </c>
      <c r="C1014" s="34" t="s">
        <v>3068</v>
      </c>
      <c r="D1014" s="36">
        <v>2022</v>
      </c>
      <c r="E1014" s="34" t="s">
        <v>898</v>
      </c>
      <c r="F1014" s="37">
        <v>80</v>
      </c>
      <c r="G1014" s="35">
        <v>44926</v>
      </c>
      <c r="H1014" s="35">
        <v>44926</v>
      </c>
      <c r="I1014" s="34" t="s">
        <v>1597</v>
      </c>
      <c r="J1014" s="34" t="s">
        <v>1598</v>
      </c>
    </row>
    <row r="1015" spans="1:10" x14ac:dyDescent="0.3">
      <c r="A1015" s="34" t="s">
        <v>25</v>
      </c>
      <c r="B1015" s="34" t="s">
        <v>47</v>
      </c>
      <c r="C1015" s="34" t="s">
        <v>3069</v>
      </c>
      <c r="D1015" s="36">
        <v>2022</v>
      </c>
      <c r="E1015" s="34" t="s">
        <v>898</v>
      </c>
      <c r="F1015" s="37">
        <v>80</v>
      </c>
      <c r="G1015" s="35">
        <v>44926</v>
      </c>
      <c r="H1015" s="35">
        <v>44926</v>
      </c>
      <c r="I1015" s="34" t="s">
        <v>1597</v>
      </c>
      <c r="J1015" s="34" t="s">
        <v>1598</v>
      </c>
    </row>
    <row r="1016" spans="1:10" x14ac:dyDescent="0.3">
      <c r="A1016" s="34" t="s">
        <v>48</v>
      </c>
      <c r="B1016" s="34" t="s">
        <v>23</v>
      </c>
      <c r="C1016" s="34" t="s">
        <v>2640</v>
      </c>
      <c r="D1016" s="36">
        <v>2022</v>
      </c>
      <c r="E1016" s="34" t="s">
        <v>606</v>
      </c>
      <c r="F1016" s="37">
        <v>217.8</v>
      </c>
      <c r="G1016" s="35">
        <v>44862</v>
      </c>
      <c r="H1016" s="35">
        <v>44926</v>
      </c>
      <c r="I1016" s="34" t="s">
        <v>503</v>
      </c>
      <c r="J1016" s="34" t="s">
        <v>504</v>
      </c>
    </row>
    <row r="1017" spans="1:10" x14ac:dyDescent="0.3">
      <c r="A1017" s="34" t="s">
        <v>38</v>
      </c>
      <c r="B1017" s="34" t="s">
        <v>23</v>
      </c>
      <c r="C1017" s="34" t="s">
        <v>3239</v>
      </c>
      <c r="D1017" s="36">
        <v>2022</v>
      </c>
      <c r="E1017" s="34" t="s">
        <v>234</v>
      </c>
      <c r="F1017" s="37">
        <v>308.55</v>
      </c>
      <c r="G1017" s="35">
        <v>44839</v>
      </c>
      <c r="H1017" s="35">
        <v>44926</v>
      </c>
      <c r="I1017" s="34" t="s">
        <v>503</v>
      </c>
      <c r="J1017" s="34" t="s">
        <v>504</v>
      </c>
    </row>
    <row r="1018" spans="1:10" x14ac:dyDescent="0.3">
      <c r="A1018" s="34" t="s">
        <v>39</v>
      </c>
      <c r="B1018" s="34" t="s">
        <v>23</v>
      </c>
      <c r="C1018" s="34" t="s">
        <v>938</v>
      </c>
      <c r="D1018" s="36">
        <v>2022</v>
      </c>
      <c r="E1018" s="34" t="s">
        <v>935</v>
      </c>
      <c r="F1018" s="37">
        <v>400</v>
      </c>
      <c r="G1018" s="35">
        <v>44882</v>
      </c>
      <c r="H1018" s="35">
        <v>44912</v>
      </c>
      <c r="I1018" s="34" t="s">
        <v>939</v>
      </c>
      <c r="J1018" s="34" t="s">
        <v>940</v>
      </c>
    </row>
    <row r="1019" spans="1:10" x14ac:dyDescent="0.3">
      <c r="A1019" s="34" t="s">
        <v>42</v>
      </c>
      <c r="B1019" s="34" t="s">
        <v>23</v>
      </c>
      <c r="C1019" s="34" t="s">
        <v>2337</v>
      </c>
      <c r="D1019" s="36">
        <v>2022</v>
      </c>
      <c r="E1019" s="34" t="s">
        <v>572</v>
      </c>
      <c r="F1019" s="37">
        <v>704.99</v>
      </c>
      <c r="G1019" s="35">
        <v>44926</v>
      </c>
      <c r="H1019" s="35">
        <v>44926</v>
      </c>
      <c r="I1019" s="34" t="s">
        <v>2338</v>
      </c>
      <c r="J1019" s="34" t="s">
        <v>2339</v>
      </c>
    </row>
    <row r="1020" spans="1:10" x14ac:dyDescent="0.3">
      <c r="A1020" s="34" t="s">
        <v>38</v>
      </c>
      <c r="B1020" s="34" t="s">
        <v>23</v>
      </c>
      <c r="C1020" s="34" t="s">
        <v>3236</v>
      </c>
      <c r="D1020" s="36">
        <v>2022</v>
      </c>
      <c r="E1020" s="34" t="s">
        <v>234</v>
      </c>
      <c r="F1020" s="37">
        <v>556.6</v>
      </c>
      <c r="G1020" s="35">
        <v>44886</v>
      </c>
      <c r="H1020" s="35">
        <v>44926</v>
      </c>
      <c r="I1020" s="34" t="s">
        <v>3237</v>
      </c>
      <c r="J1020" s="34" t="s">
        <v>3238</v>
      </c>
    </row>
    <row r="1021" spans="1:10" x14ac:dyDescent="0.3">
      <c r="A1021" s="34" t="s">
        <v>38</v>
      </c>
      <c r="B1021" s="34" t="s">
        <v>23</v>
      </c>
      <c r="C1021" s="34" t="s">
        <v>3782</v>
      </c>
      <c r="D1021" s="36">
        <v>2022</v>
      </c>
      <c r="E1021" s="34" t="s">
        <v>234</v>
      </c>
      <c r="F1021" s="37">
        <v>3611.85</v>
      </c>
      <c r="G1021" s="35">
        <v>44926</v>
      </c>
      <c r="H1021" s="35">
        <v>44926</v>
      </c>
      <c r="I1021" s="34" t="s">
        <v>3237</v>
      </c>
      <c r="J1021" s="34" t="s">
        <v>3238</v>
      </c>
    </row>
    <row r="1022" spans="1:10" x14ac:dyDescent="0.3">
      <c r="A1022" s="34" t="s">
        <v>39</v>
      </c>
      <c r="B1022" s="34" t="s">
        <v>23</v>
      </c>
      <c r="C1022" s="34" t="s">
        <v>3194</v>
      </c>
      <c r="D1022" s="36">
        <v>2022</v>
      </c>
      <c r="E1022" s="34" t="s">
        <v>911</v>
      </c>
      <c r="F1022" s="37">
        <v>660.32</v>
      </c>
      <c r="G1022" s="35">
        <v>44915</v>
      </c>
      <c r="H1022" s="35">
        <v>44926</v>
      </c>
      <c r="I1022" s="34" t="s">
        <v>122</v>
      </c>
      <c r="J1022" s="34" t="s">
        <v>123</v>
      </c>
    </row>
    <row r="1023" spans="1:10" x14ac:dyDescent="0.3">
      <c r="A1023" s="34" t="s">
        <v>48</v>
      </c>
      <c r="B1023" s="34" t="s">
        <v>23</v>
      </c>
      <c r="C1023" s="34" t="s">
        <v>2227</v>
      </c>
      <c r="D1023" s="36">
        <v>2022</v>
      </c>
      <c r="E1023" s="34" t="s">
        <v>2225</v>
      </c>
      <c r="F1023" s="37">
        <v>1573</v>
      </c>
      <c r="G1023" s="35">
        <v>44890</v>
      </c>
      <c r="H1023" s="35">
        <v>44926</v>
      </c>
      <c r="I1023" s="34" t="s">
        <v>2228</v>
      </c>
      <c r="J1023" s="34" t="s">
        <v>2229</v>
      </c>
    </row>
    <row r="1024" spans="1:10" x14ac:dyDescent="0.3">
      <c r="A1024" s="34" t="s">
        <v>40</v>
      </c>
      <c r="B1024" s="34" t="s">
        <v>26</v>
      </c>
      <c r="C1024" s="34" t="s">
        <v>2650</v>
      </c>
      <c r="D1024" s="36">
        <v>2022</v>
      </c>
      <c r="E1024" s="34" t="s">
        <v>607</v>
      </c>
      <c r="F1024" s="37">
        <v>1602.23</v>
      </c>
      <c r="G1024" s="35">
        <v>44924</v>
      </c>
      <c r="H1024" s="35">
        <v>44926</v>
      </c>
      <c r="I1024" s="34" t="s">
        <v>2651</v>
      </c>
      <c r="J1024" s="34" t="s">
        <v>2652</v>
      </c>
    </row>
    <row r="1025" spans="1:10" x14ac:dyDescent="0.3">
      <c r="A1025" s="34" t="s">
        <v>40</v>
      </c>
      <c r="B1025" s="34" t="s">
        <v>26</v>
      </c>
      <c r="C1025" s="34" t="s">
        <v>2653</v>
      </c>
      <c r="D1025" s="36">
        <v>2022</v>
      </c>
      <c r="E1025" s="34" t="s">
        <v>607</v>
      </c>
      <c r="F1025" s="37">
        <v>1602.23</v>
      </c>
      <c r="G1025" s="35">
        <v>44924</v>
      </c>
      <c r="H1025" s="35">
        <v>44926</v>
      </c>
      <c r="I1025" s="34" t="s">
        <v>2651</v>
      </c>
      <c r="J1025" s="34" t="s">
        <v>2652</v>
      </c>
    </row>
    <row r="1026" spans="1:10" x14ac:dyDescent="0.3">
      <c r="A1026" s="34" t="s">
        <v>40</v>
      </c>
      <c r="B1026" s="34" t="s">
        <v>26</v>
      </c>
      <c r="C1026" s="34" t="s">
        <v>2654</v>
      </c>
      <c r="D1026" s="36">
        <v>2022</v>
      </c>
      <c r="E1026" s="34" t="s">
        <v>607</v>
      </c>
      <c r="F1026" s="37">
        <v>1602.23</v>
      </c>
      <c r="G1026" s="35">
        <v>44924</v>
      </c>
      <c r="H1026" s="35">
        <v>44926</v>
      </c>
      <c r="I1026" s="34" t="s">
        <v>2651</v>
      </c>
      <c r="J1026" s="34" t="s">
        <v>2652</v>
      </c>
    </row>
    <row r="1027" spans="1:10" x14ac:dyDescent="0.3">
      <c r="A1027" s="34" t="s">
        <v>33</v>
      </c>
      <c r="B1027" s="34" t="s">
        <v>23</v>
      </c>
      <c r="C1027" s="34" t="s">
        <v>1844</v>
      </c>
      <c r="D1027" s="36">
        <v>2022</v>
      </c>
      <c r="E1027" s="34" t="s">
        <v>545</v>
      </c>
      <c r="F1027" s="37">
        <v>980.1</v>
      </c>
      <c r="G1027" s="35">
        <v>44851</v>
      </c>
      <c r="H1027" s="35">
        <v>44926</v>
      </c>
      <c r="I1027" s="34" t="s">
        <v>1845</v>
      </c>
      <c r="J1027" s="34" t="s">
        <v>1846</v>
      </c>
    </row>
    <row r="1028" spans="1:10" x14ac:dyDescent="0.3">
      <c r="A1028" s="34" t="s">
        <v>33</v>
      </c>
      <c r="B1028" s="34" t="s">
        <v>23</v>
      </c>
      <c r="C1028" s="34" t="s">
        <v>1847</v>
      </c>
      <c r="D1028" s="36">
        <v>2022</v>
      </c>
      <c r="E1028" s="34" t="s">
        <v>545</v>
      </c>
      <c r="F1028" s="37">
        <v>2926.39</v>
      </c>
      <c r="G1028" s="35">
        <v>44867</v>
      </c>
      <c r="H1028" s="35">
        <v>44926</v>
      </c>
      <c r="I1028" s="34" t="s">
        <v>1845</v>
      </c>
      <c r="J1028" s="34" t="s">
        <v>1846</v>
      </c>
    </row>
    <row r="1029" spans="1:10" x14ac:dyDescent="0.3">
      <c r="A1029" s="34" t="s">
        <v>33</v>
      </c>
      <c r="B1029" s="34" t="s">
        <v>26</v>
      </c>
      <c r="C1029" s="34" t="s">
        <v>3768</v>
      </c>
      <c r="D1029" s="36">
        <v>2022</v>
      </c>
      <c r="E1029" s="34" t="s">
        <v>583</v>
      </c>
      <c r="F1029" s="37">
        <v>1093.3599999999999</v>
      </c>
      <c r="G1029" s="35">
        <v>44925</v>
      </c>
      <c r="H1029" s="35">
        <v>44926</v>
      </c>
      <c r="I1029" s="34" t="s">
        <v>3769</v>
      </c>
      <c r="J1029" s="34" t="s">
        <v>3770</v>
      </c>
    </row>
    <row r="1030" spans="1:10" x14ac:dyDescent="0.3">
      <c r="A1030" s="34" t="s">
        <v>33</v>
      </c>
      <c r="B1030" s="34" t="s">
        <v>26</v>
      </c>
      <c r="C1030" s="34" t="s">
        <v>3425</v>
      </c>
      <c r="D1030" s="36">
        <v>2022</v>
      </c>
      <c r="E1030" s="34" t="s">
        <v>583</v>
      </c>
      <c r="F1030" s="37">
        <v>3630</v>
      </c>
      <c r="G1030" s="35">
        <v>44889</v>
      </c>
      <c r="H1030" s="35">
        <v>44926</v>
      </c>
      <c r="I1030" s="34" t="s">
        <v>3426</v>
      </c>
      <c r="J1030" s="34" t="s">
        <v>3427</v>
      </c>
    </row>
    <row r="1031" spans="1:10" x14ac:dyDescent="0.3">
      <c r="A1031" s="34" t="s">
        <v>33</v>
      </c>
      <c r="B1031" s="34" t="s">
        <v>26</v>
      </c>
      <c r="C1031" s="34" t="s">
        <v>3767</v>
      </c>
      <c r="D1031" s="36">
        <v>2022</v>
      </c>
      <c r="E1031" s="34" t="s">
        <v>583</v>
      </c>
      <c r="F1031" s="37">
        <v>1001.42</v>
      </c>
      <c r="G1031" s="35">
        <v>44917</v>
      </c>
      <c r="H1031" s="35">
        <v>44926</v>
      </c>
      <c r="I1031" s="34" t="s">
        <v>3426</v>
      </c>
      <c r="J1031" s="34" t="s">
        <v>3427</v>
      </c>
    </row>
    <row r="1032" spans="1:10" x14ac:dyDescent="0.3">
      <c r="A1032" s="34" t="s">
        <v>37</v>
      </c>
      <c r="B1032" s="34" t="s">
        <v>23</v>
      </c>
      <c r="C1032" s="34" t="s">
        <v>3143</v>
      </c>
      <c r="D1032" s="36">
        <v>2022</v>
      </c>
      <c r="E1032" s="34" t="s">
        <v>3126</v>
      </c>
      <c r="F1032" s="37">
        <v>363</v>
      </c>
      <c r="G1032" s="35">
        <v>44926</v>
      </c>
      <c r="H1032" s="35">
        <v>44926</v>
      </c>
      <c r="I1032" s="34" t="s">
        <v>3144</v>
      </c>
      <c r="J1032" s="34"/>
    </row>
    <row r="1033" spans="1:10" x14ac:dyDescent="0.3">
      <c r="A1033" s="34" t="s">
        <v>25</v>
      </c>
      <c r="B1033" s="34" t="s">
        <v>23</v>
      </c>
      <c r="C1033" s="34" t="s">
        <v>3463</v>
      </c>
      <c r="D1033" s="36">
        <v>2022</v>
      </c>
      <c r="E1033" s="34" t="s">
        <v>62</v>
      </c>
      <c r="F1033" s="37">
        <v>3448.5</v>
      </c>
      <c r="G1033" s="35">
        <v>44909</v>
      </c>
      <c r="H1033" s="35">
        <v>44926</v>
      </c>
      <c r="I1033" s="34" t="s">
        <v>776</v>
      </c>
      <c r="J1033" s="34" t="s">
        <v>775</v>
      </c>
    </row>
    <row r="1034" spans="1:10" x14ac:dyDescent="0.3">
      <c r="A1034" s="34" t="s">
        <v>35</v>
      </c>
      <c r="B1034" s="34" t="s">
        <v>23</v>
      </c>
      <c r="C1034" s="34" t="s">
        <v>1197</v>
      </c>
      <c r="D1034" s="36">
        <v>2022</v>
      </c>
      <c r="E1034" s="34" t="s">
        <v>495</v>
      </c>
      <c r="F1034" s="37">
        <v>360.4</v>
      </c>
      <c r="G1034" s="35">
        <v>44844</v>
      </c>
      <c r="H1034" s="35">
        <v>44926</v>
      </c>
      <c r="I1034" s="34" t="s">
        <v>1198</v>
      </c>
      <c r="J1034" s="34" t="s">
        <v>1199</v>
      </c>
    </row>
    <row r="1035" spans="1:10" x14ac:dyDescent="0.3">
      <c r="A1035" s="34" t="s">
        <v>44</v>
      </c>
      <c r="B1035" s="34" t="s">
        <v>26</v>
      </c>
      <c r="C1035" s="34" t="s">
        <v>3610</v>
      </c>
      <c r="D1035" s="36">
        <v>2022</v>
      </c>
      <c r="E1035" s="34" t="s">
        <v>141</v>
      </c>
      <c r="F1035" s="37">
        <v>181.5</v>
      </c>
      <c r="G1035" s="35">
        <v>44913</v>
      </c>
      <c r="H1035" s="35">
        <v>44926</v>
      </c>
      <c r="I1035" s="34" t="s">
        <v>3611</v>
      </c>
      <c r="J1035" s="34"/>
    </row>
    <row r="1036" spans="1:10" x14ac:dyDescent="0.3">
      <c r="A1036" s="34" t="s">
        <v>25</v>
      </c>
      <c r="B1036" s="34" t="s">
        <v>23</v>
      </c>
      <c r="C1036" s="34" t="s">
        <v>3032</v>
      </c>
      <c r="D1036" s="36">
        <v>2022</v>
      </c>
      <c r="E1036" s="34" t="s">
        <v>77</v>
      </c>
      <c r="F1036" s="37">
        <v>3611.61</v>
      </c>
      <c r="G1036" s="35">
        <v>44926</v>
      </c>
      <c r="H1036" s="35">
        <v>44926</v>
      </c>
      <c r="I1036" s="34" t="s">
        <v>3033</v>
      </c>
      <c r="J1036" s="34"/>
    </row>
    <row r="1037" spans="1:10" x14ac:dyDescent="0.3">
      <c r="A1037" s="34" t="s">
        <v>34</v>
      </c>
      <c r="B1037" s="34" t="s">
        <v>23</v>
      </c>
      <c r="C1037" s="34" t="s">
        <v>2832</v>
      </c>
      <c r="D1037" s="36">
        <v>2022</v>
      </c>
      <c r="E1037" s="34" t="s">
        <v>870</v>
      </c>
      <c r="F1037" s="37">
        <v>341.46</v>
      </c>
      <c r="G1037" s="35">
        <v>44925</v>
      </c>
      <c r="H1037" s="35">
        <v>44926</v>
      </c>
      <c r="I1037" s="34" t="s">
        <v>543</v>
      </c>
      <c r="J1037" s="34" t="s">
        <v>544</v>
      </c>
    </row>
    <row r="1038" spans="1:10" x14ac:dyDescent="0.3">
      <c r="A1038" s="34" t="s">
        <v>40</v>
      </c>
      <c r="B1038" s="34" t="s">
        <v>23</v>
      </c>
      <c r="C1038" s="34" t="s">
        <v>3552</v>
      </c>
      <c r="D1038" s="36">
        <v>2022</v>
      </c>
      <c r="E1038" s="34" t="s">
        <v>3534</v>
      </c>
      <c r="F1038" s="37">
        <v>120</v>
      </c>
      <c r="G1038" s="35">
        <v>44909</v>
      </c>
      <c r="H1038" s="35">
        <v>44926</v>
      </c>
      <c r="I1038" s="34" t="s">
        <v>3553</v>
      </c>
      <c r="J1038" s="34" t="s">
        <v>3554</v>
      </c>
    </row>
    <row r="1039" spans="1:10" x14ac:dyDescent="0.3">
      <c r="A1039" s="34" t="s">
        <v>29</v>
      </c>
      <c r="B1039" s="34" t="s">
        <v>23</v>
      </c>
      <c r="C1039" s="34" t="s">
        <v>1719</v>
      </c>
      <c r="D1039" s="36">
        <v>2022</v>
      </c>
      <c r="E1039" s="34" t="s">
        <v>815</v>
      </c>
      <c r="F1039" s="37">
        <v>1016.4</v>
      </c>
      <c r="G1039" s="35">
        <v>44892</v>
      </c>
      <c r="H1039" s="35">
        <v>44926</v>
      </c>
      <c r="I1039" s="34" t="s">
        <v>202</v>
      </c>
      <c r="J1039" s="34" t="s">
        <v>201</v>
      </c>
    </row>
    <row r="1040" spans="1:10" x14ac:dyDescent="0.3">
      <c r="A1040" s="34" t="s">
        <v>39</v>
      </c>
      <c r="B1040" s="34" t="s">
        <v>23</v>
      </c>
      <c r="C1040" s="34" t="s">
        <v>2263</v>
      </c>
      <c r="D1040" s="36">
        <v>2022</v>
      </c>
      <c r="E1040" s="34" t="s">
        <v>257</v>
      </c>
      <c r="F1040" s="37">
        <v>1775</v>
      </c>
      <c r="G1040" s="35">
        <v>44923</v>
      </c>
      <c r="H1040" s="35">
        <v>44926</v>
      </c>
      <c r="I1040" s="34" t="s">
        <v>2264</v>
      </c>
      <c r="J1040" s="34"/>
    </row>
    <row r="1041" spans="1:10" x14ac:dyDescent="0.3">
      <c r="A1041" s="34" t="s">
        <v>25</v>
      </c>
      <c r="B1041" s="34" t="s">
        <v>26</v>
      </c>
      <c r="C1041" s="34" t="s">
        <v>1616</v>
      </c>
      <c r="D1041" s="36">
        <v>2022</v>
      </c>
      <c r="E1041" s="34" t="s">
        <v>232</v>
      </c>
      <c r="F1041" s="37">
        <v>281.98</v>
      </c>
      <c r="G1041" s="35">
        <v>44848</v>
      </c>
      <c r="H1041" s="35">
        <v>44926</v>
      </c>
      <c r="I1041" s="34" t="s">
        <v>118</v>
      </c>
      <c r="J1041" s="34" t="s">
        <v>119</v>
      </c>
    </row>
    <row r="1042" spans="1:10" x14ac:dyDescent="0.3">
      <c r="A1042" s="34" t="s">
        <v>25</v>
      </c>
      <c r="B1042" s="34" t="s">
        <v>26</v>
      </c>
      <c r="C1042" s="34" t="s">
        <v>1617</v>
      </c>
      <c r="D1042" s="36">
        <v>2022</v>
      </c>
      <c r="E1042" s="34" t="s">
        <v>232</v>
      </c>
      <c r="F1042" s="37">
        <v>470.72</v>
      </c>
      <c r="G1042" s="35">
        <v>44880</v>
      </c>
      <c r="H1042" s="35">
        <v>44926</v>
      </c>
      <c r="I1042" s="34" t="s">
        <v>118</v>
      </c>
      <c r="J1042" s="34" t="s">
        <v>119</v>
      </c>
    </row>
    <row r="1043" spans="1:10" x14ac:dyDescent="0.3">
      <c r="A1043" s="34" t="s">
        <v>25</v>
      </c>
      <c r="B1043" s="34" t="s">
        <v>26</v>
      </c>
      <c r="C1043" s="34" t="s">
        <v>1618</v>
      </c>
      <c r="D1043" s="36">
        <v>2022</v>
      </c>
      <c r="E1043" s="34" t="s">
        <v>232</v>
      </c>
      <c r="F1043" s="37">
        <v>668.96</v>
      </c>
      <c r="G1043" s="35">
        <v>44926</v>
      </c>
      <c r="H1043" s="35">
        <v>44926</v>
      </c>
      <c r="I1043" s="34" t="s">
        <v>118</v>
      </c>
      <c r="J1043" s="34" t="s">
        <v>119</v>
      </c>
    </row>
    <row r="1044" spans="1:10" x14ac:dyDescent="0.3">
      <c r="A1044" s="34" t="s">
        <v>32</v>
      </c>
      <c r="B1044" s="34" t="s">
        <v>23</v>
      </c>
      <c r="C1044" s="34" t="s">
        <v>1176</v>
      </c>
      <c r="D1044" s="36">
        <v>2022</v>
      </c>
      <c r="E1044" s="34" t="s">
        <v>1177</v>
      </c>
      <c r="F1044" s="37">
        <v>891.17</v>
      </c>
      <c r="G1044" s="35">
        <v>44926</v>
      </c>
      <c r="H1044" s="35">
        <v>44926</v>
      </c>
      <c r="I1044" s="34" t="s">
        <v>632</v>
      </c>
      <c r="J1044" s="34" t="s">
        <v>633</v>
      </c>
    </row>
    <row r="1045" spans="1:10" x14ac:dyDescent="0.3">
      <c r="A1045" s="34" t="s">
        <v>48</v>
      </c>
      <c r="B1045" s="34" t="s">
        <v>23</v>
      </c>
      <c r="C1045" s="34" t="s">
        <v>2242</v>
      </c>
      <c r="D1045" s="36">
        <v>2022</v>
      </c>
      <c r="E1045" s="34" t="s">
        <v>2225</v>
      </c>
      <c r="F1045" s="37">
        <v>907.5</v>
      </c>
      <c r="G1045" s="35">
        <v>44905</v>
      </c>
      <c r="H1045" s="35">
        <v>44926</v>
      </c>
      <c r="I1045" s="34" t="s">
        <v>2243</v>
      </c>
      <c r="J1045" s="34" t="s">
        <v>2244</v>
      </c>
    </row>
    <row r="1046" spans="1:10" x14ac:dyDescent="0.3">
      <c r="A1046" s="34" t="s">
        <v>41</v>
      </c>
      <c r="B1046" s="34" t="s">
        <v>23</v>
      </c>
      <c r="C1046" s="34" t="s">
        <v>2702</v>
      </c>
      <c r="D1046" s="36">
        <v>2022</v>
      </c>
      <c r="E1046" s="34" t="s">
        <v>2697</v>
      </c>
      <c r="F1046" s="37">
        <v>1210</v>
      </c>
      <c r="G1046" s="35">
        <v>44883</v>
      </c>
      <c r="H1046" s="35">
        <v>44926</v>
      </c>
      <c r="I1046" s="34" t="s">
        <v>790</v>
      </c>
      <c r="J1046" s="34"/>
    </row>
    <row r="1047" spans="1:10" x14ac:dyDescent="0.3">
      <c r="A1047" s="34" t="s">
        <v>25</v>
      </c>
      <c r="B1047" s="34" t="s">
        <v>26</v>
      </c>
      <c r="C1047" s="34" t="s">
        <v>1621</v>
      </c>
      <c r="D1047" s="36">
        <v>2022</v>
      </c>
      <c r="E1047" s="34" t="s">
        <v>232</v>
      </c>
      <c r="F1047" s="37">
        <v>15.72</v>
      </c>
      <c r="G1047" s="35">
        <v>44867</v>
      </c>
      <c r="H1047" s="35">
        <v>44926</v>
      </c>
      <c r="I1047" s="34" t="s">
        <v>1622</v>
      </c>
      <c r="J1047" s="34" t="s">
        <v>1623</v>
      </c>
    </row>
    <row r="1048" spans="1:10" x14ac:dyDescent="0.3">
      <c r="A1048" s="34" t="s">
        <v>25</v>
      </c>
      <c r="B1048" s="34" t="s">
        <v>26</v>
      </c>
      <c r="C1048" s="34" t="s">
        <v>1624</v>
      </c>
      <c r="D1048" s="36">
        <v>2022</v>
      </c>
      <c r="E1048" s="34" t="s">
        <v>232</v>
      </c>
      <c r="F1048" s="37">
        <v>55.29</v>
      </c>
      <c r="G1048" s="35">
        <v>44867</v>
      </c>
      <c r="H1048" s="35">
        <v>44926</v>
      </c>
      <c r="I1048" s="34" t="s">
        <v>1622</v>
      </c>
      <c r="J1048" s="34" t="s">
        <v>1623</v>
      </c>
    </row>
    <row r="1049" spans="1:10" x14ac:dyDescent="0.3">
      <c r="A1049" s="34" t="s">
        <v>29</v>
      </c>
      <c r="B1049" s="34" t="s">
        <v>23</v>
      </c>
      <c r="C1049" s="34" t="s">
        <v>1697</v>
      </c>
      <c r="D1049" s="36">
        <v>2022</v>
      </c>
      <c r="E1049" s="34" t="s">
        <v>540</v>
      </c>
      <c r="F1049" s="37">
        <v>80.47</v>
      </c>
      <c r="G1049" s="35">
        <v>44916</v>
      </c>
      <c r="H1049" s="35">
        <v>44926</v>
      </c>
      <c r="I1049" s="34" t="s">
        <v>694</v>
      </c>
      <c r="J1049" s="34" t="s">
        <v>695</v>
      </c>
    </row>
    <row r="1050" spans="1:10" x14ac:dyDescent="0.3">
      <c r="A1050" s="34" t="s">
        <v>39</v>
      </c>
      <c r="B1050" s="34" t="s">
        <v>23</v>
      </c>
      <c r="C1050" s="34" t="s">
        <v>2011</v>
      </c>
      <c r="D1050" s="36">
        <v>2022</v>
      </c>
      <c r="E1050" s="34" t="s">
        <v>93</v>
      </c>
      <c r="F1050" s="37">
        <v>46</v>
      </c>
      <c r="G1050" s="35">
        <v>44913</v>
      </c>
      <c r="H1050" s="35">
        <v>44926</v>
      </c>
      <c r="I1050" s="34" t="s">
        <v>832</v>
      </c>
      <c r="J1050" s="34"/>
    </row>
    <row r="1051" spans="1:10" x14ac:dyDescent="0.3">
      <c r="A1051" s="34" t="s">
        <v>39</v>
      </c>
      <c r="B1051" s="34" t="s">
        <v>23</v>
      </c>
      <c r="C1051" s="34" t="s">
        <v>2012</v>
      </c>
      <c r="D1051" s="36">
        <v>2022</v>
      </c>
      <c r="E1051" s="34" t="s">
        <v>93</v>
      </c>
      <c r="F1051" s="37">
        <v>46</v>
      </c>
      <c r="G1051" s="35">
        <v>44926</v>
      </c>
      <c r="H1051" s="35">
        <v>44926</v>
      </c>
      <c r="I1051" s="34" t="s">
        <v>832</v>
      </c>
      <c r="J1051" s="34"/>
    </row>
    <row r="1052" spans="1:10" x14ac:dyDescent="0.3">
      <c r="A1052" s="34" t="s">
        <v>39</v>
      </c>
      <c r="B1052" s="34" t="s">
        <v>23</v>
      </c>
      <c r="C1052" s="34" t="s">
        <v>916</v>
      </c>
      <c r="D1052" s="36">
        <v>2022</v>
      </c>
      <c r="E1052" s="34" t="s">
        <v>768</v>
      </c>
      <c r="F1052" s="37">
        <v>484</v>
      </c>
      <c r="G1052" s="35">
        <v>44923</v>
      </c>
      <c r="H1052" s="35">
        <v>44923</v>
      </c>
      <c r="I1052" s="34" t="s">
        <v>917</v>
      </c>
      <c r="J1052" s="34"/>
    </row>
    <row r="1053" spans="1:10" x14ac:dyDescent="0.3">
      <c r="A1053" s="34" t="s">
        <v>39</v>
      </c>
      <c r="B1053" s="34" t="s">
        <v>23</v>
      </c>
      <c r="C1053" s="34" t="s">
        <v>918</v>
      </c>
      <c r="D1053" s="36">
        <v>2022</v>
      </c>
      <c r="E1053" s="34" t="s">
        <v>768</v>
      </c>
      <c r="F1053" s="37">
        <v>484</v>
      </c>
      <c r="G1053" s="35">
        <v>44923</v>
      </c>
      <c r="H1053" s="35">
        <v>44923</v>
      </c>
      <c r="I1053" s="34" t="s">
        <v>917</v>
      </c>
      <c r="J1053" s="34"/>
    </row>
    <row r="1054" spans="1:10" x14ac:dyDescent="0.3">
      <c r="A1054" s="34" t="s">
        <v>29</v>
      </c>
      <c r="B1054" s="34" t="s">
        <v>23</v>
      </c>
      <c r="C1054" s="34" t="s">
        <v>1625</v>
      </c>
      <c r="D1054" s="36">
        <v>2022</v>
      </c>
      <c r="E1054" s="34" t="s">
        <v>168</v>
      </c>
      <c r="F1054" s="37">
        <v>93.5</v>
      </c>
      <c r="G1054" s="35">
        <v>44924</v>
      </c>
      <c r="H1054" s="35">
        <v>44926</v>
      </c>
      <c r="I1054" s="34" t="s">
        <v>562</v>
      </c>
      <c r="J1054" s="34"/>
    </row>
    <row r="1055" spans="1:10" x14ac:dyDescent="0.3">
      <c r="A1055" s="34" t="s">
        <v>38</v>
      </c>
      <c r="B1055" s="34" t="s">
        <v>23</v>
      </c>
      <c r="C1055" s="34" t="s">
        <v>2779</v>
      </c>
      <c r="D1055" s="36">
        <v>2022</v>
      </c>
      <c r="E1055" s="34" t="s">
        <v>173</v>
      </c>
      <c r="F1055" s="37">
        <v>93.5</v>
      </c>
      <c r="G1055" s="35">
        <v>44925</v>
      </c>
      <c r="H1055" s="35">
        <v>44926</v>
      </c>
      <c r="I1055" s="34" t="s">
        <v>562</v>
      </c>
      <c r="J1055" s="34"/>
    </row>
    <row r="1056" spans="1:10" x14ac:dyDescent="0.3">
      <c r="A1056" s="34" t="s">
        <v>39</v>
      </c>
      <c r="B1056" s="34" t="s">
        <v>23</v>
      </c>
      <c r="C1056" s="34" t="s">
        <v>2961</v>
      </c>
      <c r="D1056" s="36">
        <v>2022</v>
      </c>
      <c r="E1056" s="34" t="s">
        <v>617</v>
      </c>
      <c r="F1056" s="37">
        <v>93.5</v>
      </c>
      <c r="G1056" s="35">
        <v>44915</v>
      </c>
      <c r="H1056" s="35">
        <v>44926</v>
      </c>
      <c r="I1056" s="34" t="s">
        <v>562</v>
      </c>
      <c r="J1056" s="34"/>
    </row>
    <row r="1057" spans="1:10" x14ac:dyDescent="0.3">
      <c r="A1057" s="34" t="s">
        <v>39</v>
      </c>
      <c r="B1057" s="34" t="s">
        <v>23</v>
      </c>
      <c r="C1057" s="34" t="s">
        <v>3191</v>
      </c>
      <c r="D1057" s="36">
        <v>2022</v>
      </c>
      <c r="E1057" s="34" t="s">
        <v>911</v>
      </c>
      <c r="F1057" s="37">
        <v>77</v>
      </c>
      <c r="G1057" s="35">
        <v>44915</v>
      </c>
      <c r="H1057" s="35">
        <v>44926</v>
      </c>
      <c r="I1057" s="34" t="s">
        <v>562</v>
      </c>
      <c r="J1057" s="34"/>
    </row>
    <row r="1058" spans="1:10" x14ac:dyDescent="0.3">
      <c r="A1058" s="34" t="s">
        <v>39</v>
      </c>
      <c r="B1058" s="34" t="s">
        <v>23</v>
      </c>
      <c r="C1058" s="34" t="s">
        <v>3192</v>
      </c>
      <c r="D1058" s="36">
        <v>2022</v>
      </c>
      <c r="E1058" s="34" t="s">
        <v>911</v>
      </c>
      <c r="F1058" s="37">
        <v>187</v>
      </c>
      <c r="G1058" s="35">
        <v>44917</v>
      </c>
      <c r="H1058" s="35">
        <v>44926</v>
      </c>
      <c r="I1058" s="34" t="s">
        <v>562</v>
      </c>
      <c r="J1058" s="34"/>
    </row>
    <row r="1059" spans="1:10" x14ac:dyDescent="0.3">
      <c r="A1059" s="34" t="s">
        <v>39</v>
      </c>
      <c r="B1059" s="34" t="s">
        <v>23</v>
      </c>
      <c r="C1059" s="34" t="s">
        <v>3193</v>
      </c>
      <c r="D1059" s="36">
        <v>2022</v>
      </c>
      <c r="E1059" s="34" t="s">
        <v>911</v>
      </c>
      <c r="F1059" s="37">
        <v>77</v>
      </c>
      <c r="G1059" s="35">
        <v>44917</v>
      </c>
      <c r="H1059" s="35">
        <v>44926</v>
      </c>
      <c r="I1059" s="34" t="s">
        <v>562</v>
      </c>
      <c r="J1059" s="34"/>
    </row>
    <row r="1060" spans="1:10" x14ac:dyDescent="0.3">
      <c r="A1060" s="34" t="s">
        <v>29</v>
      </c>
      <c r="B1060" s="34" t="s">
        <v>23</v>
      </c>
      <c r="C1060" s="34" t="s">
        <v>3327</v>
      </c>
      <c r="D1060" s="36">
        <v>2022</v>
      </c>
      <c r="E1060" s="34" t="s">
        <v>3314</v>
      </c>
      <c r="F1060" s="37">
        <v>77</v>
      </c>
      <c r="G1060" s="35">
        <v>44917</v>
      </c>
      <c r="H1060" s="35">
        <v>44926</v>
      </c>
      <c r="I1060" s="34" t="s">
        <v>562</v>
      </c>
      <c r="J1060" s="34"/>
    </row>
    <row r="1061" spans="1:10" x14ac:dyDescent="0.3">
      <c r="A1061" s="34" t="s">
        <v>27</v>
      </c>
      <c r="B1061" s="34" t="s">
        <v>26</v>
      </c>
      <c r="C1061" s="34" t="s">
        <v>2415</v>
      </c>
      <c r="D1061" s="36">
        <v>2022</v>
      </c>
      <c r="E1061" s="34" t="s">
        <v>2412</v>
      </c>
      <c r="F1061" s="37">
        <v>590.6</v>
      </c>
      <c r="G1061" s="35">
        <v>44876</v>
      </c>
      <c r="H1061" s="35">
        <v>44926</v>
      </c>
      <c r="I1061" s="34" t="s">
        <v>2416</v>
      </c>
      <c r="J1061" s="34" t="s">
        <v>2417</v>
      </c>
    </row>
    <row r="1062" spans="1:10" x14ac:dyDescent="0.3">
      <c r="A1062" s="34" t="s">
        <v>40</v>
      </c>
      <c r="B1062" s="34" t="s">
        <v>23</v>
      </c>
      <c r="C1062" s="34" t="s">
        <v>2908</v>
      </c>
      <c r="D1062" s="36">
        <v>2022</v>
      </c>
      <c r="E1062" s="34" t="s">
        <v>882</v>
      </c>
      <c r="F1062" s="37">
        <v>635.25</v>
      </c>
      <c r="G1062" s="35">
        <v>44839</v>
      </c>
      <c r="H1062" s="35">
        <v>44926</v>
      </c>
      <c r="I1062" s="34" t="s">
        <v>357</v>
      </c>
      <c r="J1062" s="34" t="s">
        <v>358</v>
      </c>
    </row>
    <row r="1063" spans="1:10" x14ac:dyDescent="0.3">
      <c r="A1063" s="34" t="s">
        <v>40</v>
      </c>
      <c r="B1063" s="34" t="s">
        <v>23</v>
      </c>
      <c r="C1063" s="34" t="s">
        <v>2909</v>
      </c>
      <c r="D1063" s="36">
        <v>2022</v>
      </c>
      <c r="E1063" s="34" t="s">
        <v>882</v>
      </c>
      <c r="F1063" s="37">
        <v>544.5</v>
      </c>
      <c r="G1063" s="35">
        <v>44925</v>
      </c>
      <c r="H1063" s="35">
        <v>44926</v>
      </c>
      <c r="I1063" s="34" t="s">
        <v>357</v>
      </c>
      <c r="J1063" s="34" t="s">
        <v>358</v>
      </c>
    </row>
    <row r="1064" spans="1:10" x14ac:dyDescent="0.3">
      <c r="A1064" s="34" t="s">
        <v>35</v>
      </c>
      <c r="B1064" s="34" t="s">
        <v>23</v>
      </c>
      <c r="C1064" s="34" t="s">
        <v>1673</v>
      </c>
      <c r="D1064" s="36">
        <v>2022</v>
      </c>
      <c r="E1064" s="34" t="s">
        <v>536</v>
      </c>
      <c r="F1064" s="37">
        <v>2395.8000000000002</v>
      </c>
      <c r="G1064" s="35">
        <v>44897</v>
      </c>
      <c r="H1064" s="35">
        <v>44926</v>
      </c>
      <c r="I1064" s="34" t="s">
        <v>1674</v>
      </c>
      <c r="J1064" s="34" t="s">
        <v>1675</v>
      </c>
    </row>
    <row r="1065" spans="1:10" x14ac:dyDescent="0.3">
      <c r="A1065" s="34" t="s">
        <v>48</v>
      </c>
      <c r="B1065" s="34" t="s">
        <v>23</v>
      </c>
      <c r="C1065" s="34" t="s">
        <v>2806</v>
      </c>
      <c r="D1065" s="36">
        <v>2022</v>
      </c>
      <c r="E1065" s="34" t="s">
        <v>2804</v>
      </c>
      <c r="F1065" s="37">
        <v>1800</v>
      </c>
      <c r="G1065" s="35">
        <v>44840</v>
      </c>
      <c r="H1065" s="35">
        <v>44901</v>
      </c>
      <c r="I1065" s="34" t="s">
        <v>2807</v>
      </c>
      <c r="J1065" s="34"/>
    </row>
    <row r="1066" spans="1:10" x14ac:dyDescent="0.3">
      <c r="A1066" s="34" t="s">
        <v>48</v>
      </c>
      <c r="B1066" s="34" t="s">
        <v>23</v>
      </c>
      <c r="C1066" s="34" t="s">
        <v>2803</v>
      </c>
      <c r="D1066" s="36">
        <v>2022</v>
      </c>
      <c r="E1066" s="34" t="s">
        <v>2804</v>
      </c>
      <c r="F1066" s="37">
        <v>200</v>
      </c>
      <c r="G1066" s="35">
        <v>44851</v>
      </c>
      <c r="H1066" s="35">
        <v>44912</v>
      </c>
      <c r="I1066" s="34" t="s">
        <v>2805</v>
      </c>
      <c r="J1066" s="34"/>
    </row>
    <row r="1067" spans="1:10" x14ac:dyDescent="0.3">
      <c r="A1067" s="34" t="s">
        <v>37</v>
      </c>
      <c r="B1067" s="34" t="s">
        <v>23</v>
      </c>
      <c r="C1067" s="34" t="s">
        <v>3135</v>
      </c>
      <c r="D1067" s="36">
        <v>2022</v>
      </c>
      <c r="E1067" s="34" t="s">
        <v>3126</v>
      </c>
      <c r="F1067" s="37">
        <v>2480.5</v>
      </c>
      <c r="G1067" s="35">
        <v>44926</v>
      </c>
      <c r="H1067" s="35">
        <v>44926</v>
      </c>
      <c r="I1067" s="34" t="s">
        <v>3136</v>
      </c>
      <c r="J1067" s="34"/>
    </row>
    <row r="1068" spans="1:10" x14ac:dyDescent="0.3">
      <c r="A1068" s="34" t="s">
        <v>25</v>
      </c>
      <c r="B1068" s="34" t="s">
        <v>23</v>
      </c>
      <c r="C1068" s="34" t="s">
        <v>973</v>
      </c>
      <c r="D1068" s="36">
        <v>2022</v>
      </c>
      <c r="E1068" s="34" t="s">
        <v>62</v>
      </c>
      <c r="F1068" s="37">
        <v>3085.5</v>
      </c>
      <c r="G1068" s="35">
        <v>44848</v>
      </c>
      <c r="H1068" s="35">
        <v>44926</v>
      </c>
      <c r="I1068" s="34" t="s">
        <v>176</v>
      </c>
      <c r="J1068" s="34"/>
    </row>
    <row r="1069" spans="1:10" x14ac:dyDescent="0.3">
      <c r="A1069" s="34" t="s">
        <v>25</v>
      </c>
      <c r="B1069" s="34" t="s">
        <v>23</v>
      </c>
      <c r="C1069" s="34" t="s">
        <v>974</v>
      </c>
      <c r="D1069" s="36">
        <v>2022</v>
      </c>
      <c r="E1069" s="34" t="s">
        <v>62</v>
      </c>
      <c r="F1069" s="37">
        <v>968</v>
      </c>
      <c r="G1069" s="35">
        <v>44851</v>
      </c>
      <c r="H1069" s="35">
        <v>44926</v>
      </c>
      <c r="I1069" s="34" t="s">
        <v>176</v>
      </c>
      <c r="J1069" s="34"/>
    </row>
    <row r="1070" spans="1:10" x14ac:dyDescent="0.3">
      <c r="A1070" s="34" t="s">
        <v>31</v>
      </c>
      <c r="B1070" s="34" t="s">
        <v>26</v>
      </c>
      <c r="C1070" s="34" t="s">
        <v>2796</v>
      </c>
      <c r="D1070" s="36">
        <v>2022</v>
      </c>
      <c r="E1070" s="34" t="s">
        <v>616</v>
      </c>
      <c r="F1070" s="37">
        <v>3575.55</v>
      </c>
      <c r="G1070" s="35">
        <v>44925</v>
      </c>
      <c r="H1070" s="35">
        <v>44926</v>
      </c>
      <c r="I1070" s="34" t="s">
        <v>176</v>
      </c>
      <c r="J1070" s="34"/>
    </row>
    <row r="1071" spans="1:10" x14ac:dyDescent="0.3">
      <c r="A1071" s="34" t="s">
        <v>38</v>
      </c>
      <c r="B1071" s="34" t="s">
        <v>23</v>
      </c>
      <c r="C1071" s="34" t="s">
        <v>3230</v>
      </c>
      <c r="D1071" s="36">
        <v>2022</v>
      </c>
      <c r="E1071" s="34" t="s">
        <v>234</v>
      </c>
      <c r="F1071" s="37">
        <v>797.39</v>
      </c>
      <c r="G1071" s="35">
        <v>44851</v>
      </c>
      <c r="H1071" s="35">
        <v>44926</v>
      </c>
      <c r="I1071" s="34" t="s">
        <v>176</v>
      </c>
      <c r="J1071" s="34"/>
    </row>
    <row r="1072" spans="1:10" x14ac:dyDescent="0.3">
      <c r="A1072" s="34" t="s">
        <v>31</v>
      </c>
      <c r="B1072" s="34" t="s">
        <v>23</v>
      </c>
      <c r="C1072" s="34" t="s">
        <v>3298</v>
      </c>
      <c r="D1072" s="36">
        <v>2022</v>
      </c>
      <c r="E1072" s="34" t="s">
        <v>3292</v>
      </c>
      <c r="F1072" s="37">
        <v>560.84</v>
      </c>
      <c r="G1072" s="35">
        <v>44848</v>
      </c>
      <c r="H1072" s="35">
        <v>44926</v>
      </c>
      <c r="I1072" s="34" t="s">
        <v>176</v>
      </c>
      <c r="J1072" s="34"/>
    </row>
    <row r="1073" spans="1:10" x14ac:dyDescent="0.3">
      <c r="A1073" s="34" t="s">
        <v>31</v>
      </c>
      <c r="B1073" s="34" t="s">
        <v>23</v>
      </c>
      <c r="C1073" s="34" t="s">
        <v>3299</v>
      </c>
      <c r="D1073" s="36">
        <v>2022</v>
      </c>
      <c r="E1073" s="34" t="s">
        <v>3292</v>
      </c>
      <c r="F1073" s="37">
        <v>595.32000000000005</v>
      </c>
      <c r="G1073" s="35">
        <v>44848</v>
      </c>
      <c r="H1073" s="35">
        <v>44926</v>
      </c>
      <c r="I1073" s="34" t="s">
        <v>176</v>
      </c>
      <c r="J1073" s="34"/>
    </row>
    <row r="1074" spans="1:10" x14ac:dyDescent="0.3">
      <c r="A1074" s="34" t="s">
        <v>42</v>
      </c>
      <c r="B1074" s="34" t="s">
        <v>23</v>
      </c>
      <c r="C1074" s="34" t="s">
        <v>3844</v>
      </c>
      <c r="D1074" s="36">
        <v>2022</v>
      </c>
      <c r="E1074" s="34" t="s">
        <v>175</v>
      </c>
      <c r="F1074" s="37">
        <v>1700.97</v>
      </c>
      <c r="G1074" s="35">
        <v>44918</v>
      </c>
      <c r="H1074" s="35">
        <v>44926</v>
      </c>
      <c r="I1074" s="34" t="s">
        <v>176</v>
      </c>
      <c r="J1074" s="34"/>
    </row>
    <row r="1075" spans="1:10" x14ac:dyDescent="0.3">
      <c r="A1075" s="34" t="s">
        <v>36</v>
      </c>
      <c r="B1075" s="34" t="s">
        <v>23</v>
      </c>
      <c r="C1075" s="34" t="s">
        <v>2511</v>
      </c>
      <c r="D1075" s="36">
        <v>2022</v>
      </c>
      <c r="E1075" s="34" t="s">
        <v>2512</v>
      </c>
      <c r="F1075" s="37">
        <v>150</v>
      </c>
      <c r="G1075" s="35">
        <v>44895</v>
      </c>
      <c r="H1075" s="35">
        <v>44926</v>
      </c>
      <c r="I1075" s="34" t="s">
        <v>2513</v>
      </c>
      <c r="J1075" s="34"/>
    </row>
    <row r="1076" spans="1:10" x14ac:dyDescent="0.3">
      <c r="A1076" s="34" t="s">
        <v>37</v>
      </c>
      <c r="B1076" s="34" t="s">
        <v>26</v>
      </c>
      <c r="C1076" s="34" t="s">
        <v>1962</v>
      </c>
      <c r="D1076" s="36">
        <v>2022</v>
      </c>
      <c r="E1076" s="34" t="s">
        <v>134</v>
      </c>
      <c r="F1076" s="37">
        <v>363</v>
      </c>
      <c r="G1076" s="35">
        <v>44923</v>
      </c>
      <c r="H1076" s="35">
        <v>44926</v>
      </c>
      <c r="I1076" s="34" t="s">
        <v>1963</v>
      </c>
      <c r="J1076" s="34" t="s">
        <v>1964</v>
      </c>
    </row>
    <row r="1077" spans="1:10" x14ac:dyDescent="0.3">
      <c r="A1077" s="34" t="s">
        <v>48</v>
      </c>
      <c r="B1077" s="34" t="s">
        <v>23</v>
      </c>
      <c r="C1077" s="34" t="s">
        <v>2197</v>
      </c>
      <c r="D1077" s="36">
        <v>2022</v>
      </c>
      <c r="E1077" s="34" t="s">
        <v>566</v>
      </c>
      <c r="F1077" s="37">
        <v>544.5</v>
      </c>
      <c r="G1077" s="35">
        <v>44905</v>
      </c>
      <c r="H1077" s="35">
        <v>44926</v>
      </c>
      <c r="I1077" s="34" t="s">
        <v>1963</v>
      </c>
      <c r="J1077" s="34" t="s">
        <v>1964</v>
      </c>
    </row>
    <row r="1078" spans="1:10" x14ac:dyDescent="0.3">
      <c r="A1078" s="34" t="s">
        <v>29</v>
      </c>
      <c r="B1078" s="34" t="s">
        <v>23</v>
      </c>
      <c r="C1078" s="34" t="s">
        <v>1710</v>
      </c>
      <c r="D1078" s="36">
        <v>2022</v>
      </c>
      <c r="E1078" s="34" t="s">
        <v>815</v>
      </c>
      <c r="F1078" s="37">
        <v>2000</v>
      </c>
      <c r="G1078" s="35">
        <v>44859</v>
      </c>
      <c r="H1078" s="35">
        <v>44926</v>
      </c>
      <c r="I1078" s="34" t="s">
        <v>1711</v>
      </c>
      <c r="J1078" s="34" t="s">
        <v>1712</v>
      </c>
    </row>
    <row r="1079" spans="1:10" x14ac:dyDescent="0.3">
      <c r="A1079" s="34" t="s">
        <v>29</v>
      </c>
      <c r="B1079" s="34" t="s">
        <v>23</v>
      </c>
      <c r="C1079" s="34" t="s">
        <v>1629</v>
      </c>
      <c r="D1079" s="36">
        <v>2022</v>
      </c>
      <c r="E1079" s="34" t="s">
        <v>168</v>
      </c>
      <c r="F1079" s="37">
        <v>297</v>
      </c>
      <c r="G1079" s="35">
        <v>44846</v>
      </c>
      <c r="H1079" s="35">
        <v>44926</v>
      </c>
      <c r="I1079" s="34" t="s">
        <v>1630</v>
      </c>
      <c r="J1079" s="34" t="s">
        <v>1631</v>
      </c>
    </row>
    <row r="1080" spans="1:10" x14ac:dyDescent="0.3">
      <c r="A1080" s="34" t="s">
        <v>44</v>
      </c>
      <c r="B1080" s="34" t="s">
        <v>23</v>
      </c>
      <c r="C1080" s="34" t="s">
        <v>2080</v>
      </c>
      <c r="D1080" s="36">
        <v>2022</v>
      </c>
      <c r="E1080" s="34" t="s">
        <v>248</v>
      </c>
      <c r="F1080" s="37">
        <v>66.55</v>
      </c>
      <c r="G1080" s="35">
        <v>44845</v>
      </c>
      <c r="H1080" s="35">
        <v>44926</v>
      </c>
      <c r="I1080" s="34" t="s">
        <v>2081</v>
      </c>
      <c r="J1080" s="34" t="s">
        <v>2082</v>
      </c>
    </row>
    <row r="1081" spans="1:10" x14ac:dyDescent="0.3">
      <c r="A1081" s="34" t="s">
        <v>42</v>
      </c>
      <c r="B1081" s="34" t="s">
        <v>26</v>
      </c>
      <c r="C1081" s="34" t="s">
        <v>1867</v>
      </c>
      <c r="D1081" s="36">
        <v>2022</v>
      </c>
      <c r="E1081" s="34" t="s">
        <v>161</v>
      </c>
      <c r="F1081" s="37">
        <v>509.41</v>
      </c>
      <c r="G1081" s="35">
        <v>44880</v>
      </c>
      <c r="H1081" s="35">
        <v>44926</v>
      </c>
      <c r="I1081" s="34" t="s">
        <v>807</v>
      </c>
      <c r="J1081" s="34" t="s">
        <v>806</v>
      </c>
    </row>
    <row r="1082" spans="1:10" x14ac:dyDescent="0.3">
      <c r="A1082" s="34" t="s">
        <v>42</v>
      </c>
      <c r="B1082" s="34" t="s">
        <v>26</v>
      </c>
      <c r="C1082" s="34" t="s">
        <v>1868</v>
      </c>
      <c r="D1082" s="36">
        <v>2022</v>
      </c>
      <c r="E1082" s="34" t="s">
        <v>161</v>
      </c>
      <c r="F1082" s="37">
        <v>764.12</v>
      </c>
      <c r="G1082" s="35">
        <v>44916</v>
      </c>
      <c r="H1082" s="35">
        <v>44926</v>
      </c>
      <c r="I1082" s="34" t="s">
        <v>807</v>
      </c>
      <c r="J1082" s="34" t="s">
        <v>806</v>
      </c>
    </row>
    <row r="1083" spans="1:10" x14ac:dyDescent="0.3">
      <c r="A1083" s="34" t="s">
        <v>42</v>
      </c>
      <c r="B1083" s="34" t="s">
        <v>26</v>
      </c>
      <c r="C1083" s="34" t="s">
        <v>1869</v>
      </c>
      <c r="D1083" s="36">
        <v>2022</v>
      </c>
      <c r="E1083" s="34" t="s">
        <v>161</v>
      </c>
      <c r="F1083" s="37">
        <v>994.62</v>
      </c>
      <c r="G1083" s="35">
        <v>44917</v>
      </c>
      <c r="H1083" s="35">
        <v>44926</v>
      </c>
      <c r="I1083" s="34" t="s">
        <v>807</v>
      </c>
      <c r="J1083" s="34" t="s">
        <v>806</v>
      </c>
    </row>
    <row r="1084" spans="1:10" x14ac:dyDescent="0.3">
      <c r="A1084" s="34" t="s">
        <v>44</v>
      </c>
      <c r="B1084" s="34" t="s">
        <v>23</v>
      </c>
      <c r="C1084" s="34" t="s">
        <v>2407</v>
      </c>
      <c r="D1084" s="36">
        <v>2022</v>
      </c>
      <c r="E1084" s="34" t="s">
        <v>851</v>
      </c>
      <c r="F1084" s="37">
        <v>834.9</v>
      </c>
      <c r="G1084" s="35">
        <v>44902</v>
      </c>
      <c r="H1084" s="35">
        <v>44926</v>
      </c>
      <c r="I1084" s="34" t="s">
        <v>2408</v>
      </c>
      <c r="J1084" s="34" t="s">
        <v>2409</v>
      </c>
    </row>
    <row r="1085" spans="1:10" x14ac:dyDescent="0.3">
      <c r="A1085" s="34" t="s">
        <v>36</v>
      </c>
      <c r="B1085" s="34" t="s">
        <v>23</v>
      </c>
      <c r="C1085" s="34" t="s">
        <v>3459</v>
      </c>
      <c r="D1085" s="36">
        <v>2022</v>
      </c>
      <c r="E1085" s="34" t="s">
        <v>3451</v>
      </c>
      <c r="F1085" s="37">
        <v>750.2</v>
      </c>
      <c r="G1085" s="35">
        <v>44915</v>
      </c>
      <c r="H1085" s="35">
        <v>44926</v>
      </c>
      <c r="I1085" s="34" t="s">
        <v>2408</v>
      </c>
      <c r="J1085" s="34" t="s">
        <v>2409</v>
      </c>
    </row>
    <row r="1086" spans="1:10" x14ac:dyDescent="0.3">
      <c r="A1086" s="34" t="s">
        <v>25</v>
      </c>
      <c r="B1086" s="34" t="s">
        <v>23</v>
      </c>
      <c r="C1086" s="34" t="s">
        <v>944</v>
      </c>
      <c r="D1086" s="36">
        <v>2022</v>
      </c>
      <c r="E1086" s="34" t="s">
        <v>769</v>
      </c>
      <c r="F1086" s="37">
        <v>108.79</v>
      </c>
      <c r="G1086" s="35">
        <v>44926</v>
      </c>
      <c r="H1086" s="35">
        <v>44926</v>
      </c>
      <c r="I1086" s="34" t="s">
        <v>496</v>
      </c>
      <c r="J1086" s="34" t="s">
        <v>497</v>
      </c>
    </row>
    <row r="1087" spans="1:10" x14ac:dyDescent="0.3">
      <c r="A1087" s="34" t="s">
        <v>35</v>
      </c>
      <c r="B1087" s="34" t="s">
        <v>23</v>
      </c>
      <c r="C1087" s="34" t="s">
        <v>1191</v>
      </c>
      <c r="D1087" s="36">
        <v>2022</v>
      </c>
      <c r="E1087" s="34" t="s">
        <v>495</v>
      </c>
      <c r="F1087" s="37">
        <v>401.5</v>
      </c>
      <c r="G1087" s="35">
        <v>44838</v>
      </c>
      <c r="H1087" s="35">
        <v>44926</v>
      </c>
      <c r="I1087" s="34" t="s">
        <v>496</v>
      </c>
      <c r="J1087" s="34" t="s">
        <v>497</v>
      </c>
    </row>
    <row r="1088" spans="1:10" x14ac:dyDescent="0.3">
      <c r="A1088" s="34" t="s">
        <v>35</v>
      </c>
      <c r="B1088" s="34" t="s">
        <v>23</v>
      </c>
      <c r="C1088" s="34" t="s">
        <v>1192</v>
      </c>
      <c r="D1088" s="36">
        <v>2022</v>
      </c>
      <c r="E1088" s="34" t="s">
        <v>495</v>
      </c>
      <c r="F1088" s="37">
        <v>115.5</v>
      </c>
      <c r="G1088" s="35">
        <v>44844</v>
      </c>
      <c r="H1088" s="35">
        <v>44926</v>
      </c>
      <c r="I1088" s="34" t="s">
        <v>496</v>
      </c>
      <c r="J1088" s="34" t="s">
        <v>497</v>
      </c>
    </row>
    <row r="1089" spans="1:10" x14ac:dyDescent="0.3">
      <c r="A1089" s="34" t="s">
        <v>35</v>
      </c>
      <c r="B1089" s="34" t="s">
        <v>23</v>
      </c>
      <c r="C1089" s="34" t="s">
        <v>1193</v>
      </c>
      <c r="D1089" s="36">
        <v>2022</v>
      </c>
      <c r="E1089" s="34" t="s">
        <v>495</v>
      </c>
      <c r="F1089" s="37">
        <v>249.5</v>
      </c>
      <c r="G1089" s="35">
        <v>44918</v>
      </c>
      <c r="H1089" s="35">
        <v>44926</v>
      </c>
      <c r="I1089" s="34" t="s">
        <v>496</v>
      </c>
      <c r="J1089" s="34" t="s">
        <v>497</v>
      </c>
    </row>
    <row r="1090" spans="1:10" x14ac:dyDescent="0.3">
      <c r="A1090" s="34" t="s">
        <v>33</v>
      </c>
      <c r="B1090" s="34" t="s">
        <v>23</v>
      </c>
      <c r="C1090" s="34" t="s">
        <v>1848</v>
      </c>
      <c r="D1090" s="36">
        <v>2022</v>
      </c>
      <c r="E1090" s="34" t="s">
        <v>545</v>
      </c>
      <c r="F1090" s="37">
        <v>123.85</v>
      </c>
      <c r="G1090" s="35">
        <v>44852</v>
      </c>
      <c r="H1090" s="35">
        <v>44926</v>
      </c>
      <c r="I1090" s="34" t="s">
        <v>496</v>
      </c>
      <c r="J1090" s="34" t="s">
        <v>497</v>
      </c>
    </row>
    <row r="1091" spans="1:10" x14ac:dyDescent="0.3">
      <c r="A1091" s="34" t="s">
        <v>33</v>
      </c>
      <c r="B1091" s="34" t="s">
        <v>23</v>
      </c>
      <c r="C1091" s="34" t="s">
        <v>2223</v>
      </c>
      <c r="D1091" s="36">
        <v>2022</v>
      </c>
      <c r="E1091" s="34" t="s">
        <v>843</v>
      </c>
      <c r="F1091" s="37">
        <v>2391.62</v>
      </c>
      <c r="G1091" s="35">
        <v>44926</v>
      </c>
      <c r="H1091" s="35">
        <v>44926</v>
      </c>
      <c r="I1091" s="34" t="s">
        <v>496</v>
      </c>
      <c r="J1091" s="34" t="s">
        <v>497</v>
      </c>
    </row>
    <row r="1092" spans="1:10" x14ac:dyDescent="0.3">
      <c r="A1092" s="34" t="s">
        <v>35</v>
      </c>
      <c r="B1092" s="34" t="s">
        <v>23</v>
      </c>
      <c r="C1092" s="34" t="s">
        <v>2809</v>
      </c>
      <c r="D1092" s="36">
        <v>2022</v>
      </c>
      <c r="E1092" s="34" t="s">
        <v>867</v>
      </c>
      <c r="F1092" s="37">
        <v>412.5</v>
      </c>
      <c r="G1092" s="35">
        <v>44867</v>
      </c>
      <c r="H1092" s="35">
        <v>44926</v>
      </c>
      <c r="I1092" s="34" t="s">
        <v>496</v>
      </c>
      <c r="J1092" s="34" t="s">
        <v>497</v>
      </c>
    </row>
    <row r="1093" spans="1:10" x14ac:dyDescent="0.3">
      <c r="A1093" s="34" t="s">
        <v>44</v>
      </c>
      <c r="B1093" s="34" t="s">
        <v>26</v>
      </c>
      <c r="C1093" s="34" t="s">
        <v>2035</v>
      </c>
      <c r="D1093" s="36">
        <v>2022</v>
      </c>
      <c r="E1093" s="34" t="s">
        <v>245</v>
      </c>
      <c r="F1093" s="37">
        <v>1210</v>
      </c>
      <c r="G1093" s="35">
        <v>44845</v>
      </c>
      <c r="H1093" s="35">
        <v>44926</v>
      </c>
      <c r="I1093" s="34" t="s">
        <v>2036</v>
      </c>
      <c r="J1093" s="34" t="s">
        <v>2037</v>
      </c>
    </row>
    <row r="1094" spans="1:10" x14ac:dyDescent="0.3">
      <c r="A1094" s="34" t="s">
        <v>34</v>
      </c>
      <c r="B1094" s="34" t="s">
        <v>23</v>
      </c>
      <c r="C1094" s="34" t="s">
        <v>1970</v>
      </c>
      <c r="D1094" s="36">
        <v>2022</v>
      </c>
      <c r="E1094" s="34" t="s">
        <v>160</v>
      </c>
      <c r="F1094" s="37">
        <v>346.06</v>
      </c>
      <c r="G1094" s="35">
        <v>44889</v>
      </c>
      <c r="H1094" s="35">
        <v>44926</v>
      </c>
      <c r="I1094" s="34" t="s">
        <v>1971</v>
      </c>
      <c r="J1094" s="34" t="s">
        <v>1972</v>
      </c>
    </row>
    <row r="1095" spans="1:10" x14ac:dyDescent="0.3">
      <c r="A1095" s="34" t="s">
        <v>41</v>
      </c>
      <c r="B1095" s="34" t="s">
        <v>23</v>
      </c>
      <c r="C1095" s="34" t="s">
        <v>2252</v>
      </c>
      <c r="D1095" s="36">
        <v>2022</v>
      </c>
      <c r="E1095" s="34" t="s">
        <v>254</v>
      </c>
      <c r="F1095" s="37">
        <v>605</v>
      </c>
      <c r="G1095" s="35">
        <v>44853</v>
      </c>
      <c r="H1095" s="35">
        <v>44926</v>
      </c>
      <c r="I1095" s="34" t="s">
        <v>2253</v>
      </c>
      <c r="J1095" s="34" t="s">
        <v>2254</v>
      </c>
    </row>
    <row r="1096" spans="1:10" x14ac:dyDescent="0.3">
      <c r="A1096" s="34" t="s">
        <v>41</v>
      </c>
      <c r="B1096" s="34" t="s">
        <v>23</v>
      </c>
      <c r="C1096" s="34" t="s">
        <v>3330</v>
      </c>
      <c r="D1096" s="36">
        <v>2022</v>
      </c>
      <c r="E1096" s="34" t="s">
        <v>3331</v>
      </c>
      <c r="F1096" s="37">
        <v>605</v>
      </c>
      <c r="G1096" s="35">
        <v>44896</v>
      </c>
      <c r="H1096" s="35">
        <v>44926</v>
      </c>
      <c r="I1096" s="34" t="s">
        <v>2253</v>
      </c>
      <c r="J1096" s="34" t="s">
        <v>2254</v>
      </c>
    </row>
    <row r="1097" spans="1:10" x14ac:dyDescent="0.3">
      <c r="A1097" s="34" t="s">
        <v>33</v>
      </c>
      <c r="B1097" s="34" t="s">
        <v>26</v>
      </c>
      <c r="C1097" s="34" t="s">
        <v>2844</v>
      </c>
      <c r="D1097" s="36">
        <v>2022</v>
      </c>
      <c r="E1097" s="34" t="s">
        <v>230</v>
      </c>
      <c r="F1097" s="37">
        <v>248.99</v>
      </c>
      <c r="G1097" s="35">
        <v>44845</v>
      </c>
      <c r="H1097" s="35">
        <v>44926</v>
      </c>
      <c r="I1097" s="34" t="s">
        <v>89</v>
      </c>
      <c r="J1097" s="34" t="s">
        <v>90</v>
      </c>
    </row>
    <row r="1098" spans="1:10" x14ac:dyDescent="0.3">
      <c r="A1098" s="34" t="s">
        <v>33</v>
      </c>
      <c r="B1098" s="34" t="s">
        <v>26</v>
      </c>
      <c r="C1098" s="34" t="s">
        <v>3117</v>
      </c>
      <c r="D1098" s="36">
        <v>2022</v>
      </c>
      <c r="E1098" s="34" t="s">
        <v>230</v>
      </c>
      <c r="F1098" s="37">
        <v>1375.21</v>
      </c>
      <c r="G1098" s="35">
        <v>44845</v>
      </c>
      <c r="H1098" s="35">
        <v>44926</v>
      </c>
      <c r="I1098" s="34" t="s">
        <v>89</v>
      </c>
      <c r="J1098" s="34" t="s">
        <v>90</v>
      </c>
    </row>
    <row r="1099" spans="1:10" x14ac:dyDescent="0.3">
      <c r="A1099" s="34" t="s">
        <v>33</v>
      </c>
      <c r="B1099" s="34" t="s">
        <v>26</v>
      </c>
      <c r="C1099" s="34" t="s">
        <v>3379</v>
      </c>
      <c r="D1099" s="36">
        <v>2022</v>
      </c>
      <c r="E1099" s="34" t="s">
        <v>230</v>
      </c>
      <c r="F1099" s="37">
        <v>641.29999999999995</v>
      </c>
      <c r="G1099" s="35">
        <v>44881</v>
      </c>
      <c r="H1099" s="35">
        <v>44926</v>
      </c>
      <c r="I1099" s="34" t="s">
        <v>89</v>
      </c>
      <c r="J1099" s="34" t="s">
        <v>90</v>
      </c>
    </row>
    <row r="1100" spans="1:10" x14ac:dyDescent="0.3">
      <c r="A1100" s="34" t="s">
        <v>33</v>
      </c>
      <c r="B1100" s="34" t="s">
        <v>26</v>
      </c>
      <c r="C1100" s="34" t="s">
        <v>3380</v>
      </c>
      <c r="D1100" s="36">
        <v>2022</v>
      </c>
      <c r="E1100" s="34" t="s">
        <v>230</v>
      </c>
      <c r="F1100" s="37">
        <v>114.5</v>
      </c>
      <c r="G1100" s="35">
        <v>44902</v>
      </c>
      <c r="H1100" s="35">
        <v>44926</v>
      </c>
      <c r="I1100" s="34" t="s">
        <v>89</v>
      </c>
      <c r="J1100" s="34" t="s">
        <v>90</v>
      </c>
    </row>
    <row r="1101" spans="1:10" x14ac:dyDescent="0.3">
      <c r="A1101" s="34" t="s">
        <v>33</v>
      </c>
      <c r="B1101" s="34" t="s">
        <v>26</v>
      </c>
      <c r="C1101" s="34" t="s">
        <v>3480</v>
      </c>
      <c r="D1101" s="36">
        <v>2022</v>
      </c>
      <c r="E1101" s="34" t="s">
        <v>230</v>
      </c>
      <c r="F1101" s="37">
        <v>702.39</v>
      </c>
      <c r="G1101" s="35">
        <v>44881</v>
      </c>
      <c r="H1101" s="35">
        <v>44926</v>
      </c>
      <c r="I1101" s="34" t="s">
        <v>89</v>
      </c>
      <c r="J1101" s="34" t="s">
        <v>90</v>
      </c>
    </row>
    <row r="1102" spans="1:10" x14ac:dyDescent="0.3">
      <c r="A1102" s="34" t="s">
        <v>33</v>
      </c>
      <c r="B1102" s="34" t="s">
        <v>26</v>
      </c>
      <c r="C1102" s="34" t="s">
        <v>3481</v>
      </c>
      <c r="D1102" s="36">
        <v>2022</v>
      </c>
      <c r="E1102" s="34" t="s">
        <v>230</v>
      </c>
      <c r="F1102" s="37">
        <v>91.84</v>
      </c>
      <c r="G1102" s="35">
        <v>44926</v>
      </c>
      <c r="H1102" s="35">
        <v>44926</v>
      </c>
      <c r="I1102" s="34" t="s">
        <v>89</v>
      </c>
      <c r="J1102" s="34" t="s">
        <v>90</v>
      </c>
    </row>
    <row r="1103" spans="1:10" x14ac:dyDescent="0.3">
      <c r="A1103" s="34" t="s">
        <v>33</v>
      </c>
      <c r="B1103" s="34" t="s">
        <v>26</v>
      </c>
      <c r="C1103" s="34" t="s">
        <v>3678</v>
      </c>
      <c r="D1103" s="36">
        <v>2022</v>
      </c>
      <c r="E1103" s="34" t="s">
        <v>230</v>
      </c>
      <c r="F1103" s="37">
        <v>1229.19</v>
      </c>
      <c r="G1103" s="35">
        <v>44902</v>
      </c>
      <c r="H1103" s="35">
        <v>44926</v>
      </c>
      <c r="I1103" s="34" t="s">
        <v>89</v>
      </c>
      <c r="J1103" s="34" t="s">
        <v>90</v>
      </c>
    </row>
    <row r="1104" spans="1:10" x14ac:dyDescent="0.3">
      <c r="A1104" s="34" t="s">
        <v>33</v>
      </c>
      <c r="B1104" s="34" t="s">
        <v>26</v>
      </c>
      <c r="C1104" s="34" t="s">
        <v>3679</v>
      </c>
      <c r="D1104" s="36">
        <v>2022</v>
      </c>
      <c r="E1104" s="34" t="s">
        <v>230</v>
      </c>
      <c r="F1104" s="37">
        <v>1625.86</v>
      </c>
      <c r="G1104" s="35">
        <v>44917</v>
      </c>
      <c r="H1104" s="35">
        <v>44926</v>
      </c>
      <c r="I1104" s="34" t="s">
        <v>89</v>
      </c>
      <c r="J1104" s="34" t="s">
        <v>90</v>
      </c>
    </row>
    <row r="1105" spans="1:10" x14ac:dyDescent="0.3">
      <c r="A1105" s="34" t="s">
        <v>33</v>
      </c>
      <c r="B1105" s="34" t="s">
        <v>26</v>
      </c>
      <c r="C1105" s="34" t="s">
        <v>3680</v>
      </c>
      <c r="D1105" s="36">
        <v>2022</v>
      </c>
      <c r="E1105" s="34" t="s">
        <v>230</v>
      </c>
      <c r="F1105" s="37">
        <v>1709</v>
      </c>
      <c r="G1105" s="35">
        <v>44925</v>
      </c>
      <c r="H1105" s="35">
        <v>44926</v>
      </c>
      <c r="I1105" s="34" t="s">
        <v>89</v>
      </c>
      <c r="J1105" s="34" t="s">
        <v>90</v>
      </c>
    </row>
    <row r="1106" spans="1:10" x14ac:dyDescent="0.3">
      <c r="A1106" s="34" t="s">
        <v>44</v>
      </c>
      <c r="B1106" s="34" t="s">
        <v>23</v>
      </c>
      <c r="C1106" s="34" t="s">
        <v>2608</v>
      </c>
      <c r="D1106" s="36">
        <v>2022</v>
      </c>
      <c r="E1106" s="34" t="s">
        <v>2579</v>
      </c>
      <c r="F1106" s="37">
        <v>1122.5</v>
      </c>
      <c r="G1106" s="35">
        <v>44926</v>
      </c>
      <c r="H1106" s="35">
        <v>44926</v>
      </c>
      <c r="I1106" s="34" t="s">
        <v>2609</v>
      </c>
      <c r="J1106" s="34" t="s">
        <v>2610</v>
      </c>
    </row>
    <row r="1107" spans="1:10" x14ac:dyDescent="0.3">
      <c r="A1107" s="34" t="s">
        <v>27</v>
      </c>
      <c r="B1107" s="34" t="s">
        <v>26</v>
      </c>
      <c r="C1107" s="34" t="s">
        <v>1978</v>
      </c>
      <c r="D1107" s="36">
        <v>2022</v>
      </c>
      <c r="E1107" s="34" t="s">
        <v>546</v>
      </c>
      <c r="F1107" s="37">
        <v>75</v>
      </c>
      <c r="G1107" s="35">
        <v>44862</v>
      </c>
      <c r="H1107" s="35">
        <v>44926</v>
      </c>
      <c r="I1107" s="34" t="s">
        <v>1979</v>
      </c>
      <c r="J1107" s="34"/>
    </row>
    <row r="1108" spans="1:10" x14ac:dyDescent="0.3">
      <c r="A1108" s="34" t="s">
        <v>27</v>
      </c>
      <c r="B1108" s="34" t="s">
        <v>26</v>
      </c>
      <c r="C1108" s="34" t="s">
        <v>1980</v>
      </c>
      <c r="D1108" s="36">
        <v>2022</v>
      </c>
      <c r="E1108" s="34" t="s">
        <v>546</v>
      </c>
      <c r="F1108" s="37">
        <v>195</v>
      </c>
      <c r="G1108" s="35">
        <v>44862</v>
      </c>
      <c r="H1108" s="35">
        <v>44926</v>
      </c>
      <c r="I1108" s="34" t="s">
        <v>1979</v>
      </c>
      <c r="J1108" s="34"/>
    </row>
    <row r="1109" spans="1:10" x14ac:dyDescent="0.3">
      <c r="A1109" s="34" t="s">
        <v>42</v>
      </c>
      <c r="B1109" s="34" t="s">
        <v>23</v>
      </c>
      <c r="C1109" s="34" t="s">
        <v>2314</v>
      </c>
      <c r="D1109" s="36">
        <v>2022</v>
      </c>
      <c r="E1109" s="34" t="s">
        <v>572</v>
      </c>
      <c r="F1109" s="37">
        <v>786.5</v>
      </c>
      <c r="G1109" s="35">
        <v>44926</v>
      </c>
      <c r="H1109" s="35">
        <v>44926</v>
      </c>
      <c r="I1109" s="34" t="s">
        <v>2315</v>
      </c>
      <c r="J1109" s="34" t="s">
        <v>2316</v>
      </c>
    </row>
    <row r="1110" spans="1:10" x14ac:dyDescent="0.3">
      <c r="A1110" s="34" t="s">
        <v>33</v>
      </c>
      <c r="B1110" s="34" t="s">
        <v>23</v>
      </c>
      <c r="C1110" s="34" t="s">
        <v>3185</v>
      </c>
      <c r="D1110" s="36">
        <v>2022</v>
      </c>
      <c r="E1110" s="34" t="s">
        <v>142</v>
      </c>
      <c r="F1110" s="37">
        <v>2178</v>
      </c>
      <c r="G1110" s="35">
        <v>44845</v>
      </c>
      <c r="H1110" s="35">
        <v>44926</v>
      </c>
      <c r="I1110" s="34" t="s">
        <v>171</v>
      </c>
      <c r="J1110" s="34"/>
    </row>
    <row r="1111" spans="1:10" x14ac:dyDescent="0.3">
      <c r="A1111" s="34" t="s">
        <v>33</v>
      </c>
      <c r="B1111" s="34" t="s">
        <v>23</v>
      </c>
      <c r="C1111" s="34" t="s">
        <v>3283</v>
      </c>
      <c r="D1111" s="36">
        <v>2022</v>
      </c>
      <c r="E1111" s="34" t="s">
        <v>142</v>
      </c>
      <c r="F1111" s="37">
        <v>2250.6</v>
      </c>
      <c r="G1111" s="35">
        <v>44861</v>
      </c>
      <c r="H1111" s="35">
        <v>44926</v>
      </c>
      <c r="I1111" s="34" t="s">
        <v>171</v>
      </c>
      <c r="J1111" s="34"/>
    </row>
    <row r="1112" spans="1:10" x14ac:dyDescent="0.3">
      <c r="A1112" s="34" t="s">
        <v>33</v>
      </c>
      <c r="B1112" s="34" t="s">
        <v>23</v>
      </c>
      <c r="C1112" s="34" t="s">
        <v>3470</v>
      </c>
      <c r="D1112" s="36">
        <v>2022</v>
      </c>
      <c r="E1112" s="34" t="s">
        <v>142</v>
      </c>
      <c r="F1112" s="37">
        <v>2178</v>
      </c>
      <c r="G1112" s="35">
        <v>44902</v>
      </c>
      <c r="H1112" s="35">
        <v>44926</v>
      </c>
      <c r="I1112" s="34" t="s">
        <v>171</v>
      </c>
      <c r="J1112" s="34"/>
    </row>
    <row r="1113" spans="1:10" x14ac:dyDescent="0.3">
      <c r="A1113" s="34" t="s">
        <v>33</v>
      </c>
      <c r="B1113" s="34" t="s">
        <v>23</v>
      </c>
      <c r="C1113" s="34" t="s">
        <v>3581</v>
      </c>
      <c r="D1113" s="36">
        <v>2022</v>
      </c>
      <c r="E1113" s="34" t="s">
        <v>142</v>
      </c>
      <c r="F1113" s="37">
        <v>3026.14</v>
      </c>
      <c r="G1113" s="35">
        <v>44917</v>
      </c>
      <c r="H1113" s="35">
        <v>44926</v>
      </c>
      <c r="I1113" s="34" t="s">
        <v>171</v>
      </c>
      <c r="J1113" s="34"/>
    </row>
    <row r="1114" spans="1:10" x14ac:dyDescent="0.3">
      <c r="A1114" s="34" t="s">
        <v>44</v>
      </c>
      <c r="B1114" s="34" t="s">
        <v>26</v>
      </c>
      <c r="C1114" s="34" t="s">
        <v>1815</v>
      </c>
      <c r="D1114" s="36">
        <v>2022</v>
      </c>
      <c r="E1114" s="34" t="s">
        <v>140</v>
      </c>
      <c r="F1114" s="37">
        <v>205.8</v>
      </c>
      <c r="G1114" s="35">
        <v>44841</v>
      </c>
      <c r="H1114" s="35">
        <v>44926</v>
      </c>
      <c r="I1114" s="34" t="s">
        <v>541</v>
      </c>
      <c r="J1114" s="34" t="s">
        <v>542</v>
      </c>
    </row>
    <row r="1115" spans="1:10" x14ac:dyDescent="0.3">
      <c r="A1115" s="34" t="s">
        <v>44</v>
      </c>
      <c r="B1115" s="34" t="s">
        <v>26</v>
      </c>
      <c r="C1115" s="34" t="s">
        <v>1816</v>
      </c>
      <c r="D1115" s="36">
        <v>2022</v>
      </c>
      <c r="E1115" s="34" t="s">
        <v>140</v>
      </c>
      <c r="F1115" s="37">
        <v>38.729999999999997</v>
      </c>
      <c r="G1115" s="35">
        <v>44880</v>
      </c>
      <c r="H1115" s="35">
        <v>44926</v>
      </c>
      <c r="I1115" s="34" t="s">
        <v>541</v>
      </c>
      <c r="J1115" s="34" t="s">
        <v>542</v>
      </c>
    </row>
    <row r="1116" spans="1:10" x14ac:dyDescent="0.3">
      <c r="A1116" s="34" t="s">
        <v>44</v>
      </c>
      <c r="B1116" s="34" t="s">
        <v>26</v>
      </c>
      <c r="C1116" s="34" t="s">
        <v>1817</v>
      </c>
      <c r="D1116" s="36">
        <v>2022</v>
      </c>
      <c r="E1116" s="34" t="s">
        <v>140</v>
      </c>
      <c r="F1116" s="37">
        <v>205.8</v>
      </c>
      <c r="G1116" s="35">
        <v>44907</v>
      </c>
      <c r="H1116" s="35">
        <v>44926</v>
      </c>
      <c r="I1116" s="34" t="s">
        <v>541</v>
      </c>
      <c r="J1116" s="34" t="s">
        <v>542</v>
      </c>
    </row>
    <row r="1117" spans="1:10" x14ac:dyDescent="0.3">
      <c r="A1117" s="34" t="s">
        <v>25</v>
      </c>
      <c r="B1117" s="34" t="s">
        <v>23</v>
      </c>
      <c r="C1117" s="34" t="s">
        <v>3413</v>
      </c>
      <c r="D1117" s="36">
        <v>2022</v>
      </c>
      <c r="E1117" s="34" t="s">
        <v>62</v>
      </c>
      <c r="F1117" s="37">
        <v>2722.5</v>
      </c>
      <c r="G1117" s="35">
        <v>44869</v>
      </c>
      <c r="H1117" s="35">
        <v>44926</v>
      </c>
      <c r="I1117" s="34" t="s">
        <v>669</v>
      </c>
      <c r="J1117" s="34" t="s">
        <v>670</v>
      </c>
    </row>
    <row r="1118" spans="1:10" x14ac:dyDescent="0.3">
      <c r="A1118" s="34" t="s">
        <v>44</v>
      </c>
      <c r="B1118" s="34" t="s">
        <v>26</v>
      </c>
      <c r="C1118" s="34" t="s">
        <v>3175</v>
      </c>
      <c r="D1118" s="36">
        <v>2022</v>
      </c>
      <c r="E1118" s="34" t="s">
        <v>907</v>
      </c>
      <c r="F1118" s="37">
        <v>93.29</v>
      </c>
      <c r="G1118" s="35">
        <v>44852</v>
      </c>
      <c r="H1118" s="35">
        <v>44926</v>
      </c>
      <c r="I1118" s="34" t="s">
        <v>3176</v>
      </c>
      <c r="J1118" s="34" t="s">
        <v>3177</v>
      </c>
    </row>
    <row r="1119" spans="1:10" x14ac:dyDescent="0.3">
      <c r="A1119" s="34" t="s">
        <v>25</v>
      </c>
      <c r="B1119" s="34" t="s">
        <v>23</v>
      </c>
      <c r="C1119" s="34" t="s">
        <v>1172</v>
      </c>
      <c r="D1119" s="36">
        <v>2022</v>
      </c>
      <c r="E1119" s="34" t="s">
        <v>82</v>
      </c>
      <c r="F1119" s="37">
        <v>253.74</v>
      </c>
      <c r="G1119" s="35">
        <v>44923</v>
      </c>
      <c r="H1119" s="35">
        <v>44926</v>
      </c>
      <c r="I1119" s="34" t="s">
        <v>83</v>
      </c>
      <c r="J1119" s="34" t="s">
        <v>84</v>
      </c>
    </row>
    <row r="1120" spans="1:10" x14ac:dyDescent="0.3">
      <c r="A1120" s="34" t="s">
        <v>25</v>
      </c>
      <c r="B1120" s="34" t="s">
        <v>23</v>
      </c>
      <c r="C1120" s="34" t="s">
        <v>1173</v>
      </c>
      <c r="D1120" s="36">
        <v>2022</v>
      </c>
      <c r="E1120" s="34" t="s">
        <v>82</v>
      </c>
      <c r="F1120" s="37">
        <v>418.96</v>
      </c>
      <c r="G1120" s="35">
        <v>44923</v>
      </c>
      <c r="H1120" s="35">
        <v>44926</v>
      </c>
      <c r="I1120" s="34" t="s">
        <v>83</v>
      </c>
      <c r="J1120" s="34" t="s">
        <v>84</v>
      </c>
    </row>
    <row r="1121" spans="1:10" x14ac:dyDescent="0.3">
      <c r="A1121" s="34" t="s">
        <v>25</v>
      </c>
      <c r="B1121" s="34" t="s">
        <v>23</v>
      </c>
      <c r="C1121" s="34" t="s">
        <v>1174</v>
      </c>
      <c r="D1121" s="36">
        <v>2022</v>
      </c>
      <c r="E1121" s="34" t="s">
        <v>82</v>
      </c>
      <c r="F1121" s="37">
        <v>107.69</v>
      </c>
      <c r="G1121" s="35">
        <v>44923</v>
      </c>
      <c r="H1121" s="35">
        <v>44926</v>
      </c>
      <c r="I1121" s="34" t="s">
        <v>83</v>
      </c>
      <c r="J1121" s="34" t="s">
        <v>84</v>
      </c>
    </row>
    <row r="1122" spans="1:10" x14ac:dyDescent="0.3">
      <c r="A1122" s="34" t="s">
        <v>40</v>
      </c>
      <c r="B1122" s="34" t="s">
        <v>26</v>
      </c>
      <c r="C1122" s="34" t="s">
        <v>1216</v>
      </c>
      <c r="D1122" s="36">
        <v>2022</v>
      </c>
      <c r="E1122" s="34" t="s">
        <v>86</v>
      </c>
      <c r="F1122" s="37">
        <v>119.19</v>
      </c>
      <c r="G1122" s="35">
        <v>44872</v>
      </c>
      <c r="H1122" s="35">
        <v>44926</v>
      </c>
      <c r="I1122" s="34" t="s">
        <v>1217</v>
      </c>
      <c r="J1122" s="34" t="s">
        <v>1218</v>
      </c>
    </row>
    <row r="1123" spans="1:10" x14ac:dyDescent="0.3">
      <c r="A1123" s="34" t="s">
        <v>37</v>
      </c>
      <c r="B1123" s="34" t="s">
        <v>23</v>
      </c>
      <c r="C1123" s="34" t="s">
        <v>2460</v>
      </c>
      <c r="D1123" s="36">
        <v>2022</v>
      </c>
      <c r="E1123" s="34" t="s">
        <v>263</v>
      </c>
      <c r="F1123" s="37">
        <v>40.18</v>
      </c>
      <c r="G1123" s="35">
        <v>44843</v>
      </c>
      <c r="H1123" s="35">
        <v>44926</v>
      </c>
      <c r="I1123" s="34" t="s">
        <v>1217</v>
      </c>
      <c r="J1123" s="34" t="s">
        <v>1218</v>
      </c>
    </row>
    <row r="1124" spans="1:10" x14ac:dyDescent="0.3">
      <c r="A1124" s="34" t="s">
        <v>25</v>
      </c>
      <c r="B1124" s="34" t="s">
        <v>23</v>
      </c>
      <c r="C1124" s="34" t="s">
        <v>976</v>
      </c>
      <c r="D1124" s="36">
        <v>2022</v>
      </c>
      <c r="E1124" s="34" t="s">
        <v>69</v>
      </c>
      <c r="F1124" s="37">
        <v>202.26</v>
      </c>
      <c r="G1124" s="35">
        <v>44907</v>
      </c>
      <c r="H1124" s="35">
        <v>44926</v>
      </c>
      <c r="I1124" s="34" t="s">
        <v>977</v>
      </c>
      <c r="J1124" s="34" t="s">
        <v>978</v>
      </c>
    </row>
    <row r="1125" spans="1:10" x14ac:dyDescent="0.3">
      <c r="A1125" s="34" t="s">
        <v>25</v>
      </c>
      <c r="B1125" s="34" t="s">
        <v>23</v>
      </c>
      <c r="C1125" s="34" t="s">
        <v>3217</v>
      </c>
      <c r="D1125" s="36">
        <v>2022</v>
      </c>
      <c r="E1125" s="34" t="s">
        <v>69</v>
      </c>
      <c r="F1125" s="37">
        <v>144.47999999999999</v>
      </c>
      <c r="G1125" s="35">
        <v>44907</v>
      </c>
      <c r="H1125" s="35">
        <v>44926</v>
      </c>
      <c r="I1125" s="34" t="s">
        <v>977</v>
      </c>
      <c r="J1125" s="34" t="s">
        <v>978</v>
      </c>
    </row>
    <row r="1126" spans="1:10" x14ac:dyDescent="0.3">
      <c r="A1126" s="34" t="s">
        <v>25</v>
      </c>
      <c r="B1126" s="34" t="s">
        <v>23</v>
      </c>
      <c r="C1126" s="34" t="s">
        <v>3218</v>
      </c>
      <c r="D1126" s="36">
        <v>2022</v>
      </c>
      <c r="E1126" s="34" t="s">
        <v>69</v>
      </c>
      <c r="F1126" s="37">
        <v>247.2</v>
      </c>
      <c r="G1126" s="35">
        <v>44907</v>
      </c>
      <c r="H1126" s="35">
        <v>44926</v>
      </c>
      <c r="I1126" s="34" t="s">
        <v>977</v>
      </c>
      <c r="J1126" s="34" t="s">
        <v>978</v>
      </c>
    </row>
    <row r="1127" spans="1:10" x14ac:dyDescent="0.3">
      <c r="A1127" s="34" t="s">
        <v>31</v>
      </c>
      <c r="B1127" s="34" t="s">
        <v>26</v>
      </c>
      <c r="C1127" s="34" t="s">
        <v>3560</v>
      </c>
      <c r="D1127" s="36">
        <v>2022</v>
      </c>
      <c r="E1127" s="34" t="s">
        <v>3561</v>
      </c>
      <c r="F1127" s="37">
        <v>2111.4499999999998</v>
      </c>
      <c r="G1127" s="35">
        <v>44925</v>
      </c>
      <c r="H1127" s="35">
        <v>44926</v>
      </c>
      <c r="I1127" s="34" t="s">
        <v>3562</v>
      </c>
      <c r="J1127" s="34" t="s">
        <v>3563</v>
      </c>
    </row>
    <row r="1128" spans="1:10" x14ac:dyDescent="0.3">
      <c r="A1128" s="34" t="s">
        <v>34</v>
      </c>
      <c r="B1128" s="34" t="s">
        <v>26</v>
      </c>
      <c r="C1128" s="34" t="s">
        <v>1487</v>
      </c>
      <c r="D1128" s="36">
        <v>2022</v>
      </c>
      <c r="E1128" s="34" t="s">
        <v>106</v>
      </c>
      <c r="F1128" s="37">
        <v>187.99</v>
      </c>
      <c r="G1128" s="35">
        <v>44852</v>
      </c>
      <c r="H1128" s="35">
        <v>44926</v>
      </c>
      <c r="I1128" s="34" t="s">
        <v>1488</v>
      </c>
      <c r="J1128" s="34" t="s">
        <v>1489</v>
      </c>
    </row>
    <row r="1129" spans="1:10" x14ac:dyDescent="0.3">
      <c r="A1129" s="34" t="s">
        <v>34</v>
      </c>
      <c r="B1129" s="34" t="s">
        <v>26</v>
      </c>
      <c r="C1129" s="34" t="s">
        <v>1490</v>
      </c>
      <c r="D1129" s="36">
        <v>2022</v>
      </c>
      <c r="E1129" s="34" t="s">
        <v>106</v>
      </c>
      <c r="F1129" s="37">
        <v>35.200000000000003</v>
      </c>
      <c r="G1129" s="35">
        <v>44888</v>
      </c>
      <c r="H1129" s="35">
        <v>44926</v>
      </c>
      <c r="I1129" s="34" t="s">
        <v>1488</v>
      </c>
      <c r="J1129" s="34" t="s">
        <v>1489</v>
      </c>
    </row>
    <row r="1130" spans="1:10" x14ac:dyDescent="0.3">
      <c r="A1130" s="34" t="s">
        <v>36</v>
      </c>
      <c r="B1130" s="34" t="s">
        <v>23</v>
      </c>
      <c r="C1130" s="34" t="s">
        <v>2918</v>
      </c>
      <c r="D1130" s="36">
        <v>2022</v>
      </c>
      <c r="E1130" s="34" t="s">
        <v>2919</v>
      </c>
      <c r="F1130" s="37">
        <v>605</v>
      </c>
      <c r="G1130" s="35">
        <v>44910</v>
      </c>
      <c r="H1130" s="35">
        <v>44926</v>
      </c>
      <c r="I1130" s="34" t="s">
        <v>2920</v>
      </c>
      <c r="J1130" s="34"/>
    </row>
    <row r="1131" spans="1:10" x14ac:dyDescent="0.3">
      <c r="A1131" s="34" t="s">
        <v>41</v>
      </c>
      <c r="B1131" s="34" t="s">
        <v>23</v>
      </c>
      <c r="C1131" s="34" t="s">
        <v>2120</v>
      </c>
      <c r="D1131" s="36">
        <v>2022</v>
      </c>
      <c r="E1131" s="34" t="s">
        <v>840</v>
      </c>
      <c r="F1131" s="37">
        <v>171.22</v>
      </c>
      <c r="G1131" s="35">
        <v>44902</v>
      </c>
      <c r="H1131" s="35">
        <v>44926</v>
      </c>
      <c r="I1131" s="34" t="s">
        <v>2121</v>
      </c>
      <c r="J1131" s="34"/>
    </row>
    <row r="1132" spans="1:10" x14ac:dyDescent="0.3">
      <c r="A1132" s="34" t="s">
        <v>33</v>
      </c>
      <c r="B1132" s="34" t="s">
        <v>26</v>
      </c>
      <c r="C1132" s="34" t="s">
        <v>3383</v>
      </c>
      <c r="D1132" s="36">
        <v>2022</v>
      </c>
      <c r="E1132" s="34" t="s">
        <v>230</v>
      </c>
      <c r="F1132" s="37">
        <v>175.45</v>
      </c>
      <c r="G1132" s="35">
        <v>44861</v>
      </c>
      <c r="H1132" s="35">
        <v>44926</v>
      </c>
      <c r="I1132" s="34" t="s">
        <v>515</v>
      </c>
      <c r="J1132" s="34" t="s">
        <v>516</v>
      </c>
    </row>
    <row r="1133" spans="1:10" x14ac:dyDescent="0.3">
      <c r="A1133" s="34" t="s">
        <v>24</v>
      </c>
      <c r="B1133" s="34" t="s">
        <v>23</v>
      </c>
      <c r="C1133" s="34" t="s">
        <v>3204</v>
      </c>
      <c r="D1133" s="36">
        <v>2022</v>
      </c>
      <c r="E1133" s="34" t="s">
        <v>912</v>
      </c>
      <c r="F1133" s="37">
        <v>3629.4</v>
      </c>
      <c r="G1133" s="35">
        <v>44907</v>
      </c>
      <c r="H1133" s="35">
        <v>44926</v>
      </c>
      <c r="I1133" s="34" t="s">
        <v>3205</v>
      </c>
      <c r="J1133" s="34" t="s">
        <v>3206</v>
      </c>
    </row>
    <row r="1134" spans="1:10" x14ac:dyDescent="0.3">
      <c r="A1134" s="34" t="s">
        <v>24</v>
      </c>
      <c r="B1134" s="34" t="s">
        <v>23</v>
      </c>
      <c r="C1134" s="34" t="s">
        <v>3207</v>
      </c>
      <c r="D1134" s="36">
        <v>2022</v>
      </c>
      <c r="E1134" s="34" t="s">
        <v>912</v>
      </c>
      <c r="F1134" s="37">
        <v>1999.63</v>
      </c>
      <c r="G1134" s="35">
        <v>44925</v>
      </c>
      <c r="H1134" s="35">
        <v>44926</v>
      </c>
      <c r="I1134" s="34" t="s">
        <v>3205</v>
      </c>
      <c r="J1134" s="34" t="s">
        <v>3206</v>
      </c>
    </row>
    <row r="1135" spans="1:10" x14ac:dyDescent="0.3">
      <c r="A1135" s="34" t="s">
        <v>40</v>
      </c>
      <c r="B1135" s="34" t="s">
        <v>23</v>
      </c>
      <c r="C1135" s="34" t="s">
        <v>1582</v>
      </c>
      <c r="D1135" s="36">
        <v>2022</v>
      </c>
      <c r="E1135" s="34" t="s">
        <v>526</v>
      </c>
      <c r="F1135" s="37">
        <v>118</v>
      </c>
      <c r="G1135" s="35">
        <v>44895</v>
      </c>
      <c r="H1135" s="35">
        <v>44926</v>
      </c>
      <c r="I1135" s="34" t="s">
        <v>1583</v>
      </c>
      <c r="J1135" s="34"/>
    </row>
    <row r="1136" spans="1:10" x14ac:dyDescent="0.3">
      <c r="A1136" s="34" t="s">
        <v>29</v>
      </c>
      <c r="B1136" s="34" t="s">
        <v>23</v>
      </c>
      <c r="C1136" s="34" t="s">
        <v>1725</v>
      </c>
      <c r="D1136" s="36">
        <v>2022</v>
      </c>
      <c r="E1136" s="34" t="s">
        <v>815</v>
      </c>
      <c r="F1136" s="37">
        <v>347.88</v>
      </c>
      <c r="G1136" s="35">
        <v>44902</v>
      </c>
      <c r="H1136" s="35">
        <v>44926</v>
      </c>
      <c r="I1136" s="34" t="s">
        <v>1726</v>
      </c>
      <c r="J1136" s="34"/>
    </row>
    <row r="1137" spans="1:10" x14ac:dyDescent="0.3">
      <c r="A1137" s="34" t="s">
        <v>36</v>
      </c>
      <c r="B1137" s="34" t="s">
        <v>23</v>
      </c>
      <c r="C1137" s="34" t="s">
        <v>2198</v>
      </c>
      <c r="D1137" s="36">
        <v>2022</v>
      </c>
      <c r="E1137" s="34" t="s">
        <v>149</v>
      </c>
      <c r="F1137" s="37">
        <v>100</v>
      </c>
      <c r="G1137" s="35">
        <v>44926</v>
      </c>
      <c r="H1137" s="35">
        <v>44926</v>
      </c>
      <c r="I1137" s="34" t="s">
        <v>2199</v>
      </c>
      <c r="J1137" s="34"/>
    </row>
    <row r="1138" spans="1:10" x14ac:dyDescent="0.3">
      <c r="A1138" s="34" t="s">
        <v>25</v>
      </c>
      <c r="B1138" s="34" t="s">
        <v>47</v>
      </c>
      <c r="C1138" s="34" t="s">
        <v>1592</v>
      </c>
      <c r="D1138" s="36">
        <v>2022</v>
      </c>
      <c r="E1138" s="34" t="s">
        <v>231</v>
      </c>
      <c r="F1138" s="37">
        <v>840</v>
      </c>
      <c r="G1138" s="35">
        <v>44880</v>
      </c>
      <c r="H1138" s="35">
        <v>44926</v>
      </c>
      <c r="I1138" s="34" t="s">
        <v>1593</v>
      </c>
      <c r="J1138" s="34" t="s">
        <v>1594</v>
      </c>
    </row>
    <row r="1139" spans="1:10" x14ac:dyDescent="0.3">
      <c r="A1139" s="34" t="s">
        <v>25</v>
      </c>
      <c r="B1139" s="34" t="s">
        <v>47</v>
      </c>
      <c r="C1139" s="34" t="s">
        <v>1595</v>
      </c>
      <c r="D1139" s="36">
        <v>2022</v>
      </c>
      <c r="E1139" s="34" t="s">
        <v>231</v>
      </c>
      <c r="F1139" s="37">
        <v>70</v>
      </c>
      <c r="G1139" s="35">
        <v>44926</v>
      </c>
      <c r="H1139" s="35">
        <v>44926</v>
      </c>
      <c r="I1139" s="34" t="s">
        <v>1593</v>
      </c>
      <c r="J1139" s="34" t="s">
        <v>1594</v>
      </c>
    </row>
    <row r="1140" spans="1:10" x14ac:dyDescent="0.3">
      <c r="A1140" s="34" t="s">
        <v>34</v>
      </c>
      <c r="B1140" s="34" t="s">
        <v>23</v>
      </c>
      <c r="C1140" s="34" t="s">
        <v>1471</v>
      </c>
      <c r="D1140" s="36">
        <v>2022</v>
      </c>
      <c r="E1140" s="34" t="s">
        <v>111</v>
      </c>
      <c r="F1140" s="37">
        <v>998.41</v>
      </c>
      <c r="G1140" s="35">
        <v>44872</v>
      </c>
      <c r="H1140" s="35">
        <v>44926</v>
      </c>
      <c r="I1140" s="34" t="s">
        <v>43</v>
      </c>
      <c r="J1140" s="34"/>
    </row>
    <row r="1141" spans="1:10" x14ac:dyDescent="0.3">
      <c r="A1141" s="34" t="s">
        <v>34</v>
      </c>
      <c r="B1141" s="34" t="s">
        <v>23</v>
      </c>
      <c r="C1141" s="34" t="s">
        <v>1472</v>
      </c>
      <c r="D1141" s="36">
        <v>2022</v>
      </c>
      <c r="E1141" s="34" t="s">
        <v>111</v>
      </c>
      <c r="F1141" s="37">
        <v>617.51</v>
      </c>
      <c r="G1141" s="35">
        <v>44876</v>
      </c>
      <c r="H1141" s="35">
        <v>44926</v>
      </c>
      <c r="I1141" s="34" t="s">
        <v>43</v>
      </c>
      <c r="J1141" s="34"/>
    </row>
    <row r="1142" spans="1:10" x14ac:dyDescent="0.3">
      <c r="A1142" s="34" t="s">
        <v>34</v>
      </c>
      <c r="B1142" s="34" t="s">
        <v>23</v>
      </c>
      <c r="C1142" s="34" t="s">
        <v>1473</v>
      </c>
      <c r="D1142" s="36">
        <v>2022</v>
      </c>
      <c r="E1142" s="34" t="s">
        <v>111</v>
      </c>
      <c r="F1142" s="37">
        <v>361.39</v>
      </c>
      <c r="G1142" s="35">
        <v>44890</v>
      </c>
      <c r="H1142" s="35">
        <v>44926</v>
      </c>
      <c r="I1142" s="34" t="s">
        <v>43</v>
      </c>
      <c r="J1142" s="34"/>
    </row>
    <row r="1143" spans="1:10" x14ac:dyDescent="0.3">
      <c r="A1143" s="34" t="s">
        <v>34</v>
      </c>
      <c r="B1143" s="34" t="s">
        <v>23</v>
      </c>
      <c r="C1143" s="34" t="s">
        <v>1474</v>
      </c>
      <c r="D1143" s="36">
        <v>2022</v>
      </c>
      <c r="E1143" s="34" t="s">
        <v>111</v>
      </c>
      <c r="F1143" s="37">
        <v>617.51</v>
      </c>
      <c r="G1143" s="35">
        <v>44910</v>
      </c>
      <c r="H1143" s="35">
        <v>44926</v>
      </c>
      <c r="I1143" s="34" t="s">
        <v>43</v>
      </c>
      <c r="J1143" s="34"/>
    </row>
    <row r="1144" spans="1:10" x14ac:dyDescent="0.3">
      <c r="A1144" s="34" t="s">
        <v>34</v>
      </c>
      <c r="B1144" s="34" t="s">
        <v>23</v>
      </c>
      <c r="C1144" s="34" t="s">
        <v>1475</v>
      </c>
      <c r="D1144" s="36">
        <v>2022</v>
      </c>
      <c r="E1144" s="34" t="s">
        <v>111</v>
      </c>
      <c r="F1144" s="37">
        <v>479.96</v>
      </c>
      <c r="G1144" s="35">
        <v>44914</v>
      </c>
      <c r="H1144" s="35">
        <v>44926</v>
      </c>
      <c r="I1144" s="34" t="s">
        <v>43</v>
      </c>
      <c r="J1144" s="34"/>
    </row>
    <row r="1145" spans="1:10" x14ac:dyDescent="0.3">
      <c r="A1145" s="34" t="s">
        <v>36</v>
      </c>
      <c r="B1145" s="34" t="s">
        <v>23</v>
      </c>
      <c r="C1145" s="34" t="s">
        <v>2430</v>
      </c>
      <c r="D1145" s="36">
        <v>2022</v>
      </c>
      <c r="E1145" s="34" t="s">
        <v>2431</v>
      </c>
      <c r="F1145" s="37">
        <v>432.79</v>
      </c>
      <c r="G1145" s="35">
        <v>44925</v>
      </c>
      <c r="H1145" s="35">
        <v>44926</v>
      </c>
      <c r="I1145" s="34" t="s">
        <v>43</v>
      </c>
      <c r="J1145" s="34"/>
    </row>
    <row r="1146" spans="1:10" x14ac:dyDescent="0.3">
      <c r="A1146" s="34" t="s">
        <v>42</v>
      </c>
      <c r="B1146" s="34" t="s">
        <v>26</v>
      </c>
      <c r="C1146" s="34" t="s">
        <v>2577</v>
      </c>
      <c r="D1146" s="36">
        <v>2022</v>
      </c>
      <c r="E1146" s="34" t="s">
        <v>600</v>
      </c>
      <c r="F1146" s="37">
        <v>794.12</v>
      </c>
      <c r="G1146" s="35">
        <v>44909</v>
      </c>
      <c r="H1146" s="35">
        <v>44926</v>
      </c>
      <c r="I1146" s="34" t="s">
        <v>43</v>
      </c>
      <c r="J1146" s="34"/>
    </row>
    <row r="1147" spans="1:10" x14ac:dyDescent="0.3">
      <c r="A1147" s="34" t="s">
        <v>40</v>
      </c>
      <c r="B1147" s="34" t="s">
        <v>26</v>
      </c>
      <c r="C1147" s="34" t="s">
        <v>2656</v>
      </c>
      <c r="D1147" s="36">
        <v>2022</v>
      </c>
      <c r="E1147" s="34" t="s">
        <v>607</v>
      </c>
      <c r="F1147" s="37">
        <v>530.39</v>
      </c>
      <c r="G1147" s="35">
        <v>44841</v>
      </c>
      <c r="H1147" s="35">
        <v>44926</v>
      </c>
      <c r="I1147" s="34" t="s">
        <v>43</v>
      </c>
      <c r="J1147" s="34"/>
    </row>
    <row r="1148" spans="1:10" x14ac:dyDescent="0.3">
      <c r="A1148" s="34" t="s">
        <v>40</v>
      </c>
      <c r="B1148" s="34" t="s">
        <v>26</v>
      </c>
      <c r="C1148" s="34" t="s">
        <v>2657</v>
      </c>
      <c r="D1148" s="36">
        <v>2022</v>
      </c>
      <c r="E1148" s="34" t="s">
        <v>607</v>
      </c>
      <c r="F1148" s="37">
        <v>206.38</v>
      </c>
      <c r="G1148" s="35">
        <v>44908</v>
      </c>
      <c r="H1148" s="35">
        <v>44926</v>
      </c>
      <c r="I1148" s="34" t="s">
        <v>43</v>
      </c>
      <c r="J1148" s="34"/>
    </row>
    <row r="1149" spans="1:10" x14ac:dyDescent="0.3">
      <c r="A1149" s="34" t="s">
        <v>42</v>
      </c>
      <c r="B1149" s="34" t="s">
        <v>26</v>
      </c>
      <c r="C1149" s="34" t="s">
        <v>3838</v>
      </c>
      <c r="D1149" s="36">
        <v>2022</v>
      </c>
      <c r="E1149" s="34" t="s">
        <v>3826</v>
      </c>
      <c r="F1149" s="37">
        <v>385.68</v>
      </c>
      <c r="G1149" s="35">
        <v>44925</v>
      </c>
      <c r="H1149" s="35">
        <v>44926</v>
      </c>
      <c r="I1149" s="34" t="s">
        <v>43</v>
      </c>
      <c r="J1149" s="34"/>
    </row>
    <row r="1150" spans="1:10" x14ac:dyDescent="0.3">
      <c r="A1150" s="34" t="s">
        <v>44</v>
      </c>
      <c r="B1150" s="34" t="s">
        <v>26</v>
      </c>
      <c r="C1150" s="34" t="s">
        <v>2029</v>
      </c>
      <c r="D1150" s="36">
        <v>2022</v>
      </c>
      <c r="E1150" s="34" t="s">
        <v>245</v>
      </c>
      <c r="F1150" s="37">
        <v>13</v>
      </c>
      <c r="G1150" s="35">
        <v>44926</v>
      </c>
      <c r="H1150" s="35">
        <v>44926</v>
      </c>
      <c r="I1150" s="34" t="s">
        <v>2030</v>
      </c>
      <c r="J1150" s="34" t="s">
        <v>2031</v>
      </c>
    </row>
    <row r="1151" spans="1:10" x14ac:dyDescent="0.3">
      <c r="A1151" s="34" t="s">
        <v>44</v>
      </c>
      <c r="B1151" s="34" t="s">
        <v>26</v>
      </c>
      <c r="C1151" s="34" t="s">
        <v>2871</v>
      </c>
      <c r="D1151" s="36">
        <v>2022</v>
      </c>
      <c r="E1151" s="34" t="s">
        <v>877</v>
      </c>
      <c r="F1151" s="37">
        <v>618.01</v>
      </c>
      <c r="G1151" s="35">
        <v>44861</v>
      </c>
      <c r="H1151" s="35">
        <v>44926</v>
      </c>
      <c r="I1151" s="34" t="s">
        <v>2030</v>
      </c>
      <c r="J1151" s="34" t="s">
        <v>2031</v>
      </c>
    </row>
    <row r="1152" spans="1:10" x14ac:dyDescent="0.3">
      <c r="A1152" s="34" t="s">
        <v>44</v>
      </c>
      <c r="B1152" s="34" t="s">
        <v>26</v>
      </c>
      <c r="C1152" s="34" t="s">
        <v>2872</v>
      </c>
      <c r="D1152" s="36">
        <v>2022</v>
      </c>
      <c r="E1152" s="34" t="s">
        <v>877</v>
      </c>
      <c r="F1152" s="37">
        <v>428</v>
      </c>
      <c r="G1152" s="35">
        <v>44867</v>
      </c>
      <c r="H1152" s="35">
        <v>44926</v>
      </c>
      <c r="I1152" s="34" t="s">
        <v>2030</v>
      </c>
      <c r="J1152" s="34" t="s">
        <v>2031</v>
      </c>
    </row>
    <row r="1153" spans="1:10" x14ac:dyDescent="0.3">
      <c r="A1153" s="34" t="s">
        <v>44</v>
      </c>
      <c r="B1153" s="34" t="s">
        <v>26</v>
      </c>
      <c r="C1153" s="34" t="s">
        <v>2873</v>
      </c>
      <c r="D1153" s="36">
        <v>2022</v>
      </c>
      <c r="E1153" s="34" t="s">
        <v>877</v>
      </c>
      <c r="F1153" s="37">
        <v>760.98</v>
      </c>
      <c r="G1153" s="35">
        <v>44918</v>
      </c>
      <c r="H1153" s="35">
        <v>44926</v>
      </c>
      <c r="I1153" s="34" t="s">
        <v>2030</v>
      </c>
      <c r="J1153" s="34" t="s">
        <v>2031</v>
      </c>
    </row>
    <row r="1154" spans="1:10" x14ac:dyDescent="0.3">
      <c r="A1154" s="34" t="s">
        <v>44</v>
      </c>
      <c r="B1154" s="34" t="s">
        <v>26</v>
      </c>
      <c r="C1154" s="34" t="s">
        <v>2874</v>
      </c>
      <c r="D1154" s="36">
        <v>2022</v>
      </c>
      <c r="E1154" s="34" t="s">
        <v>877</v>
      </c>
      <c r="F1154" s="37">
        <v>55.99</v>
      </c>
      <c r="G1154" s="35">
        <v>44918</v>
      </c>
      <c r="H1154" s="35">
        <v>44926</v>
      </c>
      <c r="I1154" s="34" t="s">
        <v>2030</v>
      </c>
      <c r="J1154" s="34" t="s">
        <v>2031</v>
      </c>
    </row>
    <row r="1155" spans="1:10" x14ac:dyDescent="0.3">
      <c r="A1155" s="34" t="s">
        <v>44</v>
      </c>
      <c r="B1155" s="34" t="s">
        <v>26</v>
      </c>
      <c r="C1155" s="34" t="s">
        <v>2875</v>
      </c>
      <c r="D1155" s="36">
        <v>2022</v>
      </c>
      <c r="E1155" s="34" t="s">
        <v>877</v>
      </c>
      <c r="F1155" s="37">
        <v>426</v>
      </c>
      <c r="G1155" s="35">
        <v>44918</v>
      </c>
      <c r="H1155" s="35">
        <v>44926</v>
      </c>
      <c r="I1155" s="34" t="s">
        <v>2030</v>
      </c>
      <c r="J1155" s="34" t="s">
        <v>2031</v>
      </c>
    </row>
    <row r="1156" spans="1:10" x14ac:dyDescent="0.3">
      <c r="A1156" s="34" t="s">
        <v>44</v>
      </c>
      <c r="B1156" s="34" t="s">
        <v>26</v>
      </c>
      <c r="C1156" s="34" t="s">
        <v>2876</v>
      </c>
      <c r="D1156" s="36">
        <v>2022</v>
      </c>
      <c r="E1156" s="34" t="s">
        <v>877</v>
      </c>
      <c r="F1156" s="37">
        <v>3023.94</v>
      </c>
      <c r="G1156" s="35">
        <v>44918</v>
      </c>
      <c r="H1156" s="35">
        <v>44926</v>
      </c>
      <c r="I1156" s="34" t="s">
        <v>2030</v>
      </c>
      <c r="J1156" s="34" t="s">
        <v>2031</v>
      </c>
    </row>
    <row r="1157" spans="1:10" x14ac:dyDescent="0.3">
      <c r="A1157" s="34" t="s">
        <v>44</v>
      </c>
      <c r="B1157" s="34" t="s">
        <v>26</v>
      </c>
      <c r="C1157" s="34" t="s">
        <v>2877</v>
      </c>
      <c r="D1157" s="36">
        <v>2022</v>
      </c>
      <c r="E1157" s="34" t="s">
        <v>877</v>
      </c>
      <c r="F1157" s="37">
        <v>2747.01</v>
      </c>
      <c r="G1157" s="35">
        <v>44926</v>
      </c>
      <c r="H1157" s="35">
        <v>44926</v>
      </c>
      <c r="I1157" s="34" t="s">
        <v>2030</v>
      </c>
      <c r="J1157" s="34" t="s">
        <v>2031</v>
      </c>
    </row>
    <row r="1158" spans="1:10" x14ac:dyDescent="0.3">
      <c r="A1158" s="34" t="s">
        <v>44</v>
      </c>
      <c r="B1158" s="34" t="s">
        <v>26</v>
      </c>
      <c r="C1158" s="34" t="s">
        <v>2878</v>
      </c>
      <c r="D1158" s="36">
        <v>2022</v>
      </c>
      <c r="E1158" s="34" t="s">
        <v>877</v>
      </c>
      <c r="F1158" s="37">
        <v>1206.93</v>
      </c>
      <c r="G1158" s="35">
        <v>44926</v>
      </c>
      <c r="H1158" s="35">
        <v>44926</v>
      </c>
      <c r="I1158" s="34" t="s">
        <v>2030</v>
      </c>
      <c r="J1158" s="34" t="s">
        <v>2031</v>
      </c>
    </row>
    <row r="1159" spans="1:10" x14ac:dyDescent="0.3">
      <c r="A1159" s="34" t="s">
        <v>44</v>
      </c>
      <c r="B1159" s="34" t="s">
        <v>26</v>
      </c>
      <c r="C1159" s="34" t="s">
        <v>2879</v>
      </c>
      <c r="D1159" s="36">
        <v>2022</v>
      </c>
      <c r="E1159" s="34" t="s">
        <v>878</v>
      </c>
      <c r="F1159" s="37">
        <v>441.41</v>
      </c>
      <c r="G1159" s="35">
        <v>44861</v>
      </c>
      <c r="H1159" s="35">
        <v>44926</v>
      </c>
      <c r="I1159" s="34" t="s">
        <v>2030</v>
      </c>
      <c r="J1159" s="34" t="s">
        <v>2031</v>
      </c>
    </row>
    <row r="1160" spans="1:10" x14ac:dyDescent="0.3">
      <c r="A1160" s="34" t="s">
        <v>44</v>
      </c>
      <c r="B1160" s="34" t="s">
        <v>26</v>
      </c>
      <c r="C1160" s="34" t="s">
        <v>2880</v>
      </c>
      <c r="D1160" s="36">
        <v>2022</v>
      </c>
      <c r="E1160" s="34" t="s">
        <v>878</v>
      </c>
      <c r="F1160" s="37">
        <v>179.98</v>
      </c>
      <c r="G1160" s="35">
        <v>44867</v>
      </c>
      <c r="H1160" s="35">
        <v>44926</v>
      </c>
      <c r="I1160" s="34" t="s">
        <v>2030</v>
      </c>
      <c r="J1160" s="34" t="s">
        <v>2031</v>
      </c>
    </row>
    <row r="1161" spans="1:10" x14ac:dyDescent="0.3">
      <c r="A1161" s="34" t="s">
        <v>44</v>
      </c>
      <c r="B1161" s="34" t="s">
        <v>26</v>
      </c>
      <c r="C1161" s="34" t="s">
        <v>2881</v>
      </c>
      <c r="D1161" s="36">
        <v>2022</v>
      </c>
      <c r="E1161" s="34" t="s">
        <v>878</v>
      </c>
      <c r="F1161" s="37">
        <v>598.01</v>
      </c>
      <c r="G1161" s="35">
        <v>44872</v>
      </c>
      <c r="H1161" s="35">
        <v>44926</v>
      </c>
      <c r="I1161" s="34" t="s">
        <v>2030</v>
      </c>
      <c r="J1161" s="34" t="s">
        <v>2031</v>
      </c>
    </row>
    <row r="1162" spans="1:10" x14ac:dyDescent="0.3">
      <c r="A1162" s="34" t="s">
        <v>44</v>
      </c>
      <c r="B1162" s="34" t="s">
        <v>26</v>
      </c>
      <c r="C1162" s="34" t="s">
        <v>2882</v>
      </c>
      <c r="D1162" s="36">
        <v>2022</v>
      </c>
      <c r="E1162" s="34" t="s">
        <v>878</v>
      </c>
      <c r="F1162" s="37">
        <v>867</v>
      </c>
      <c r="G1162" s="35">
        <v>44918</v>
      </c>
      <c r="H1162" s="35">
        <v>44926</v>
      </c>
      <c r="I1162" s="34" t="s">
        <v>2030</v>
      </c>
      <c r="J1162" s="34" t="s">
        <v>2031</v>
      </c>
    </row>
    <row r="1163" spans="1:10" x14ac:dyDescent="0.3">
      <c r="A1163" s="34" t="s">
        <v>44</v>
      </c>
      <c r="B1163" s="34" t="s">
        <v>26</v>
      </c>
      <c r="C1163" s="34" t="s">
        <v>2883</v>
      </c>
      <c r="D1163" s="36">
        <v>2022</v>
      </c>
      <c r="E1163" s="34" t="s">
        <v>878</v>
      </c>
      <c r="F1163" s="37">
        <v>867</v>
      </c>
      <c r="G1163" s="35">
        <v>44918</v>
      </c>
      <c r="H1163" s="35">
        <v>44926</v>
      </c>
      <c r="I1163" s="34" t="s">
        <v>2030</v>
      </c>
      <c r="J1163" s="34" t="s">
        <v>2031</v>
      </c>
    </row>
    <row r="1164" spans="1:10" x14ac:dyDescent="0.3">
      <c r="A1164" s="34" t="s">
        <v>44</v>
      </c>
      <c r="B1164" s="34" t="s">
        <v>26</v>
      </c>
      <c r="C1164" s="34" t="s">
        <v>2884</v>
      </c>
      <c r="D1164" s="36">
        <v>2022</v>
      </c>
      <c r="E1164" s="34" t="s">
        <v>878</v>
      </c>
      <c r="F1164" s="37">
        <v>228</v>
      </c>
      <c r="G1164" s="35">
        <v>44926</v>
      </c>
      <c r="H1164" s="35">
        <v>44926</v>
      </c>
      <c r="I1164" s="34" t="s">
        <v>2030</v>
      </c>
      <c r="J1164" s="34" t="s">
        <v>2031</v>
      </c>
    </row>
    <row r="1165" spans="1:10" x14ac:dyDescent="0.3">
      <c r="A1165" s="34" t="s">
        <v>44</v>
      </c>
      <c r="B1165" s="34" t="s">
        <v>26</v>
      </c>
      <c r="C1165" s="34" t="s">
        <v>2885</v>
      </c>
      <c r="D1165" s="36">
        <v>2022</v>
      </c>
      <c r="E1165" s="34" t="s">
        <v>878</v>
      </c>
      <c r="F1165" s="37">
        <v>647</v>
      </c>
      <c r="G1165" s="35">
        <v>44926</v>
      </c>
      <c r="H1165" s="35">
        <v>44926</v>
      </c>
      <c r="I1165" s="34" t="s">
        <v>2030</v>
      </c>
      <c r="J1165" s="34" t="s">
        <v>2031</v>
      </c>
    </row>
    <row r="1166" spans="1:10" x14ac:dyDescent="0.3">
      <c r="A1166" s="34" t="s">
        <v>44</v>
      </c>
      <c r="B1166" s="34" t="s">
        <v>26</v>
      </c>
      <c r="C1166" s="34" t="s">
        <v>2886</v>
      </c>
      <c r="D1166" s="36">
        <v>2022</v>
      </c>
      <c r="E1166" s="34" t="s">
        <v>878</v>
      </c>
      <c r="F1166" s="37">
        <v>867</v>
      </c>
      <c r="G1166" s="35">
        <v>44926</v>
      </c>
      <c r="H1166" s="35">
        <v>44926</v>
      </c>
      <c r="I1166" s="34" t="s">
        <v>2030</v>
      </c>
      <c r="J1166" s="34" t="s">
        <v>2031</v>
      </c>
    </row>
    <row r="1167" spans="1:10" x14ac:dyDescent="0.3">
      <c r="A1167" s="34" t="s">
        <v>42</v>
      </c>
      <c r="B1167" s="34" t="s">
        <v>23</v>
      </c>
      <c r="C1167" s="34" t="s">
        <v>2334</v>
      </c>
      <c r="D1167" s="36">
        <v>2022</v>
      </c>
      <c r="E1167" s="34" t="s">
        <v>572</v>
      </c>
      <c r="F1167" s="37">
        <v>2178</v>
      </c>
      <c r="G1167" s="35">
        <v>44926</v>
      </c>
      <c r="H1167" s="35">
        <v>44926</v>
      </c>
      <c r="I1167" s="34" t="s">
        <v>2335</v>
      </c>
      <c r="J1167" s="34" t="s">
        <v>2336</v>
      </c>
    </row>
    <row r="1168" spans="1:10" x14ac:dyDescent="0.3">
      <c r="A1168" s="34" t="s">
        <v>38</v>
      </c>
      <c r="B1168" s="34" t="s">
        <v>23</v>
      </c>
      <c r="C1168" s="34" t="s">
        <v>1664</v>
      </c>
      <c r="D1168" s="36">
        <v>2022</v>
      </c>
      <c r="E1168" s="34" t="s">
        <v>234</v>
      </c>
      <c r="F1168" s="37">
        <v>2356.4499999999998</v>
      </c>
      <c r="G1168" s="35">
        <v>44888</v>
      </c>
      <c r="H1168" s="35">
        <v>44926</v>
      </c>
      <c r="I1168" s="34" t="s">
        <v>1665</v>
      </c>
      <c r="J1168" s="34" t="s">
        <v>1666</v>
      </c>
    </row>
    <row r="1169" spans="1:10" x14ac:dyDescent="0.3">
      <c r="A1169" s="34" t="s">
        <v>38</v>
      </c>
      <c r="B1169" s="34" t="s">
        <v>23</v>
      </c>
      <c r="C1169" s="34" t="s">
        <v>2501</v>
      </c>
      <c r="D1169" s="36">
        <v>2022</v>
      </c>
      <c r="E1169" s="34" t="s">
        <v>234</v>
      </c>
      <c r="F1169" s="37">
        <v>3542.88</v>
      </c>
      <c r="G1169" s="35">
        <v>44888</v>
      </c>
      <c r="H1169" s="35">
        <v>44926</v>
      </c>
      <c r="I1169" s="34" t="s">
        <v>1665</v>
      </c>
      <c r="J1169" s="34" t="s">
        <v>1666</v>
      </c>
    </row>
    <row r="1170" spans="1:10" x14ac:dyDescent="0.3">
      <c r="A1170" s="34" t="s">
        <v>38</v>
      </c>
      <c r="B1170" s="34" t="s">
        <v>23</v>
      </c>
      <c r="C1170" s="34" t="s">
        <v>2757</v>
      </c>
      <c r="D1170" s="36">
        <v>2022</v>
      </c>
      <c r="E1170" s="34" t="s">
        <v>234</v>
      </c>
      <c r="F1170" s="37">
        <v>2776.95</v>
      </c>
      <c r="G1170" s="35">
        <v>44888</v>
      </c>
      <c r="H1170" s="35">
        <v>44926</v>
      </c>
      <c r="I1170" s="34" t="s">
        <v>1665</v>
      </c>
      <c r="J1170" s="34" t="s">
        <v>1666</v>
      </c>
    </row>
    <row r="1171" spans="1:10" x14ac:dyDescent="0.3">
      <c r="A1171" s="34" t="s">
        <v>38</v>
      </c>
      <c r="B1171" s="34" t="s">
        <v>23</v>
      </c>
      <c r="C1171" s="34" t="s">
        <v>2783</v>
      </c>
      <c r="D1171" s="36">
        <v>2022</v>
      </c>
      <c r="E1171" s="34" t="s">
        <v>173</v>
      </c>
      <c r="F1171" s="37">
        <v>1306.8</v>
      </c>
      <c r="G1171" s="35">
        <v>44908</v>
      </c>
      <c r="H1171" s="35">
        <v>44926</v>
      </c>
      <c r="I1171" s="34" t="s">
        <v>1665</v>
      </c>
      <c r="J1171" s="34" t="s">
        <v>1666</v>
      </c>
    </row>
    <row r="1172" spans="1:10" x14ac:dyDescent="0.3">
      <c r="A1172" s="34" t="s">
        <v>38</v>
      </c>
      <c r="B1172" s="34" t="s">
        <v>23</v>
      </c>
      <c r="C1172" s="34" t="s">
        <v>2784</v>
      </c>
      <c r="D1172" s="36">
        <v>2022</v>
      </c>
      <c r="E1172" s="34" t="s">
        <v>173</v>
      </c>
      <c r="F1172" s="37">
        <v>853.05</v>
      </c>
      <c r="G1172" s="35">
        <v>44908</v>
      </c>
      <c r="H1172" s="35">
        <v>44926</v>
      </c>
      <c r="I1172" s="34" t="s">
        <v>1665</v>
      </c>
      <c r="J1172" s="34" t="s">
        <v>1666</v>
      </c>
    </row>
    <row r="1173" spans="1:10" x14ac:dyDescent="0.3">
      <c r="A1173" s="34" t="s">
        <v>38</v>
      </c>
      <c r="B1173" s="34" t="s">
        <v>23</v>
      </c>
      <c r="C1173" s="34" t="s">
        <v>2785</v>
      </c>
      <c r="D1173" s="36">
        <v>2022</v>
      </c>
      <c r="E1173" s="34" t="s">
        <v>173</v>
      </c>
      <c r="F1173" s="37">
        <v>605</v>
      </c>
      <c r="G1173" s="35">
        <v>44926</v>
      </c>
      <c r="H1173" s="35">
        <v>44926</v>
      </c>
      <c r="I1173" s="34" t="s">
        <v>1665</v>
      </c>
      <c r="J1173" s="34" t="s">
        <v>1666</v>
      </c>
    </row>
    <row r="1174" spans="1:10" x14ac:dyDescent="0.3">
      <c r="A1174" s="34" t="s">
        <v>40</v>
      </c>
      <c r="B1174" s="34" t="s">
        <v>23</v>
      </c>
      <c r="C1174" s="34" t="s">
        <v>1397</v>
      </c>
      <c r="D1174" s="36">
        <v>2022</v>
      </c>
      <c r="E1174" s="34" t="s">
        <v>98</v>
      </c>
      <c r="F1174" s="37">
        <v>459.8</v>
      </c>
      <c r="G1174" s="35">
        <v>44860</v>
      </c>
      <c r="H1174" s="35">
        <v>44926</v>
      </c>
      <c r="I1174" s="34" t="s">
        <v>675</v>
      </c>
      <c r="J1174" s="34" t="s">
        <v>676</v>
      </c>
    </row>
    <row r="1175" spans="1:10" x14ac:dyDescent="0.3">
      <c r="A1175" s="34" t="s">
        <v>33</v>
      </c>
      <c r="B1175" s="34" t="s">
        <v>23</v>
      </c>
      <c r="C1175" s="34" t="s">
        <v>3287</v>
      </c>
      <c r="D1175" s="36">
        <v>2022</v>
      </c>
      <c r="E1175" s="34" t="s">
        <v>142</v>
      </c>
      <c r="F1175" s="37">
        <v>3630</v>
      </c>
      <c r="G1175" s="35">
        <v>44837</v>
      </c>
      <c r="H1175" s="35">
        <v>44926</v>
      </c>
      <c r="I1175" s="34" t="s">
        <v>568</v>
      </c>
      <c r="J1175" s="34"/>
    </row>
    <row r="1176" spans="1:10" x14ac:dyDescent="0.3">
      <c r="A1176" s="34" t="s">
        <v>33</v>
      </c>
      <c r="B1176" s="34" t="s">
        <v>23</v>
      </c>
      <c r="C1176" s="34" t="s">
        <v>3288</v>
      </c>
      <c r="D1176" s="36">
        <v>2022</v>
      </c>
      <c r="E1176" s="34" t="s">
        <v>142</v>
      </c>
      <c r="F1176" s="37">
        <v>750.01</v>
      </c>
      <c r="G1176" s="35">
        <v>44845</v>
      </c>
      <c r="H1176" s="35">
        <v>44926</v>
      </c>
      <c r="I1176" s="34" t="s">
        <v>568</v>
      </c>
      <c r="J1176" s="34"/>
    </row>
    <row r="1177" spans="1:10" x14ac:dyDescent="0.3">
      <c r="A1177" s="34" t="s">
        <v>33</v>
      </c>
      <c r="B1177" s="34" t="s">
        <v>23</v>
      </c>
      <c r="C1177" s="34" t="s">
        <v>3472</v>
      </c>
      <c r="D1177" s="36">
        <v>2022</v>
      </c>
      <c r="E1177" s="34" t="s">
        <v>142</v>
      </c>
      <c r="F1177" s="37">
        <v>750.01</v>
      </c>
      <c r="G1177" s="35">
        <v>44889</v>
      </c>
      <c r="H1177" s="35">
        <v>44926</v>
      </c>
      <c r="I1177" s="34" t="s">
        <v>568</v>
      </c>
      <c r="J1177" s="34"/>
    </row>
    <row r="1178" spans="1:10" x14ac:dyDescent="0.3">
      <c r="A1178" s="34" t="s">
        <v>33</v>
      </c>
      <c r="B1178" s="34" t="s">
        <v>23</v>
      </c>
      <c r="C1178" s="34" t="s">
        <v>3576</v>
      </c>
      <c r="D1178" s="36">
        <v>2022</v>
      </c>
      <c r="E1178" s="34" t="s">
        <v>142</v>
      </c>
      <c r="F1178" s="37">
        <v>2420</v>
      </c>
      <c r="G1178" s="35">
        <v>44900</v>
      </c>
      <c r="H1178" s="35">
        <v>44926</v>
      </c>
      <c r="I1178" s="34" t="s">
        <v>568</v>
      </c>
      <c r="J1178" s="34"/>
    </row>
    <row r="1179" spans="1:10" x14ac:dyDescent="0.3">
      <c r="A1179" s="34" t="s">
        <v>33</v>
      </c>
      <c r="B1179" s="34" t="s">
        <v>23</v>
      </c>
      <c r="C1179" s="34" t="s">
        <v>3577</v>
      </c>
      <c r="D1179" s="36">
        <v>2022</v>
      </c>
      <c r="E1179" s="34" t="s">
        <v>142</v>
      </c>
      <c r="F1179" s="37">
        <v>3630</v>
      </c>
      <c r="G1179" s="35">
        <v>44902</v>
      </c>
      <c r="H1179" s="35">
        <v>44926</v>
      </c>
      <c r="I1179" s="34" t="s">
        <v>568</v>
      </c>
      <c r="J1179" s="34"/>
    </row>
    <row r="1180" spans="1:10" x14ac:dyDescent="0.3">
      <c r="A1180" s="34" t="s">
        <v>33</v>
      </c>
      <c r="B1180" s="34" t="s">
        <v>23</v>
      </c>
      <c r="C1180" s="34" t="s">
        <v>3578</v>
      </c>
      <c r="D1180" s="36">
        <v>2022</v>
      </c>
      <c r="E1180" s="34" t="s">
        <v>142</v>
      </c>
      <c r="F1180" s="37">
        <v>1500</v>
      </c>
      <c r="G1180" s="35">
        <v>44902</v>
      </c>
      <c r="H1180" s="35">
        <v>44926</v>
      </c>
      <c r="I1180" s="34" t="s">
        <v>568</v>
      </c>
      <c r="J1180" s="34"/>
    </row>
    <row r="1181" spans="1:10" x14ac:dyDescent="0.3">
      <c r="A1181" s="34" t="s">
        <v>33</v>
      </c>
      <c r="B1181" s="34" t="s">
        <v>23</v>
      </c>
      <c r="C1181" s="34" t="s">
        <v>3665</v>
      </c>
      <c r="D1181" s="36">
        <v>2022</v>
      </c>
      <c r="E1181" s="34" t="s">
        <v>142</v>
      </c>
      <c r="F1181" s="37">
        <v>3630</v>
      </c>
      <c r="G1181" s="35">
        <v>44917</v>
      </c>
      <c r="H1181" s="35">
        <v>44926</v>
      </c>
      <c r="I1181" s="34" t="s">
        <v>568</v>
      </c>
      <c r="J1181" s="34"/>
    </row>
    <row r="1182" spans="1:10" x14ac:dyDescent="0.3">
      <c r="A1182" s="34" t="s">
        <v>33</v>
      </c>
      <c r="B1182" s="34" t="s">
        <v>23</v>
      </c>
      <c r="C1182" s="34" t="s">
        <v>3666</v>
      </c>
      <c r="D1182" s="36">
        <v>2022</v>
      </c>
      <c r="E1182" s="34" t="s">
        <v>142</v>
      </c>
      <c r="F1182" s="37">
        <v>1500</v>
      </c>
      <c r="G1182" s="35">
        <v>44925</v>
      </c>
      <c r="H1182" s="35">
        <v>44926</v>
      </c>
      <c r="I1182" s="34" t="s">
        <v>568</v>
      </c>
      <c r="J1182" s="34"/>
    </row>
    <row r="1183" spans="1:10" x14ac:dyDescent="0.3">
      <c r="A1183" s="34" t="s">
        <v>25</v>
      </c>
      <c r="B1183" s="34" t="s">
        <v>23</v>
      </c>
      <c r="C1183" s="34" t="s">
        <v>1661</v>
      </c>
      <c r="D1183" s="36">
        <v>2022</v>
      </c>
      <c r="E1183" s="34" t="s">
        <v>1659</v>
      </c>
      <c r="F1183" s="37">
        <v>3630</v>
      </c>
      <c r="G1183" s="35">
        <v>44917</v>
      </c>
      <c r="H1183" s="35">
        <v>44926</v>
      </c>
      <c r="I1183" s="34" t="s">
        <v>1662</v>
      </c>
      <c r="J1183" s="34"/>
    </row>
    <row r="1184" spans="1:10" x14ac:dyDescent="0.3">
      <c r="A1184" s="34" t="s">
        <v>39</v>
      </c>
      <c r="B1184" s="34" t="s">
        <v>23</v>
      </c>
      <c r="C1184" s="34" t="s">
        <v>2256</v>
      </c>
      <c r="D1184" s="36">
        <v>2022</v>
      </c>
      <c r="E1184" s="34" t="s">
        <v>257</v>
      </c>
      <c r="F1184" s="37">
        <v>219.14</v>
      </c>
      <c r="G1184" s="35">
        <v>44890</v>
      </c>
      <c r="H1184" s="35">
        <v>44926</v>
      </c>
      <c r="I1184" s="34" t="s">
        <v>2257</v>
      </c>
      <c r="J1184" s="34" t="s">
        <v>2258</v>
      </c>
    </row>
    <row r="1185" spans="1:10" x14ac:dyDescent="0.3">
      <c r="A1185" s="34" t="s">
        <v>39</v>
      </c>
      <c r="B1185" s="34" t="s">
        <v>23</v>
      </c>
      <c r="C1185" s="34" t="s">
        <v>2259</v>
      </c>
      <c r="D1185" s="36">
        <v>2022</v>
      </c>
      <c r="E1185" s="34" t="s">
        <v>257</v>
      </c>
      <c r="F1185" s="37">
        <v>45.4</v>
      </c>
      <c r="G1185" s="35">
        <v>44894</v>
      </c>
      <c r="H1185" s="35">
        <v>44926</v>
      </c>
      <c r="I1185" s="34" t="s">
        <v>2257</v>
      </c>
      <c r="J1185" s="34" t="s">
        <v>2258</v>
      </c>
    </row>
    <row r="1186" spans="1:10" x14ac:dyDescent="0.3">
      <c r="A1186" s="34" t="s">
        <v>41</v>
      </c>
      <c r="B1186" s="34" t="s">
        <v>23</v>
      </c>
      <c r="C1186" s="34" t="s">
        <v>2142</v>
      </c>
      <c r="D1186" s="36">
        <v>2022</v>
      </c>
      <c r="E1186" s="34" t="s">
        <v>565</v>
      </c>
      <c r="F1186" s="37">
        <v>555.39</v>
      </c>
      <c r="G1186" s="35">
        <v>44926</v>
      </c>
      <c r="H1186" s="35">
        <v>44926</v>
      </c>
      <c r="I1186" s="34" t="s">
        <v>2143</v>
      </c>
      <c r="J1186" s="34" t="s">
        <v>2144</v>
      </c>
    </row>
    <row r="1187" spans="1:10" x14ac:dyDescent="0.3">
      <c r="A1187" s="34" t="s">
        <v>44</v>
      </c>
      <c r="B1187" s="34" t="s">
        <v>26</v>
      </c>
      <c r="C1187" s="34" t="s">
        <v>2026</v>
      </c>
      <c r="D1187" s="36">
        <v>2022</v>
      </c>
      <c r="E1187" s="34" t="s">
        <v>242</v>
      </c>
      <c r="F1187" s="37">
        <v>56.62</v>
      </c>
      <c r="G1187" s="35">
        <v>44875</v>
      </c>
      <c r="H1187" s="35">
        <v>44926</v>
      </c>
      <c r="I1187" s="34" t="s">
        <v>2027</v>
      </c>
      <c r="J1187" s="34" t="s">
        <v>2028</v>
      </c>
    </row>
    <row r="1188" spans="1:10" x14ac:dyDescent="0.3">
      <c r="A1188" s="34" t="s">
        <v>42</v>
      </c>
      <c r="B1188" s="34" t="s">
        <v>26</v>
      </c>
      <c r="C1188" s="34" t="s">
        <v>1879</v>
      </c>
      <c r="D1188" s="36">
        <v>2022</v>
      </c>
      <c r="E1188" s="34" t="s">
        <v>239</v>
      </c>
      <c r="F1188" s="37">
        <v>2400.64</v>
      </c>
      <c r="G1188" s="35">
        <v>44926</v>
      </c>
      <c r="H1188" s="35">
        <v>44926</v>
      </c>
      <c r="I1188" s="34" t="s">
        <v>361</v>
      </c>
      <c r="J1188" s="34" t="s">
        <v>362</v>
      </c>
    </row>
    <row r="1189" spans="1:10" x14ac:dyDescent="0.3">
      <c r="A1189" s="34" t="s">
        <v>37</v>
      </c>
      <c r="B1189" s="34" t="s">
        <v>26</v>
      </c>
      <c r="C1189" s="34" t="s">
        <v>1952</v>
      </c>
      <c r="D1189" s="36">
        <v>2022</v>
      </c>
      <c r="E1189" s="34" t="s">
        <v>134</v>
      </c>
      <c r="F1189" s="37">
        <v>1161.5999999999999</v>
      </c>
      <c r="G1189" s="35">
        <v>44911</v>
      </c>
      <c r="H1189" s="35">
        <v>44926</v>
      </c>
      <c r="I1189" s="34" t="s">
        <v>361</v>
      </c>
      <c r="J1189" s="34" t="s">
        <v>362</v>
      </c>
    </row>
    <row r="1190" spans="1:10" x14ac:dyDescent="0.3">
      <c r="A1190" s="34" t="s">
        <v>37</v>
      </c>
      <c r="B1190" s="34" t="s">
        <v>26</v>
      </c>
      <c r="C1190" s="34" t="s">
        <v>1953</v>
      </c>
      <c r="D1190" s="36">
        <v>2022</v>
      </c>
      <c r="E1190" s="34" t="s">
        <v>134</v>
      </c>
      <c r="F1190" s="37">
        <v>650.38</v>
      </c>
      <c r="G1190" s="35">
        <v>44911</v>
      </c>
      <c r="H1190" s="35">
        <v>44926</v>
      </c>
      <c r="I1190" s="34" t="s">
        <v>361</v>
      </c>
      <c r="J1190" s="34" t="s">
        <v>362</v>
      </c>
    </row>
    <row r="1191" spans="1:10" x14ac:dyDescent="0.3">
      <c r="A1191" s="34" t="s">
        <v>37</v>
      </c>
      <c r="B1191" s="34" t="s">
        <v>26</v>
      </c>
      <c r="C1191" s="34" t="s">
        <v>2573</v>
      </c>
      <c r="D1191" s="36">
        <v>2022</v>
      </c>
      <c r="E1191" s="34" t="s">
        <v>599</v>
      </c>
      <c r="F1191" s="37">
        <v>1238.3599999999999</v>
      </c>
      <c r="G1191" s="35">
        <v>44876</v>
      </c>
      <c r="H1191" s="35">
        <v>44926</v>
      </c>
      <c r="I1191" s="34" t="s">
        <v>361</v>
      </c>
      <c r="J1191" s="34" t="s">
        <v>362</v>
      </c>
    </row>
    <row r="1192" spans="1:10" x14ac:dyDescent="0.3">
      <c r="A1192" s="34" t="s">
        <v>40</v>
      </c>
      <c r="B1192" s="34" t="s">
        <v>26</v>
      </c>
      <c r="C1192" s="34" t="s">
        <v>2659</v>
      </c>
      <c r="D1192" s="36">
        <v>2022</v>
      </c>
      <c r="E1192" s="34" t="s">
        <v>607</v>
      </c>
      <c r="F1192" s="37">
        <v>651.21</v>
      </c>
      <c r="G1192" s="35">
        <v>44918</v>
      </c>
      <c r="H1192" s="35">
        <v>44926</v>
      </c>
      <c r="I1192" s="34" t="s">
        <v>361</v>
      </c>
      <c r="J1192" s="34" t="s">
        <v>362</v>
      </c>
    </row>
    <row r="1193" spans="1:10" x14ac:dyDescent="0.3">
      <c r="A1193" s="34" t="s">
        <v>40</v>
      </c>
      <c r="B1193" s="34" t="s">
        <v>26</v>
      </c>
      <c r="C1193" s="34" t="s">
        <v>2660</v>
      </c>
      <c r="D1193" s="36">
        <v>2022</v>
      </c>
      <c r="E1193" s="34" t="s">
        <v>607</v>
      </c>
      <c r="F1193" s="37">
        <v>550.54999999999995</v>
      </c>
      <c r="G1193" s="35">
        <v>44918</v>
      </c>
      <c r="H1193" s="35">
        <v>44926</v>
      </c>
      <c r="I1193" s="34" t="s">
        <v>361</v>
      </c>
      <c r="J1193" s="34" t="s">
        <v>362</v>
      </c>
    </row>
    <row r="1194" spans="1:10" x14ac:dyDescent="0.3">
      <c r="A1194" s="34" t="s">
        <v>40</v>
      </c>
      <c r="B1194" s="34" t="s">
        <v>26</v>
      </c>
      <c r="C1194" s="34" t="s">
        <v>2661</v>
      </c>
      <c r="D1194" s="36">
        <v>2022</v>
      </c>
      <c r="E1194" s="34" t="s">
        <v>607</v>
      </c>
      <c r="F1194" s="37">
        <v>363</v>
      </c>
      <c r="G1194" s="35">
        <v>44925</v>
      </c>
      <c r="H1194" s="35">
        <v>44926</v>
      </c>
      <c r="I1194" s="34" t="s">
        <v>361</v>
      </c>
      <c r="J1194" s="34" t="s">
        <v>362</v>
      </c>
    </row>
    <row r="1195" spans="1:10" x14ac:dyDescent="0.3">
      <c r="A1195" s="34" t="s">
        <v>40</v>
      </c>
      <c r="B1195" s="34" t="s">
        <v>26</v>
      </c>
      <c r="C1195" s="34" t="s">
        <v>3449</v>
      </c>
      <c r="D1195" s="36">
        <v>2022</v>
      </c>
      <c r="E1195" s="34" t="s">
        <v>3448</v>
      </c>
      <c r="F1195" s="37">
        <v>796.18</v>
      </c>
      <c r="G1195" s="35">
        <v>44925</v>
      </c>
      <c r="H1195" s="35">
        <v>44926</v>
      </c>
      <c r="I1195" s="34" t="s">
        <v>361</v>
      </c>
      <c r="J1195" s="34" t="s">
        <v>362</v>
      </c>
    </row>
    <row r="1196" spans="1:10" x14ac:dyDescent="0.3">
      <c r="A1196" s="34" t="s">
        <v>42</v>
      </c>
      <c r="B1196" s="34" t="s">
        <v>26</v>
      </c>
      <c r="C1196" s="34" t="s">
        <v>3829</v>
      </c>
      <c r="D1196" s="36">
        <v>2022</v>
      </c>
      <c r="E1196" s="34" t="s">
        <v>3826</v>
      </c>
      <c r="F1196" s="37">
        <v>19.36</v>
      </c>
      <c r="G1196" s="35">
        <v>44926</v>
      </c>
      <c r="H1196" s="35">
        <v>44926</v>
      </c>
      <c r="I1196" s="34" t="s">
        <v>361</v>
      </c>
      <c r="J1196" s="34" t="s">
        <v>362</v>
      </c>
    </row>
    <row r="1197" spans="1:10" x14ac:dyDescent="0.3">
      <c r="A1197" s="34" t="s">
        <v>25</v>
      </c>
      <c r="B1197" s="34" t="s">
        <v>23</v>
      </c>
      <c r="C1197" s="34" t="s">
        <v>979</v>
      </c>
      <c r="D1197" s="36">
        <v>2022</v>
      </c>
      <c r="E1197" s="34" t="s">
        <v>69</v>
      </c>
      <c r="F1197" s="37">
        <v>116.1</v>
      </c>
      <c r="G1197" s="35">
        <v>44848</v>
      </c>
      <c r="H1197" s="35">
        <v>44926</v>
      </c>
      <c r="I1197" s="34" t="s">
        <v>71</v>
      </c>
      <c r="J1197" s="34" t="s">
        <v>72</v>
      </c>
    </row>
    <row r="1198" spans="1:10" x14ac:dyDescent="0.3">
      <c r="A1198" s="34" t="s">
        <v>25</v>
      </c>
      <c r="B1198" s="34" t="s">
        <v>23</v>
      </c>
      <c r="C1198" s="34" t="s">
        <v>980</v>
      </c>
      <c r="D1198" s="36">
        <v>2022</v>
      </c>
      <c r="E1198" s="34" t="s">
        <v>69</v>
      </c>
      <c r="F1198" s="37">
        <v>92.88</v>
      </c>
      <c r="G1198" s="35">
        <v>44889</v>
      </c>
      <c r="H1198" s="35">
        <v>44926</v>
      </c>
      <c r="I1198" s="34" t="s">
        <v>71</v>
      </c>
      <c r="J1198" s="34" t="s">
        <v>72</v>
      </c>
    </row>
    <row r="1199" spans="1:10" x14ac:dyDescent="0.3">
      <c r="A1199" s="34" t="s">
        <v>25</v>
      </c>
      <c r="B1199" s="34" t="s">
        <v>23</v>
      </c>
      <c r="C1199" s="34" t="s">
        <v>3219</v>
      </c>
      <c r="D1199" s="36">
        <v>2022</v>
      </c>
      <c r="E1199" s="34" t="s">
        <v>69</v>
      </c>
      <c r="F1199" s="37">
        <v>92.88</v>
      </c>
      <c r="G1199" s="35">
        <v>44910</v>
      </c>
      <c r="H1199" s="35">
        <v>44926</v>
      </c>
      <c r="I1199" s="34" t="s">
        <v>71</v>
      </c>
      <c r="J1199" s="34" t="s">
        <v>72</v>
      </c>
    </row>
    <row r="1200" spans="1:10" x14ac:dyDescent="0.3">
      <c r="A1200" s="34" t="s">
        <v>25</v>
      </c>
      <c r="B1200" s="34" t="s">
        <v>23</v>
      </c>
      <c r="C1200" s="34" t="s">
        <v>3220</v>
      </c>
      <c r="D1200" s="36">
        <v>2022</v>
      </c>
      <c r="E1200" s="34" t="s">
        <v>69</v>
      </c>
      <c r="F1200" s="37">
        <v>116.1</v>
      </c>
      <c r="G1200" s="35">
        <v>44926</v>
      </c>
      <c r="H1200" s="35">
        <v>44926</v>
      </c>
      <c r="I1200" s="34" t="s">
        <v>71</v>
      </c>
      <c r="J1200" s="34" t="s">
        <v>72</v>
      </c>
    </row>
    <row r="1201" spans="1:10" x14ac:dyDescent="0.3">
      <c r="A1201" s="34" t="s">
        <v>33</v>
      </c>
      <c r="B1201" s="34" t="s">
        <v>26</v>
      </c>
      <c r="C1201" s="34" t="s">
        <v>3115</v>
      </c>
      <c r="D1201" s="36">
        <v>2022</v>
      </c>
      <c r="E1201" s="34" t="s">
        <v>230</v>
      </c>
      <c r="F1201" s="37">
        <v>3630</v>
      </c>
      <c r="G1201" s="35">
        <v>44848</v>
      </c>
      <c r="H1201" s="35">
        <v>44926</v>
      </c>
      <c r="I1201" s="34" t="s">
        <v>279</v>
      </c>
      <c r="J1201" s="34" t="s">
        <v>280</v>
      </c>
    </row>
    <row r="1202" spans="1:10" x14ac:dyDescent="0.3">
      <c r="A1202" s="34" t="s">
        <v>33</v>
      </c>
      <c r="B1202" s="34" t="s">
        <v>26</v>
      </c>
      <c r="C1202" s="34" t="s">
        <v>3116</v>
      </c>
      <c r="D1202" s="36">
        <v>2022</v>
      </c>
      <c r="E1202" s="34" t="s">
        <v>230</v>
      </c>
      <c r="F1202" s="37">
        <v>1478.02</v>
      </c>
      <c r="G1202" s="35">
        <v>44855</v>
      </c>
      <c r="H1202" s="35">
        <v>44926</v>
      </c>
      <c r="I1202" s="34" t="s">
        <v>279</v>
      </c>
      <c r="J1202" s="34" t="s">
        <v>280</v>
      </c>
    </row>
    <row r="1203" spans="1:10" x14ac:dyDescent="0.3">
      <c r="A1203" s="34" t="s">
        <v>33</v>
      </c>
      <c r="B1203" s="34" t="s">
        <v>26</v>
      </c>
      <c r="C1203" s="34" t="s">
        <v>3374</v>
      </c>
      <c r="D1203" s="36">
        <v>2022</v>
      </c>
      <c r="E1203" s="34" t="s">
        <v>230</v>
      </c>
      <c r="F1203" s="37">
        <v>3630</v>
      </c>
      <c r="G1203" s="35">
        <v>44855</v>
      </c>
      <c r="H1203" s="35">
        <v>44926</v>
      </c>
      <c r="I1203" s="34" t="s">
        <v>279</v>
      </c>
      <c r="J1203" s="34" t="s">
        <v>280</v>
      </c>
    </row>
    <row r="1204" spans="1:10" x14ac:dyDescent="0.3">
      <c r="A1204" s="34" t="s">
        <v>33</v>
      </c>
      <c r="B1204" s="34" t="s">
        <v>26</v>
      </c>
      <c r="C1204" s="34" t="s">
        <v>3375</v>
      </c>
      <c r="D1204" s="36">
        <v>2022</v>
      </c>
      <c r="E1204" s="34" t="s">
        <v>230</v>
      </c>
      <c r="F1204" s="37">
        <v>847</v>
      </c>
      <c r="G1204" s="35">
        <v>44867</v>
      </c>
      <c r="H1204" s="35">
        <v>44926</v>
      </c>
      <c r="I1204" s="34" t="s">
        <v>279</v>
      </c>
      <c r="J1204" s="34" t="s">
        <v>280</v>
      </c>
    </row>
    <row r="1205" spans="1:10" x14ac:dyDescent="0.3">
      <c r="A1205" s="34" t="s">
        <v>33</v>
      </c>
      <c r="B1205" s="34" t="s">
        <v>26</v>
      </c>
      <c r="C1205" s="34" t="s">
        <v>3489</v>
      </c>
      <c r="D1205" s="36">
        <v>2022</v>
      </c>
      <c r="E1205" s="34" t="s">
        <v>230</v>
      </c>
      <c r="F1205" s="37">
        <v>3630</v>
      </c>
      <c r="G1205" s="35">
        <v>44881</v>
      </c>
      <c r="H1205" s="35">
        <v>44926</v>
      </c>
      <c r="I1205" s="34" t="s">
        <v>279</v>
      </c>
      <c r="J1205" s="34" t="s">
        <v>280</v>
      </c>
    </row>
    <row r="1206" spans="1:10" x14ac:dyDescent="0.3">
      <c r="A1206" s="34" t="s">
        <v>33</v>
      </c>
      <c r="B1206" s="34" t="s">
        <v>26</v>
      </c>
      <c r="C1206" s="34" t="s">
        <v>3490</v>
      </c>
      <c r="D1206" s="36">
        <v>2022</v>
      </c>
      <c r="E1206" s="34" t="s">
        <v>230</v>
      </c>
      <c r="F1206" s="37">
        <v>1643.51</v>
      </c>
      <c r="G1206" s="35">
        <v>44889</v>
      </c>
      <c r="H1206" s="35">
        <v>44926</v>
      </c>
      <c r="I1206" s="34" t="s">
        <v>279</v>
      </c>
      <c r="J1206" s="34" t="s">
        <v>280</v>
      </c>
    </row>
    <row r="1207" spans="1:10" x14ac:dyDescent="0.3">
      <c r="A1207" s="34" t="s">
        <v>33</v>
      </c>
      <c r="B1207" s="34" t="s">
        <v>26</v>
      </c>
      <c r="C1207" s="34" t="s">
        <v>3683</v>
      </c>
      <c r="D1207" s="36">
        <v>2022</v>
      </c>
      <c r="E1207" s="34" t="s">
        <v>230</v>
      </c>
      <c r="F1207" s="37">
        <v>3630</v>
      </c>
      <c r="G1207" s="35">
        <v>44902</v>
      </c>
      <c r="H1207" s="35">
        <v>44926</v>
      </c>
      <c r="I1207" s="34" t="s">
        <v>279</v>
      </c>
      <c r="J1207" s="34" t="s">
        <v>280</v>
      </c>
    </row>
    <row r="1208" spans="1:10" x14ac:dyDescent="0.3">
      <c r="A1208" s="34" t="s">
        <v>33</v>
      </c>
      <c r="B1208" s="34" t="s">
        <v>26</v>
      </c>
      <c r="C1208" s="34" t="s">
        <v>3684</v>
      </c>
      <c r="D1208" s="36">
        <v>2022</v>
      </c>
      <c r="E1208" s="34" t="s">
        <v>230</v>
      </c>
      <c r="F1208" s="37">
        <v>1643.49</v>
      </c>
      <c r="G1208" s="35">
        <v>44917</v>
      </c>
      <c r="H1208" s="35">
        <v>44926</v>
      </c>
      <c r="I1208" s="34" t="s">
        <v>279</v>
      </c>
      <c r="J1208" s="34" t="s">
        <v>280</v>
      </c>
    </row>
    <row r="1209" spans="1:10" x14ac:dyDescent="0.3">
      <c r="A1209" s="34" t="s">
        <v>33</v>
      </c>
      <c r="B1209" s="34" t="s">
        <v>26</v>
      </c>
      <c r="C1209" s="34" t="s">
        <v>3685</v>
      </c>
      <c r="D1209" s="36">
        <v>2022</v>
      </c>
      <c r="E1209" s="34" t="s">
        <v>230</v>
      </c>
      <c r="F1209" s="37">
        <v>906</v>
      </c>
      <c r="G1209" s="35">
        <v>44917</v>
      </c>
      <c r="H1209" s="35">
        <v>44926</v>
      </c>
      <c r="I1209" s="34" t="s">
        <v>279</v>
      </c>
      <c r="J1209" s="34" t="s">
        <v>280</v>
      </c>
    </row>
    <row r="1210" spans="1:10" x14ac:dyDescent="0.3">
      <c r="A1210" s="34" t="s">
        <v>33</v>
      </c>
      <c r="B1210" s="34" t="s">
        <v>26</v>
      </c>
      <c r="C1210" s="34" t="s">
        <v>3847</v>
      </c>
      <c r="D1210" s="36">
        <v>2022</v>
      </c>
      <c r="E1210" s="34" t="s">
        <v>230</v>
      </c>
      <c r="F1210" s="37">
        <v>3630</v>
      </c>
      <c r="G1210" s="35">
        <v>44925</v>
      </c>
      <c r="H1210" s="35">
        <v>44926</v>
      </c>
      <c r="I1210" s="34" t="s">
        <v>279</v>
      </c>
      <c r="J1210" s="34" t="s">
        <v>280</v>
      </c>
    </row>
    <row r="1211" spans="1:10" x14ac:dyDescent="0.3">
      <c r="A1211" s="34" t="s">
        <v>48</v>
      </c>
      <c r="B1211" s="34" t="s">
        <v>23</v>
      </c>
      <c r="C1211" s="34" t="s">
        <v>3025</v>
      </c>
      <c r="D1211" s="36">
        <v>2022</v>
      </c>
      <c r="E1211" s="34" t="s">
        <v>3014</v>
      </c>
      <c r="F1211" s="37">
        <v>3557.4</v>
      </c>
      <c r="G1211" s="35">
        <v>44926</v>
      </c>
      <c r="H1211" s="35">
        <v>44926</v>
      </c>
      <c r="I1211" s="34" t="s">
        <v>3026</v>
      </c>
      <c r="J1211" s="34"/>
    </row>
    <row r="1212" spans="1:10" x14ac:dyDescent="0.3">
      <c r="A1212" s="34" t="s">
        <v>41</v>
      </c>
      <c r="B1212" s="34" t="s">
        <v>23</v>
      </c>
      <c r="C1212" s="34" t="s">
        <v>3332</v>
      </c>
      <c r="D1212" s="36">
        <v>2022</v>
      </c>
      <c r="E1212" s="34" t="s">
        <v>3331</v>
      </c>
      <c r="F1212" s="37">
        <v>1597.2</v>
      </c>
      <c r="G1212" s="35">
        <v>44926</v>
      </c>
      <c r="H1212" s="35">
        <v>44926</v>
      </c>
      <c r="I1212" s="34" t="s">
        <v>3333</v>
      </c>
      <c r="J1212" s="34"/>
    </row>
    <row r="1213" spans="1:10" x14ac:dyDescent="0.3">
      <c r="A1213" s="34" t="s">
        <v>29</v>
      </c>
      <c r="B1213" s="34" t="s">
        <v>23</v>
      </c>
      <c r="C1213" s="34" t="s">
        <v>1742</v>
      </c>
      <c r="D1213" s="36">
        <v>2022</v>
      </c>
      <c r="E1213" s="34" t="s">
        <v>816</v>
      </c>
      <c r="F1213" s="37">
        <v>495</v>
      </c>
      <c r="G1213" s="35">
        <v>44882</v>
      </c>
      <c r="H1213" s="35">
        <v>44926</v>
      </c>
      <c r="I1213" s="34" t="s">
        <v>1743</v>
      </c>
      <c r="J1213" s="34"/>
    </row>
    <row r="1214" spans="1:10" x14ac:dyDescent="0.3">
      <c r="A1214" s="34" t="s">
        <v>40</v>
      </c>
      <c r="B1214" s="34" t="s">
        <v>23</v>
      </c>
      <c r="C1214" s="34" t="s">
        <v>3259</v>
      </c>
      <c r="D1214" s="36">
        <v>2022</v>
      </c>
      <c r="E1214" s="34" t="s">
        <v>915</v>
      </c>
      <c r="F1214" s="37">
        <v>211.75</v>
      </c>
      <c r="G1214" s="35">
        <v>44876</v>
      </c>
      <c r="H1214" s="35">
        <v>44926</v>
      </c>
      <c r="I1214" s="34" t="s">
        <v>3260</v>
      </c>
      <c r="J1214" s="34"/>
    </row>
    <row r="1215" spans="1:10" x14ac:dyDescent="0.3">
      <c r="A1215" s="34" t="s">
        <v>31</v>
      </c>
      <c r="B1215" s="34" t="s">
        <v>26</v>
      </c>
      <c r="C1215" s="34" t="s">
        <v>2800</v>
      </c>
      <c r="D1215" s="36">
        <v>2022</v>
      </c>
      <c r="E1215" s="34" t="s">
        <v>616</v>
      </c>
      <c r="F1215" s="37">
        <v>27.58</v>
      </c>
      <c r="G1215" s="35">
        <v>44839</v>
      </c>
      <c r="H1215" s="35">
        <v>44926</v>
      </c>
      <c r="I1215" s="34" t="s">
        <v>2801</v>
      </c>
      <c r="J1215" s="34" t="s">
        <v>2802</v>
      </c>
    </row>
    <row r="1216" spans="1:10" x14ac:dyDescent="0.3">
      <c r="A1216" s="34" t="s">
        <v>29</v>
      </c>
      <c r="B1216" s="34" t="s">
        <v>23</v>
      </c>
      <c r="C1216" s="34" t="s">
        <v>1701</v>
      </c>
      <c r="D1216" s="36">
        <v>2022</v>
      </c>
      <c r="E1216" s="34" t="s">
        <v>540</v>
      </c>
      <c r="F1216" s="37">
        <v>442</v>
      </c>
      <c r="G1216" s="35">
        <v>44925</v>
      </c>
      <c r="H1216" s="35">
        <v>44926</v>
      </c>
      <c r="I1216" s="34" t="s">
        <v>1702</v>
      </c>
      <c r="J1216" s="34"/>
    </row>
    <row r="1217" spans="1:10" x14ac:dyDescent="0.3">
      <c r="A1217" s="34" t="s">
        <v>44</v>
      </c>
      <c r="B1217" s="34" t="s">
        <v>26</v>
      </c>
      <c r="C1217" s="34" t="s">
        <v>2376</v>
      </c>
      <c r="D1217" s="36">
        <v>2022</v>
      </c>
      <c r="E1217" s="34" t="s">
        <v>577</v>
      </c>
      <c r="F1217" s="37">
        <v>1919.06</v>
      </c>
      <c r="G1217" s="35">
        <v>44918</v>
      </c>
      <c r="H1217" s="35">
        <v>44926</v>
      </c>
      <c r="I1217" s="34" t="s">
        <v>2377</v>
      </c>
      <c r="J1217" s="34" t="s">
        <v>2378</v>
      </c>
    </row>
    <row r="1218" spans="1:10" x14ac:dyDescent="0.3">
      <c r="A1218" s="34" t="s">
        <v>44</v>
      </c>
      <c r="B1218" s="34" t="s">
        <v>26</v>
      </c>
      <c r="C1218" s="34" t="s">
        <v>2379</v>
      </c>
      <c r="D1218" s="36">
        <v>2022</v>
      </c>
      <c r="E1218" s="34" t="s">
        <v>577</v>
      </c>
      <c r="F1218" s="37">
        <v>615.89</v>
      </c>
      <c r="G1218" s="35">
        <v>44918</v>
      </c>
      <c r="H1218" s="35">
        <v>44926</v>
      </c>
      <c r="I1218" s="34" t="s">
        <v>2377</v>
      </c>
      <c r="J1218" s="34" t="s">
        <v>2378</v>
      </c>
    </row>
    <row r="1219" spans="1:10" x14ac:dyDescent="0.3">
      <c r="A1219" s="34" t="s">
        <v>44</v>
      </c>
      <c r="B1219" s="34" t="s">
        <v>26</v>
      </c>
      <c r="C1219" s="34" t="s">
        <v>2380</v>
      </c>
      <c r="D1219" s="36">
        <v>2022</v>
      </c>
      <c r="E1219" s="34" t="s">
        <v>577</v>
      </c>
      <c r="F1219" s="37">
        <v>2125.3200000000002</v>
      </c>
      <c r="G1219" s="35">
        <v>44918</v>
      </c>
      <c r="H1219" s="35">
        <v>44926</v>
      </c>
      <c r="I1219" s="34" t="s">
        <v>2377</v>
      </c>
      <c r="J1219" s="34" t="s">
        <v>2378</v>
      </c>
    </row>
    <row r="1220" spans="1:10" x14ac:dyDescent="0.3">
      <c r="A1220" s="34" t="s">
        <v>44</v>
      </c>
      <c r="B1220" s="34" t="s">
        <v>26</v>
      </c>
      <c r="C1220" s="34" t="s">
        <v>2381</v>
      </c>
      <c r="D1220" s="36">
        <v>2022</v>
      </c>
      <c r="E1220" s="34" t="s">
        <v>577</v>
      </c>
      <c r="F1220" s="37">
        <v>615.89</v>
      </c>
      <c r="G1220" s="35">
        <v>44918</v>
      </c>
      <c r="H1220" s="35">
        <v>44926</v>
      </c>
      <c r="I1220" s="34" t="s">
        <v>2377</v>
      </c>
      <c r="J1220" s="34" t="s">
        <v>2378</v>
      </c>
    </row>
    <row r="1221" spans="1:10" x14ac:dyDescent="0.3">
      <c r="A1221" s="34" t="s">
        <v>44</v>
      </c>
      <c r="B1221" s="34" t="s">
        <v>26</v>
      </c>
      <c r="C1221" s="34" t="s">
        <v>2382</v>
      </c>
      <c r="D1221" s="36">
        <v>2022</v>
      </c>
      <c r="E1221" s="34" t="s">
        <v>577</v>
      </c>
      <c r="F1221" s="37">
        <v>2667.26</v>
      </c>
      <c r="G1221" s="35">
        <v>44923</v>
      </c>
      <c r="H1221" s="35">
        <v>44926</v>
      </c>
      <c r="I1221" s="34" t="s">
        <v>2377</v>
      </c>
      <c r="J1221" s="34" t="s">
        <v>2378</v>
      </c>
    </row>
    <row r="1222" spans="1:10" x14ac:dyDescent="0.3">
      <c r="A1222" s="34" t="s">
        <v>29</v>
      </c>
      <c r="B1222" s="34" t="s">
        <v>23</v>
      </c>
      <c r="C1222" s="34" t="s">
        <v>1646</v>
      </c>
      <c r="D1222" s="36">
        <v>2022</v>
      </c>
      <c r="E1222" s="34" t="s">
        <v>233</v>
      </c>
      <c r="F1222" s="37">
        <v>1099.29</v>
      </c>
      <c r="G1222" s="35">
        <v>44917</v>
      </c>
      <c r="H1222" s="35">
        <v>44926</v>
      </c>
      <c r="I1222" s="34" t="s">
        <v>1647</v>
      </c>
      <c r="J1222" s="34" t="s">
        <v>1648</v>
      </c>
    </row>
    <row r="1223" spans="1:10" x14ac:dyDescent="0.3">
      <c r="A1223" s="34" t="s">
        <v>39</v>
      </c>
      <c r="B1223" s="34" t="s">
        <v>23</v>
      </c>
      <c r="C1223" s="34" t="s">
        <v>2010</v>
      </c>
      <c r="D1223" s="36">
        <v>2022</v>
      </c>
      <c r="E1223" s="34" t="s">
        <v>93</v>
      </c>
      <c r="F1223" s="37">
        <v>376.61</v>
      </c>
      <c r="G1223" s="35">
        <v>44917</v>
      </c>
      <c r="H1223" s="35">
        <v>44926</v>
      </c>
      <c r="I1223" s="34" t="s">
        <v>1647</v>
      </c>
      <c r="J1223" s="34" t="s">
        <v>1648</v>
      </c>
    </row>
    <row r="1224" spans="1:10" x14ac:dyDescent="0.3">
      <c r="A1224" s="34" t="s">
        <v>41</v>
      </c>
      <c r="B1224" s="34" t="s">
        <v>23</v>
      </c>
      <c r="C1224" s="34" t="s">
        <v>2134</v>
      </c>
      <c r="D1224" s="36">
        <v>2022</v>
      </c>
      <c r="E1224" s="34" t="s">
        <v>252</v>
      </c>
      <c r="F1224" s="37">
        <v>646.14</v>
      </c>
      <c r="G1224" s="35">
        <v>44910</v>
      </c>
      <c r="H1224" s="35">
        <v>44926</v>
      </c>
      <c r="I1224" s="34" t="s">
        <v>1647</v>
      </c>
      <c r="J1224" s="34" t="s">
        <v>1648</v>
      </c>
    </row>
    <row r="1225" spans="1:10" x14ac:dyDescent="0.3">
      <c r="A1225" s="34" t="s">
        <v>27</v>
      </c>
      <c r="B1225" s="34" t="s">
        <v>26</v>
      </c>
      <c r="C1225" s="34" t="s">
        <v>3630</v>
      </c>
      <c r="D1225" s="36">
        <v>2022</v>
      </c>
      <c r="E1225" s="34" t="s">
        <v>3621</v>
      </c>
      <c r="F1225" s="37">
        <v>138.46</v>
      </c>
      <c r="G1225" s="35">
        <v>44917</v>
      </c>
      <c r="H1225" s="35">
        <v>44926</v>
      </c>
      <c r="I1225" s="34" t="s">
        <v>1647</v>
      </c>
      <c r="J1225" s="34" t="s">
        <v>1648</v>
      </c>
    </row>
    <row r="1226" spans="1:10" x14ac:dyDescent="0.3">
      <c r="A1226" s="34" t="s">
        <v>35</v>
      </c>
      <c r="B1226" s="34" t="s">
        <v>23</v>
      </c>
      <c r="C1226" s="34" t="s">
        <v>3108</v>
      </c>
      <c r="D1226" s="36">
        <v>2022</v>
      </c>
      <c r="E1226" s="34" t="s">
        <v>901</v>
      </c>
      <c r="F1226" s="37">
        <v>1040.5999999999999</v>
      </c>
      <c r="G1226" s="35">
        <v>44881</v>
      </c>
      <c r="H1226" s="35">
        <v>44926</v>
      </c>
      <c r="I1226" s="34" t="s">
        <v>3109</v>
      </c>
      <c r="J1226" s="34" t="s">
        <v>3110</v>
      </c>
    </row>
    <row r="1227" spans="1:10" x14ac:dyDescent="0.3">
      <c r="A1227" s="34" t="s">
        <v>35</v>
      </c>
      <c r="B1227" s="34" t="s">
        <v>23</v>
      </c>
      <c r="C1227" s="34" t="s">
        <v>3111</v>
      </c>
      <c r="D1227" s="36">
        <v>2022</v>
      </c>
      <c r="E1227" s="34" t="s">
        <v>901</v>
      </c>
      <c r="F1227" s="37">
        <v>308.55</v>
      </c>
      <c r="G1227" s="35">
        <v>44881</v>
      </c>
      <c r="H1227" s="35">
        <v>44926</v>
      </c>
      <c r="I1227" s="34" t="s">
        <v>3109</v>
      </c>
      <c r="J1227" s="34" t="s">
        <v>3110</v>
      </c>
    </row>
    <row r="1228" spans="1:10" x14ac:dyDescent="0.3">
      <c r="A1228" s="34" t="s">
        <v>31</v>
      </c>
      <c r="B1228" s="34" t="s">
        <v>23</v>
      </c>
      <c r="C1228" s="34" t="s">
        <v>2360</v>
      </c>
      <c r="D1228" s="36">
        <v>2022</v>
      </c>
      <c r="E1228" s="34" t="s">
        <v>261</v>
      </c>
      <c r="F1228" s="37">
        <v>3497.87</v>
      </c>
      <c r="G1228" s="35">
        <v>44925</v>
      </c>
      <c r="H1228" s="35">
        <v>44926</v>
      </c>
      <c r="I1228" s="34" t="s">
        <v>848</v>
      </c>
      <c r="J1228" s="34"/>
    </row>
    <row r="1229" spans="1:10" x14ac:dyDescent="0.3">
      <c r="A1229" s="34" t="s">
        <v>31</v>
      </c>
      <c r="B1229" s="34" t="s">
        <v>23</v>
      </c>
      <c r="C1229" s="34" t="s">
        <v>3668</v>
      </c>
      <c r="D1229" s="36">
        <v>2022</v>
      </c>
      <c r="E1229" s="34" t="s">
        <v>3669</v>
      </c>
      <c r="F1229" s="37">
        <v>3180.42</v>
      </c>
      <c r="G1229" s="35">
        <v>44925</v>
      </c>
      <c r="H1229" s="35">
        <v>44926</v>
      </c>
      <c r="I1229" s="34" t="s">
        <v>848</v>
      </c>
      <c r="J1229" s="34"/>
    </row>
    <row r="1230" spans="1:10" x14ac:dyDescent="0.3">
      <c r="A1230" s="34" t="s">
        <v>38</v>
      </c>
      <c r="B1230" s="34" t="s">
        <v>26</v>
      </c>
      <c r="C1230" s="34" t="s">
        <v>1684</v>
      </c>
      <c r="D1230" s="36">
        <v>2022</v>
      </c>
      <c r="E1230" s="34" t="s">
        <v>235</v>
      </c>
      <c r="F1230" s="37">
        <v>765.93</v>
      </c>
      <c r="G1230" s="35">
        <v>44925</v>
      </c>
      <c r="H1230" s="35">
        <v>44926</v>
      </c>
      <c r="I1230" s="34" t="s">
        <v>439</v>
      </c>
      <c r="J1230" s="34"/>
    </row>
    <row r="1231" spans="1:10" x14ac:dyDescent="0.3">
      <c r="A1231" s="34" t="s">
        <v>42</v>
      </c>
      <c r="B1231" s="34" t="s">
        <v>23</v>
      </c>
      <c r="C1231" s="34" t="s">
        <v>1893</v>
      </c>
      <c r="D1231" s="36">
        <v>2022</v>
      </c>
      <c r="E1231" s="34" t="s">
        <v>175</v>
      </c>
      <c r="F1231" s="37">
        <v>1402.39</v>
      </c>
      <c r="G1231" s="35">
        <v>44900</v>
      </c>
      <c r="H1231" s="35">
        <v>44926</v>
      </c>
      <c r="I1231" s="34" t="s">
        <v>439</v>
      </c>
      <c r="J1231" s="34"/>
    </row>
    <row r="1232" spans="1:10" x14ac:dyDescent="0.3">
      <c r="A1232" s="34" t="s">
        <v>31</v>
      </c>
      <c r="B1232" s="34" t="s">
        <v>26</v>
      </c>
      <c r="C1232" s="34" t="s">
        <v>2795</v>
      </c>
      <c r="D1232" s="36">
        <v>2022</v>
      </c>
      <c r="E1232" s="34" t="s">
        <v>616</v>
      </c>
      <c r="F1232" s="37">
        <v>3615.48</v>
      </c>
      <c r="G1232" s="35">
        <v>44925</v>
      </c>
      <c r="H1232" s="35">
        <v>44926</v>
      </c>
      <c r="I1232" s="34" t="s">
        <v>439</v>
      </c>
      <c r="J1232" s="34"/>
    </row>
    <row r="1233" spans="1:10" x14ac:dyDescent="0.3">
      <c r="A1233" s="34" t="s">
        <v>31</v>
      </c>
      <c r="B1233" s="34" t="s">
        <v>26</v>
      </c>
      <c r="C1233" s="34" t="s">
        <v>3567</v>
      </c>
      <c r="D1233" s="36">
        <v>2022</v>
      </c>
      <c r="E1233" s="34" t="s">
        <v>3561</v>
      </c>
      <c r="F1233" s="37">
        <v>3133.9</v>
      </c>
      <c r="G1233" s="35">
        <v>44925</v>
      </c>
      <c r="H1233" s="35">
        <v>44926</v>
      </c>
      <c r="I1233" s="34" t="s">
        <v>439</v>
      </c>
      <c r="J1233" s="34"/>
    </row>
    <row r="1234" spans="1:10" x14ac:dyDescent="0.3">
      <c r="A1234" s="34" t="s">
        <v>31</v>
      </c>
      <c r="B1234" s="34" t="s">
        <v>26</v>
      </c>
      <c r="C1234" s="34" t="s">
        <v>3568</v>
      </c>
      <c r="D1234" s="36">
        <v>2022</v>
      </c>
      <c r="E1234" s="34" t="s">
        <v>3561</v>
      </c>
      <c r="F1234" s="37">
        <v>2583.35</v>
      </c>
      <c r="G1234" s="35">
        <v>44925</v>
      </c>
      <c r="H1234" s="35">
        <v>44926</v>
      </c>
      <c r="I1234" s="34" t="s">
        <v>439</v>
      </c>
      <c r="J1234" s="34"/>
    </row>
    <row r="1235" spans="1:10" x14ac:dyDescent="0.3">
      <c r="A1235" s="34" t="s">
        <v>36</v>
      </c>
      <c r="B1235" s="34" t="s">
        <v>23</v>
      </c>
      <c r="C1235" s="34" t="s">
        <v>3777</v>
      </c>
      <c r="D1235" s="36">
        <v>2022</v>
      </c>
      <c r="E1235" s="34" t="s">
        <v>3778</v>
      </c>
      <c r="F1235" s="37">
        <v>2946.83</v>
      </c>
      <c r="G1235" s="35">
        <v>44925</v>
      </c>
      <c r="H1235" s="35">
        <v>44926</v>
      </c>
      <c r="I1235" s="34" t="s">
        <v>439</v>
      </c>
      <c r="J1235" s="34"/>
    </row>
    <row r="1236" spans="1:10" x14ac:dyDescent="0.3">
      <c r="A1236" s="34" t="s">
        <v>36</v>
      </c>
      <c r="B1236" s="34" t="s">
        <v>23</v>
      </c>
      <c r="C1236" s="34" t="s">
        <v>3779</v>
      </c>
      <c r="D1236" s="36">
        <v>2022</v>
      </c>
      <c r="E1236" s="34" t="s">
        <v>3778</v>
      </c>
      <c r="F1236" s="37">
        <v>2803.09</v>
      </c>
      <c r="G1236" s="35">
        <v>44925</v>
      </c>
      <c r="H1236" s="35">
        <v>44926</v>
      </c>
      <c r="I1236" s="34" t="s">
        <v>439</v>
      </c>
      <c r="J1236" s="34"/>
    </row>
    <row r="1237" spans="1:10" x14ac:dyDescent="0.3">
      <c r="A1237" s="34" t="s">
        <v>44</v>
      </c>
      <c r="B1237" s="34" t="s">
        <v>26</v>
      </c>
      <c r="C1237" s="34" t="s">
        <v>2100</v>
      </c>
      <c r="D1237" s="36">
        <v>2022</v>
      </c>
      <c r="E1237" s="34" t="s">
        <v>249</v>
      </c>
      <c r="F1237" s="37">
        <v>816.75</v>
      </c>
      <c r="G1237" s="35">
        <v>44861</v>
      </c>
      <c r="H1237" s="35">
        <v>44926</v>
      </c>
      <c r="I1237" s="34" t="s">
        <v>2101</v>
      </c>
      <c r="J1237" s="34" t="s">
        <v>2102</v>
      </c>
    </row>
    <row r="1238" spans="1:10" x14ac:dyDescent="0.3">
      <c r="A1238" s="34" t="s">
        <v>40</v>
      </c>
      <c r="B1238" s="34" t="s">
        <v>26</v>
      </c>
      <c r="C1238" s="34" t="s">
        <v>920</v>
      </c>
      <c r="D1238" s="36">
        <v>2022</v>
      </c>
      <c r="E1238" s="34" t="s">
        <v>475</v>
      </c>
      <c r="F1238" s="37">
        <v>1790.8</v>
      </c>
      <c r="G1238" s="35">
        <v>44925</v>
      </c>
      <c r="H1238" s="35">
        <v>44926</v>
      </c>
      <c r="I1238" s="34" t="s">
        <v>921</v>
      </c>
      <c r="J1238" s="34"/>
    </row>
    <row r="1239" spans="1:10" x14ac:dyDescent="0.3">
      <c r="A1239" s="34" t="s">
        <v>39</v>
      </c>
      <c r="B1239" s="34" t="s">
        <v>23</v>
      </c>
      <c r="C1239" s="34" t="s">
        <v>3350</v>
      </c>
      <c r="D1239" s="36">
        <v>2022</v>
      </c>
      <c r="E1239" s="34" t="s">
        <v>3344</v>
      </c>
      <c r="F1239" s="37">
        <v>1237.83</v>
      </c>
      <c r="G1239" s="35">
        <v>44860</v>
      </c>
      <c r="H1239" s="35">
        <v>44926</v>
      </c>
      <c r="I1239" s="34" t="s">
        <v>921</v>
      </c>
      <c r="J1239" s="34"/>
    </row>
    <row r="1240" spans="1:10" x14ac:dyDescent="0.3">
      <c r="A1240" s="34" t="s">
        <v>44</v>
      </c>
      <c r="B1240" s="34" t="s">
        <v>23</v>
      </c>
      <c r="C1240" s="34" t="s">
        <v>3649</v>
      </c>
      <c r="D1240" s="36">
        <v>2022</v>
      </c>
      <c r="E1240" s="34" t="s">
        <v>3633</v>
      </c>
      <c r="F1240" s="37">
        <v>348.48</v>
      </c>
      <c r="G1240" s="35">
        <v>44913</v>
      </c>
      <c r="H1240" s="35">
        <v>44926</v>
      </c>
      <c r="I1240" s="34" t="s">
        <v>3650</v>
      </c>
      <c r="J1240" s="34" t="s">
        <v>3651</v>
      </c>
    </row>
    <row r="1241" spans="1:10" x14ac:dyDescent="0.3">
      <c r="A1241" s="34" t="s">
        <v>44</v>
      </c>
      <c r="B1241" s="34" t="s">
        <v>23</v>
      </c>
      <c r="C1241" s="34" t="s">
        <v>3652</v>
      </c>
      <c r="D1241" s="36">
        <v>2022</v>
      </c>
      <c r="E1241" s="34" t="s">
        <v>3633</v>
      </c>
      <c r="F1241" s="37">
        <v>77.44</v>
      </c>
      <c r="G1241" s="35">
        <v>44913</v>
      </c>
      <c r="H1241" s="35">
        <v>44926</v>
      </c>
      <c r="I1241" s="34" t="s">
        <v>3650</v>
      </c>
      <c r="J1241" s="34" t="s">
        <v>3651</v>
      </c>
    </row>
    <row r="1242" spans="1:10" x14ac:dyDescent="0.3">
      <c r="A1242" s="34" t="s">
        <v>44</v>
      </c>
      <c r="B1242" s="34" t="s">
        <v>23</v>
      </c>
      <c r="C1242" s="34" t="s">
        <v>3653</v>
      </c>
      <c r="D1242" s="36">
        <v>2022</v>
      </c>
      <c r="E1242" s="34" t="s">
        <v>3633</v>
      </c>
      <c r="F1242" s="37">
        <v>490.72</v>
      </c>
      <c r="G1242" s="35">
        <v>44913</v>
      </c>
      <c r="H1242" s="35">
        <v>44926</v>
      </c>
      <c r="I1242" s="34" t="s">
        <v>3650</v>
      </c>
      <c r="J1242" s="34" t="s">
        <v>3651</v>
      </c>
    </row>
    <row r="1243" spans="1:10" x14ac:dyDescent="0.3">
      <c r="A1243" s="34" t="s">
        <v>37</v>
      </c>
      <c r="B1243" s="34" t="s">
        <v>23</v>
      </c>
      <c r="C1243" s="34" t="s">
        <v>2457</v>
      </c>
      <c r="D1243" s="36">
        <v>2022</v>
      </c>
      <c r="E1243" s="34" t="s">
        <v>263</v>
      </c>
      <c r="F1243" s="37">
        <v>235.3</v>
      </c>
      <c r="G1243" s="35">
        <v>44923</v>
      </c>
      <c r="H1243" s="35">
        <v>44926</v>
      </c>
      <c r="I1243" s="34" t="s">
        <v>2458</v>
      </c>
      <c r="J1243" s="34"/>
    </row>
    <row r="1244" spans="1:10" x14ac:dyDescent="0.3">
      <c r="A1244" s="34" t="s">
        <v>48</v>
      </c>
      <c r="B1244" s="34" t="s">
        <v>23</v>
      </c>
      <c r="C1244" s="34" t="s">
        <v>3011</v>
      </c>
      <c r="D1244" s="36">
        <v>2022</v>
      </c>
      <c r="E1244" s="34" t="s">
        <v>895</v>
      </c>
      <c r="F1244" s="37">
        <v>600</v>
      </c>
      <c r="G1244" s="35">
        <v>44918</v>
      </c>
      <c r="H1244" s="35">
        <v>44926</v>
      </c>
      <c r="I1244" s="34" t="s">
        <v>897</v>
      </c>
      <c r="J1244" s="34"/>
    </row>
    <row r="1245" spans="1:10" x14ac:dyDescent="0.3">
      <c r="A1245" s="34" t="s">
        <v>36</v>
      </c>
      <c r="B1245" s="34" t="s">
        <v>23</v>
      </c>
      <c r="C1245" s="34" t="s">
        <v>2923</v>
      </c>
      <c r="D1245" s="36">
        <v>2022</v>
      </c>
      <c r="E1245" s="34" t="s">
        <v>2919</v>
      </c>
      <c r="F1245" s="37">
        <v>605</v>
      </c>
      <c r="G1245" s="35">
        <v>44855</v>
      </c>
      <c r="H1245" s="35">
        <v>44926</v>
      </c>
      <c r="I1245" s="34" t="s">
        <v>2924</v>
      </c>
      <c r="J1245" s="34"/>
    </row>
    <row r="1246" spans="1:10" x14ac:dyDescent="0.3">
      <c r="A1246" s="34" t="s">
        <v>29</v>
      </c>
      <c r="B1246" s="34" t="s">
        <v>23</v>
      </c>
      <c r="C1246" s="34" t="s">
        <v>1727</v>
      </c>
      <c r="D1246" s="36">
        <v>2022</v>
      </c>
      <c r="E1246" s="34" t="s">
        <v>816</v>
      </c>
      <c r="F1246" s="37">
        <v>150</v>
      </c>
      <c r="G1246" s="35">
        <v>44926</v>
      </c>
      <c r="H1246" s="35">
        <v>44926</v>
      </c>
      <c r="I1246" s="34" t="s">
        <v>1728</v>
      </c>
      <c r="J1246" s="34"/>
    </row>
    <row r="1247" spans="1:10" x14ac:dyDescent="0.3">
      <c r="A1247" s="34" t="s">
        <v>41</v>
      </c>
      <c r="B1247" s="34" t="s">
        <v>23</v>
      </c>
      <c r="C1247" s="34" t="s">
        <v>2711</v>
      </c>
      <c r="D1247" s="36">
        <v>2022</v>
      </c>
      <c r="E1247" s="34" t="s">
        <v>2697</v>
      </c>
      <c r="F1247" s="37">
        <v>847</v>
      </c>
      <c r="G1247" s="35">
        <v>44839</v>
      </c>
      <c r="H1247" s="35">
        <v>44926</v>
      </c>
      <c r="I1247" s="34" t="s">
        <v>2712</v>
      </c>
      <c r="J1247" s="34" t="s">
        <v>2713</v>
      </c>
    </row>
    <row r="1248" spans="1:10" x14ac:dyDescent="0.3">
      <c r="A1248" s="34" t="s">
        <v>29</v>
      </c>
      <c r="B1248" s="34" t="s">
        <v>26</v>
      </c>
      <c r="C1248" s="34" t="s">
        <v>1703</v>
      </c>
      <c r="D1248" s="36">
        <v>2022</v>
      </c>
      <c r="E1248" s="34" t="s">
        <v>1704</v>
      </c>
      <c r="F1248" s="37">
        <v>509.89</v>
      </c>
      <c r="G1248" s="35">
        <v>44925</v>
      </c>
      <c r="H1248" s="35">
        <v>44926</v>
      </c>
      <c r="I1248" s="34" t="s">
        <v>1705</v>
      </c>
      <c r="J1248" s="34" t="s">
        <v>1706</v>
      </c>
    </row>
    <row r="1249" spans="1:10" x14ac:dyDescent="0.3">
      <c r="A1249" s="34" t="s">
        <v>44</v>
      </c>
      <c r="B1249" s="34" t="s">
        <v>23</v>
      </c>
      <c r="C1249" s="34" t="s">
        <v>2079</v>
      </c>
      <c r="D1249" s="36">
        <v>2022</v>
      </c>
      <c r="E1249" s="34" t="s">
        <v>248</v>
      </c>
      <c r="F1249" s="37">
        <v>74</v>
      </c>
      <c r="G1249" s="35">
        <v>44926</v>
      </c>
      <c r="H1249" s="35">
        <v>44926</v>
      </c>
      <c r="I1249" s="34" t="s">
        <v>1705</v>
      </c>
      <c r="J1249" s="34" t="s">
        <v>1706</v>
      </c>
    </row>
    <row r="1250" spans="1:10" x14ac:dyDescent="0.3">
      <c r="A1250" s="34" t="s">
        <v>44</v>
      </c>
      <c r="B1250" s="34" t="s">
        <v>23</v>
      </c>
      <c r="C1250" s="34" t="s">
        <v>3654</v>
      </c>
      <c r="D1250" s="36">
        <v>2022</v>
      </c>
      <c r="E1250" s="34" t="s">
        <v>3633</v>
      </c>
      <c r="F1250" s="37">
        <v>108.94</v>
      </c>
      <c r="G1250" s="35">
        <v>44890</v>
      </c>
      <c r="H1250" s="35">
        <v>44926</v>
      </c>
      <c r="I1250" s="34" t="s">
        <v>795</v>
      </c>
      <c r="J1250" s="34" t="s">
        <v>794</v>
      </c>
    </row>
    <row r="1251" spans="1:10" x14ac:dyDescent="0.3">
      <c r="A1251" s="34" t="s">
        <v>38</v>
      </c>
      <c r="B1251" s="34" t="s">
        <v>23</v>
      </c>
      <c r="C1251" s="34" t="s">
        <v>1515</v>
      </c>
      <c r="D1251" s="36">
        <v>2022</v>
      </c>
      <c r="E1251" s="34" t="s">
        <v>126</v>
      </c>
      <c r="F1251" s="37">
        <v>491.26</v>
      </c>
      <c r="G1251" s="35">
        <v>44925</v>
      </c>
      <c r="H1251" s="35">
        <v>44926</v>
      </c>
      <c r="I1251" s="34" t="s">
        <v>647</v>
      </c>
      <c r="J1251" s="34" t="s">
        <v>648</v>
      </c>
    </row>
    <row r="1252" spans="1:10" x14ac:dyDescent="0.3">
      <c r="A1252" s="34" t="s">
        <v>38</v>
      </c>
      <c r="B1252" s="34" t="s">
        <v>26</v>
      </c>
      <c r="C1252" s="34" t="s">
        <v>1527</v>
      </c>
      <c r="D1252" s="36">
        <v>2022</v>
      </c>
      <c r="E1252" s="34" t="s">
        <v>129</v>
      </c>
      <c r="F1252" s="37">
        <v>1207.58</v>
      </c>
      <c r="G1252" s="35">
        <v>44851</v>
      </c>
      <c r="H1252" s="35">
        <v>44926</v>
      </c>
      <c r="I1252" s="34" t="s">
        <v>647</v>
      </c>
      <c r="J1252" s="34" t="s">
        <v>648</v>
      </c>
    </row>
    <row r="1253" spans="1:10" x14ac:dyDescent="0.3">
      <c r="A1253" s="34" t="s">
        <v>38</v>
      </c>
      <c r="B1253" s="34" t="s">
        <v>26</v>
      </c>
      <c r="C1253" s="34" t="s">
        <v>1528</v>
      </c>
      <c r="D1253" s="36">
        <v>2022</v>
      </c>
      <c r="E1253" s="34" t="s">
        <v>129</v>
      </c>
      <c r="F1253" s="37">
        <v>1207.58</v>
      </c>
      <c r="G1253" s="35">
        <v>44888</v>
      </c>
      <c r="H1253" s="35">
        <v>44926</v>
      </c>
      <c r="I1253" s="34" t="s">
        <v>647</v>
      </c>
      <c r="J1253" s="34" t="s">
        <v>648</v>
      </c>
    </row>
    <row r="1254" spans="1:10" x14ac:dyDescent="0.3">
      <c r="A1254" s="34" t="s">
        <v>38</v>
      </c>
      <c r="B1254" s="34" t="s">
        <v>26</v>
      </c>
      <c r="C1254" s="34" t="s">
        <v>1529</v>
      </c>
      <c r="D1254" s="36">
        <v>2022</v>
      </c>
      <c r="E1254" s="34" t="s">
        <v>129</v>
      </c>
      <c r="F1254" s="37">
        <v>1207.58</v>
      </c>
      <c r="G1254" s="35">
        <v>44908</v>
      </c>
      <c r="H1254" s="35">
        <v>44926</v>
      </c>
      <c r="I1254" s="34" t="s">
        <v>647</v>
      </c>
      <c r="J1254" s="34" t="s">
        <v>648</v>
      </c>
    </row>
    <row r="1255" spans="1:10" x14ac:dyDescent="0.3">
      <c r="A1255" s="34" t="s">
        <v>40</v>
      </c>
      <c r="B1255" s="34" t="s">
        <v>23</v>
      </c>
      <c r="C1255" s="34" t="s">
        <v>1317</v>
      </c>
      <c r="D1255" s="36">
        <v>2022</v>
      </c>
      <c r="E1255" s="34" t="s">
        <v>112</v>
      </c>
      <c r="F1255" s="37">
        <v>211.75</v>
      </c>
      <c r="G1255" s="35">
        <v>44872</v>
      </c>
      <c r="H1255" s="35">
        <v>44926</v>
      </c>
      <c r="I1255" s="34" t="s">
        <v>1318</v>
      </c>
      <c r="J1255" s="34"/>
    </row>
    <row r="1256" spans="1:10" x14ac:dyDescent="0.3">
      <c r="A1256" s="34" t="s">
        <v>48</v>
      </c>
      <c r="B1256" s="34" t="s">
        <v>23</v>
      </c>
      <c r="C1256" s="34" t="s">
        <v>2980</v>
      </c>
      <c r="D1256" s="36">
        <v>2022</v>
      </c>
      <c r="E1256" s="34" t="s">
        <v>888</v>
      </c>
      <c r="F1256" s="37">
        <v>833.25</v>
      </c>
      <c r="G1256" s="35">
        <v>44897</v>
      </c>
      <c r="H1256" s="35">
        <v>44926</v>
      </c>
      <c r="I1256" s="34" t="s">
        <v>2981</v>
      </c>
      <c r="J1256" s="34" t="s">
        <v>2982</v>
      </c>
    </row>
    <row r="1257" spans="1:10" x14ac:dyDescent="0.3">
      <c r="A1257" s="34" t="s">
        <v>39</v>
      </c>
      <c r="B1257" s="34" t="s">
        <v>23</v>
      </c>
      <c r="C1257" s="34" t="s">
        <v>3354</v>
      </c>
      <c r="D1257" s="36">
        <v>2022</v>
      </c>
      <c r="E1257" s="34" t="s">
        <v>3344</v>
      </c>
      <c r="F1257" s="37">
        <v>568.65</v>
      </c>
      <c r="G1257" s="35">
        <v>44861</v>
      </c>
      <c r="H1257" s="35">
        <v>44926</v>
      </c>
      <c r="I1257" s="34" t="s">
        <v>3355</v>
      </c>
      <c r="J1257" s="34" t="s">
        <v>3356</v>
      </c>
    </row>
    <row r="1258" spans="1:10" x14ac:dyDescent="0.3">
      <c r="A1258" s="34" t="s">
        <v>42</v>
      </c>
      <c r="B1258" s="34" t="s">
        <v>23</v>
      </c>
      <c r="C1258" s="34" t="s">
        <v>2350</v>
      </c>
      <c r="D1258" s="36">
        <v>2022</v>
      </c>
      <c r="E1258" s="34" t="s">
        <v>260</v>
      </c>
      <c r="F1258" s="37">
        <v>484</v>
      </c>
      <c r="G1258" s="35">
        <v>44896</v>
      </c>
      <c r="H1258" s="35">
        <v>44926</v>
      </c>
      <c r="I1258" s="34" t="s">
        <v>2351</v>
      </c>
      <c r="J1258" s="34" t="s">
        <v>2352</v>
      </c>
    </row>
    <row r="1259" spans="1:10" x14ac:dyDescent="0.3">
      <c r="A1259" s="34" t="s">
        <v>24</v>
      </c>
      <c r="B1259" s="34" t="s">
        <v>23</v>
      </c>
      <c r="C1259" s="34" t="s">
        <v>3208</v>
      </c>
      <c r="D1259" s="36">
        <v>2022</v>
      </c>
      <c r="E1259" s="34" t="s">
        <v>912</v>
      </c>
      <c r="F1259" s="37">
        <v>3121.8</v>
      </c>
      <c r="G1259" s="35">
        <v>44855</v>
      </c>
      <c r="H1259" s="35">
        <v>44926</v>
      </c>
      <c r="I1259" s="34" t="s">
        <v>913</v>
      </c>
      <c r="J1259" s="34"/>
    </row>
    <row r="1260" spans="1:10" x14ac:dyDescent="0.3">
      <c r="A1260" s="34" t="s">
        <v>25</v>
      </c>
      <c r="B1260" s="34" t="s">
        <v>23</v>
      </c>
      <c r="C1260" s="34" t="s">
        <v>948</v>
      </c>
      <c r="D1260" s="36">
        <v>2022</v>
      </c>
      <c r="E1260" s="34" t="s">
        <v>769</v>
      </c>
      <c r="F1260" s="37">
        <v>87.34</v>
      </c>
      <c r="G1260" s="35">
        <v>44926</v>
      </c>
      <c r="H1260" s="35">
        <v>44926</v>
      </c>
      <c r="I1260" s="34" t="s">
        <v>67</v>
      </c>
      <c r="J1260" s="34" t="s">
        <v>68</v>
      </c>
    </row>
    <row r="1261" spans="1:10" x14ac:dyDescent="0.3">
      <c r="A1261" s="34" t="s">
        <v>25</v>
      </c>
      <c r="B1261" s="34" t="s">
        <v>23</v>
      </c>
      <c r="C1261" s="34" t="s">
        <v>949</v>
      </c>
      <c r="D1261" s="36">
        <v>2022</v>
      </c>
      <c r="E1261" s="34" t="s">
        <v>769</v>
      </c>
      <c r="F1261" s="37">
        <v>75.239999999999995</v>
      </c>
      <c r="G1261" s="35">
        <v>44926</v>
      </c>
      <c r="H1261" s="35">
        <v>44926</v>
      </c>
      <c r="I1261" s="34" t="s">
        <v>67</v>
      </c>
      <c r="J1261" s="34" t="s">
        <v>68</v>
      </c>
    </row>
    <row r="1262" spans="1:10" x14ac:dyDescent="0.3">
      <c r="A1262" s="34" t="s">
        <v>25</v>
      </c>
      <c r="B1262" s="34" t="s">
        <v>23</v>
      </c>
      <c r="C1262" s="34" t="s">
        <v>1139</v>
      </c>
      <c r="D1262" s="36">
        <v>2022</v>
      </c>
      <c r="E1262" s="34" t="s">
        <v>218</v>
      </c>
      <c r="F1262" s="37">
        <v>35.75</v>
      </c>
      <c r="G1262" s="35">
        <v>44858</v>
      </c>
      <c r="H1262" s="35">
        <v>44926</v>
      </c>
      <c r="I1262" s="34" t="s">
        <v>67</v>
      </c>
      <c r="J1262" s="34" t="s">
        <v>68</v>
      </c>
    </row>
    <row r="1263" spans="1:10" x14ac:dyDescent="0.3">
      <c r="A1263" s="34" t="s">
        <v>25</v>
      </c>
      <c r="B1263" s="34" t="s">
        <v>23</v>
      </c>
      <c r="C1263" s="34" t="s">
        <v>1140</v>
      </c>
      <c r="D1263" s="36">
        <v>2022</v>
      </c>
      <c r="E1263" s="34" t="s">
        <v>218</v>
      </c>
      <c r="F1263" s="37">
        <v>91.04</v>
      </c>
      <c r="G1263" s="35">
        <v>44858</v>
      </c>
      <c r="H1263" s="35">
        <v>44926</v>
      </c>
      <c r="I1263" s="34" t="s">
        <v>67</v>
      </c>
      <c r="J1263" s="34" t="s">
        <v>68</v>
      </c>
    </row>
    <row r="1264" spans="1:10" x14ac:dyDescent="0.3">
      <c r="A1264" s="34" t="s">
        <v>25</v>
      </c>
      <c r="B1264" s="34" t="s">
        <v>23</v>
      </c>
      <c r="C1264" s="34" t="s">
        <v>1141</v>
      </c>
      <c r="D1264" s="36">
        <v>2022</v>
      </c>
      <c r="E1264" s="34" t="s">
        <v>218</v>
      </c>
      <c r="F1264" s="37">
        <v>44.4</v>
      </c>
      <c r="G1264" s="35">
        <v>44869</v>
      </c>
      <c r="H1264" s="35">
        <v>44926</v>
      </c>
      <c r="I1264" s="34" t="s">
        <v>67</v>
      </c>
      <c r="J1264" s="34" t="s">
        <v>68</v>
      </c>
    </row>
    <row r="1265" spans="1:10" x14ac:dyDescent="0.3">
      <c r="A1265" s="34" t="s">
        <v>25</v>
      </c>
      <c r="B1265" s="34" t="s">
        <v>23</v>
      </c>
      <c r="C1265" s="34" t="s">
        <v>1142</v>
      </c>
      <c r="D1265" s="36">
        <v>2022</v>
      </c>
      <c r="E1265" s="34" t="s">
        <v>218</v>
      </c>
      <c r="F1265" s="37">
        <v>47.61</v>
      </c>
      <c r="G1265" s="35">
        <v>44869</v>
      </c>
      <c r="H1265" s="35">
        <v>44926</v>
      </c>
      <c r="I1265" s="34" t="s">
        <v>67</v>
      </c>
      <c r="J1265" s="34" t="s">
        <v>68</v>
      </c>
    </row>
    <row r="1266" spans="1:10" x14ac:dyDescent="0.3">
      <c r="A1266" s="34" t="s">
        <v>37</v>
      </c>
      <c r="B1266" s="34" t="s">
        <v>23</v>
      </c>
      <c r="C1266" s="34" t="s">
        <v>1399</v>
      </c>
      <c r="D1266" s="36">
        <v>2022</v>
      </c>
      <c r="E1266" s="34" t="s">
        <v>130</v>
      </c>
      <c r="F1266" s="37">
        <v>965.28</v>
      </c>
      <c r="G1266" s="35">
        <v>44840</v>
      </c>
      <c r="H1266" s="35">
        <v>44926</v>
      </c>
      <c r="I1266" s="34" t="s">
        <v>1400</v>
      </c>
      <c r="J1266" s="34" t="s">
        <v>1401</v>
      </c>
    </row>
    <row r="1267" spans="1:10" x14ac:dyDescent="0.3">
      <c r="A1267" s="34" t="s">
        <v>37</v>
      </c>
      <c r="B1267" s="34" t="s">
        <v>23</v>
      </c>
      <c r="C1267" s="34" t="s">
        <v>1402</v>
      </c>
      <c r="D1267" s="36">
        <v>2022</v>
      </c>
      <c r="E1267" s="34" t="s">
        <v>130</v>
      </c>
      <c r="F1267" s="37">
        <v>892.68</v>
      </c>
      <c r="G1267" s="35">
        <v>44916</v>
      </c>
      <c r="H1267" s="35">
        <v>44926</v>
      </c>
      <c r="I1267" s="34" t="s">
        <v>1400</v>
      </c>
      <c r="J1267" s="34" t="s">
        <v>1401</v>
      </c>
    </row>
    <row r="1268" spans="1:10" x14ac:dyDescent="0.3">
      <c r="A1268" s="34" t="s">
        <v>40</v>
      </c>
      <c r="B1268" s="34" t="s">
        <v>23</v>
      </c>
      <c r="C1268" s="34" t="s">
        <v>1538</v>
      </c>
      <c r="D1268" s="36">
        <v>2022</v>
      </c>
      <c r="E1268" s="34" t="s">
        <v>1539</v>
      </c>
      <c r="F1268" s="37">
        <v>490.05</v>
      </c>
      <c r="G1268" s="35">
        <v>44926</v>
      </c>
      <c r="H1268" s="35">
        <v>44926</v>
      </c>
      <c r="I1268" s="34" t="s">
        <v>802</v>
      </c>
      <c r="J1268" s="34" t="s">
        <v>801</v>
      </c>
    </row>
    <row r="1269" spans="1:10" x14ac:dyDescent="0.3">
      <c r="A1269" s="34" t="s">
        <v>40</v>
      </c>
      <c r="B1269" s="34" t="s">
        <v>23</v>
      </c>
      <c r="C1269" s="34" t="s">
        <v>3595</v>
      </c>
      <c r="D1269" s="36">
        <v>2022</v>
      </c>
      <c r="E1269" s="34" t="s">
        <v>3584</v>
      </c>
      <c r="F1269" s="37">
        <v>514.25</v>
      </c>
      <c r="G1269" s="35">
        <v>44918</v>
      </c>
      <c r="H1269" s="35">
        <v>44926</v>
      </c>
      <c r="I1269" s="34" t="s">
        <v>803</v>
      </c>
      <c r="J1269" s="34"/>
    </row>
    <row r="1270" spans="1:10" x14ac:dyDescent="0.3">
      <c r="A1270" s="34" t="s">
        <v>30</v>
      </c>
      <c r="B1270" s="34" t="s">
        <v>23</v>
      </c>
      <c r="C1270" s="34" t="s">
        <v>1455</v>
      </c>
      <c r="D1270" s="36">
        <v>2022</v>
      </c>
      <c r="E1270" s="34" t="s">
        <v>514</v>
      </c>
      <c r="F1270" s="37">
        <v>110</v>
      </c>
      <c r="G1270" s="35">
        <v>44853</v>
      </c>
      <c r="H1270" s="35">
        <v>44926</v>
      </c>
      <c r="I1270" s="34" t="s">
        <v>78</v>
      </c>
      <c r="J1270" s="34" t="s">
        <v>79</v>
      </c>
    </row>
    <row r="1271" spans="1:10" x14ac:dyDescent="0.3">
      <c r="A1271" s="34" t="s">
        <v>30</v>
      </c>
      <c r="B1271" s="34" t="s">
        <v>23</v>
      </c>
      <c r="C1271" s="34" t="s">
        <v>1456</v>
      </c>
      <c r="D1271" s="36">
        <v>2022</v>
      </c>
      <c r="E1271" s="34" t="s">
        <v>514</v>
      </c>
      <c r="F1271" s="37">
        <v>110</v>
      </c>
      <c r="G1271" s="35">
        <v>44914</v>
      </c>
      <c r="H1271" s="35">
        <v>44926</v>
      </c>
      <c r="I1271" s="34" t="s">
        <v>78</v>
      </c>
      <c r="J1271" s="34" t="s">
        <v>79</v>
      </c>
    </row>
    <row r="1272" spans="1:10" x14ac:dyDescent="0.3">
      <c r="A1272" s="34" t="s">
        <v>34</v>
      </c>
      <c r="B1272" s="34" t="s">
        <v>26</v>
      </c>
      <c r="C1272" s="34" t="s">
        <v>1485</v>
      </c>
      <c r="D1272" s="36">
        <v>2022</v>
      </c>
      <c r="E1272" s="34" t="s">
        <v>106</v>
      </c>
      <c r="F1272" s="37">
        <v>107.47</v>
      </c>
      <c r="G1272" s="35">
        <v>44917</v>
      </c>
      <c r="H1272" s="35">
        <v>44926</v>
      </c>
      <c r="I1272" s="34" t="s">
        <v>78</v>
      </c>
      <c r="J1272" s="34" t="s">
        <v>79</v>
      </c>
    </row>
    <row r="1273" spans="1:10" x14ac:dyDescent="0.3">
      <c r="A1273" s="34" t="s">
        <v>34</v>
      </c>
      <c r="B1273" s="34" t="s">
        <v>26</v>
      </c>
      <c r="C1273" s="34" t="s">
        <v>1486</v>
      </c>
      <c r="D1273" s="36">
        <v>2022</v>
      </c>
      <c r="E1273" s="34" t="s">
        <v>106</v>
      </c>
      <c r="F1273" s="37">
        <v>92.5</v>
      </c>
      <c r="G1273" s="35">
        <v>44925</v>
      </c>
      <c r="H1273" s="35">
        <v>44926</v>
      </c>
      <c r="I1273" s="34" t="s">
        <v>78</v>
      </c>
      <c r="J1273" s="34" t="s">
        <v>79</v>
      </c>
    </row>
    <row r="1274" spans="1:10" x14ac:dyDescent="0.3">
      <c r="A1274" s="34" t="s">
        <v>42</v>
      </c>
      <c r="B1274" s="34" t="s">
        <v>23</v>
      </c>
      <c r="C1274" s="34" t="s">
        <v>1912</v>
      </c>
      <c r="D1274" s="36">
        <v>2022</v>
      </c>
      <c r="E1274" s="34" t="s">
        <v>175</v>
      </c>
      <c r="F1274" s="37">
        <v>66</v>
      </c>
      <c r="G1274" s="35">
        <v>44890</v>
      </c>
      <c r="H1274" s="35">
        <v>44920</v>
      </c>
      <c r="I1274" s="34" t="s">
        <v>78</v>
      </c>
      <c r="J1274" s="34" t="s">
        <v>79</v>
      </c>
    </row>
    <row r="1275" spans="1:10" x14ac:dyDescent="0.3">
      <c r="A1275" s="34" t="s">
        <v>42</v>
      </c>
      <c r="B1275" s="34" t="s">
        <v>23</v>
      </c>
      <c r="C1275" s="34" t="s">
        <v>1913</v>
      </c>
      <c r="D1275" s="36">
        <v>2022</v>
      </c>
      <c r="E1275" s="34" t="s">
        <v>175</v>
      </c>
      <c r="F1275" s="37">
        <v>40</v>
      </c>
      <c r="G1275" s="35">
        <v>44918</v>
      </c>
      <c r="H1275" s="35">
        <v>44926</v>
      </c>
      <c r="I1275" s="34" t="s">
        <v>78</v>
      </c>
      <c r="J1275" s="34" t="s">
        <v>79</v>
      </c>
    </row>
    <row r="1276" spans="1:10" x14ac:dyDescent="0.3">
      <c r="A1276" s="34" t="s">
        <v>39</v>
      </c>
      <c r="B1276" s="34" t="s">
        <v>23</v>
      </c>
      <c r="C1276" s="34" t="s">
        <v>1996</v>
      </c>
      <c r="D1276" s="36">
        <v>2022</v>
      </c>
      <c r="E1276" s="34" t="s">
        <v>551</v>
      </c>
      <c r="F1276" s="37">
        <v>92</v>
      </c>
      <c r="G1276" s="35">
        <v>44841</v>
      </c>
      <c r="H1276" s="35">
        <v>44926</v>
      </c>
      <c r="I1276" s="34" t="s">
        <v>78</v>
      </c>
      <c r="J1276" s="34" t="s">
        <v>79</v>
      </c>
    </row>
    <row r="1277" spans="1:10" x14ac:dyDescent="0.3">
      <c r="A1277" s="34" t="s">
        <v>39</v>
      </c>
      <c r="B1277" s="34" t="s">
        <v>23</v>
      </c>
      <c r="C1277" s="34" t="s">
        <v>1997</v>
      </c>
      <c r="D1277" s="36">
        <v>2022</v>
      </c>
      <c r="E1277" s="34" t="s">
        <v>551</v>
      </c>
      <c r="F1277" s="37">
        <v>36</v>
      </c>
      <c r="G1277" s="35">
        <v>44841</v>
      </c>
      <c r="H1277" s="35">
        <v>44926</v>
      </c>
      <c r="I1277" s="34" t="s">
        <v>78</v>
      </c>
      <c r="J1277" s="34" t="s">
        <v>79</v>
      </c>
    </row>
    <row r="1278" spans="1:10" x14ac:dyDescent="0.3">
      <c r="A1278" s="34" t="s">
        <v>39</v>
      </c>
      <c r="B1278" s="34" t="s">
        <v>23</v>
      </c>
      <c r="C1278" s="34" t="s">
        <v>1998</v>
      </c>
      <c r="D1278" s="36">
        <v>2022</v>
      </c>
      <c r="E1278" s="34" t="s">
        <v>551</v>
      </c>
      <c r="F1278" s="37">
        <v>36</v>
      </c>
      <c r="G1278" s="35">
        <v>44841</v>
      </c>
      <c r="H1278" s="35">
        <v>44926</v>
      </c>
      <c r="I1278" s="34" t="s">
        <v>78</v>
      </c>
      <c r="J1278" s="34" t="s">
        <v>79</v>
      </c>
    </row>
    <row r="1279" spans="1:10" x14ac:dyDescent="0.3">
      <c r="A1279" s="34" t="s">
        <v>39</v>
      </c>
      <c r="B1279" s="34" t="s">
        <v>23</v>
      </c>
      <c r="C1279" s="34" t="s">
        <v>1999</v>
      </c>
      <c r="D1279" s="36">
        <v>2022</v>
      </c>
      <c r="E1279" s="34" t="s">
        <v>551</v>
      </c>
      <c r="F1279" s="37">
        <v>82</v>
      </c>
      <c r="G1279" s="35">
        <v>44866</v>
      </c>
      <c r="H1279" s="35">
        <v>44926</v>
      </c>
      <c r="I1279" s="34" t="s">
        <v>78</v>
      </c>
      <c r="J1279" s="34" t="s">
        <v>79</v>
      </c>
    </row>
    <row r="1280" spans="1:10" x14ac:dyDescent="0.3">
      <c r="A1280" s="34" t="s">
        <v>39</v>
      </c>
      <c r="B1280" s="34" t="s">
        <v>23</v>
      </c>
      <c r="C1280" s="34" t="s">
        <v>2000</v>
      </c>
      <c r="D1280" s="36">
        <v>2022</v>
      </c>
      <c r="E1280" s="34" t="s">
        <v>551</v>
      </c>
      <c r="F1280" s="37">
        <v>36</v>
      </c>
      <c r="G1280" s="35">
        <v>44866</v>
      </c>
      <c r="H1280" s="35">
        <v>44926</v>
      </c>
      <c r="I1280" s="34" t="s">
        <v>78</v>
      </c>
      <c r="J1280" s="34" t="s">
        <v>79</v>
      </c>
    </row>
    <row r="1281" spans="1:10" x14ac:dyDescent="0.3">
      <c r="A1281" s="34" t="s">
        <v>29</v>
      </c>
      <c r="B1281" s="34" t="s">
        <v>26</v>
      </c>
      <c r="C1281" s="34" t="s">
        <v>2018</v>
      </c>
      <c r="D1281" s="36">
        <v>2022</v>
      </c>
      <c r="E1281" s="34" t="s">
        <v>833</v>
      </c>
      <c r="F1281" s="37">
        <v>181.5</v>
      </c>
      <c r="G1281" s="35">
        <v>44887</v>
      </c>
      <c r="H1281" s="35">
        <v>44926</v>
      </c>
      <c r="I1281" s="34" t="s">
        <v>78</v>
      </c>
      <c r="J1281" s="34" t="s">
        <v>79</v>
      </c>
    </row>
    <row r="1282" spans="1:10" x14ac:dyDescent="0.3">
      <c r="A1282" s="34" t="s">
        <v>29</v>
      </c>
      <c r="B1282" s="34" t="s">
        <v>26</v>
      </c>
      <c r="C1282" s="34" t="s">
        <v>2019</v>
      </c>
      <c r="D1282" s="36">
        <v>2022</v>
      </c>
      <c r="E1282" s="34" t="s">
        <v>833</v>
      </c>
      <c r="F1282" s="37">
        <v>120</v>
      </c>
      <c r="G1282" s="35">
        <v>44926</v>
      </c>
      <c r="H1282" s="35">
        <v>44926</v>
      </c>
      <c r="I1282" s="34" t="s">
        <v>78</v>
      </c>
      <c r="J1282" s="34" t="s">
        <v>79</v>
      </c>
    </row>
    <row r="1283" spans="1:10" x14ac:dyDescent="0.3">
      <c r="A1283" s="34" t="s">
        <v>34</v>
      </c>
      <c r="B1283" s="34" t="s">
        <v>23</v>
      </c>
      <c r="C1283" s="34" t="s">
        <v>2833</v>
      </c>
      <c r="D1283" s="36">
        <v>2022</v>
      </c>
      <c r="E1283" s="34" t="s">
        <v>870</v>
      </c>
      <c r="F1283" s="37">
        <v>139.26</v>
      </c>
      <c r="G1283" s="35">
        <v>44924</v>
      </c>
      <c r="H1283" s="35">
        <v>44926</v>
      </c>
      <c r="I1283" s="34" t="s">
        <v>78</v>
      </c>
      <c r="J1283" s="34" t="s">
        <v>79</v>
      </c>
    </row>
    <row r="1284" spans="1:10" x14ac:dyDescent="0.3">
      <c r="A1284" s="34" t="s">
        <v>25</v>
      </c>
      <c r="B1284" s="34" t="s">
        <v>23</v>
      </c>
      <c r="C1284" s="34" t="s">
        <v>3045</v>
      </c>
      <c r="D1284" s="36">
        <v>2022</v>
      </c>
      <c r="E1284" s="34" t="s">
        <v>77</v>
      </c>
      <c r="F1284" s="37">
        <v>217.8</v>
      </c>
      <c r="G1284" s="35">
        <v>44873</v>
      </c>
      <c r="H1284" s="35">
        <v>44926</v>
      </c>
      <c r="I1284" s="34" t="s">
        <v>78</v>
      </c>
      <c r="J1284" s="34" t="s">
        <v>79</v>
      </c>
    </row>
    <row r="1285" spans="1:10" x14ac:dyDescent="0.3">
      <c r="A1285" s="34" t="s">
        <v>25</v>
      </c>
      <c r="B1285" s="34" t="s">
        <v>23</v>
      </c>
      <c r="C1285" s="34" t="s">
        <v>3046</v>
      </c>
      <c r="D1285" s="36">
        <v>2022</v>
      </c>
      <c r="E1285" s="34" t="s">
        <v>77</v>
      </c>
      <c r="F1285" s="37">
        <v>165</v>
      </c>
      <c r="G1285" s="35">
        <v>44873</v>
      </c>
      <c r="H1285" s="35">
        <v>44926</v>
      </c>
      <c r="I1285" s="34" t="s">
        <v>78</v>
      </c>
      <c r="J1285" s="34" t="s">
        <v>79</v>
      </c>
    </row>
    <row r="1286" spans="1:10" x14ac:dyDescent="0.3">
      <c r="A1286" s="34" t="s">
        <v>25</v>
      </c>
      <c r="B1286" s="34" t="s">
        <v>23</v>
      </c>
      <c r="C1286" s="34" t="s">
        <v>3047</v>
      </c>
      <c r="D1286" s="36">
        <v>2022</v>
      </c>
      <c r="E1286" s="34" t="s">
        <v>77</v>
      </c>
      <c r="F1286" s="37">
        <v>217.8</v>
      </c>
      <c r="G1286" s="35">
        <v>44889</v>
      </c>
      <c r="H1286" s="35">
        <v>44926</v>
      </c>
      <c r="I1286" s="34" t="s">
        <v>78</v>
      </c>
      <c r="J1286" s="34" t="s">
        <v>79</v>
      </c>
    </row>
    <row r="1287" spans="1:10" x14ac:dyDescent="0.3">
      <c r="A1287" s="34" t="s">
        <v>25</v>
      </c>
      <c r="B1287" s="34" t="s">
        <v>23</v>
      </c>
      <c r="C1287" s="34" t="s">
        <v>3048</v>
      </c>
      <c r="D1287" s="36">
        <v>2022</v>
      </c>
      <c r="E1287" s="34" t="s">
        <v>77</v>
      </c>
      <c r="F1287" s="37">
        <v>327.8</v>
      </c>
      <c r="G1287" s="35">
        <v>44889</v>
      </c>
      <c r="H1287" s="35">
        <v>44926</v>
      </c>
      <c r="I1287" s="34" t="s">
        <v>78</v>
      </c>
      <c r="J1287" s="34" t="s">
        <v>79</v>
      </c>
    </row>
    <row r="1288" spans="1:10" x14ac:dyDescent="0.3">
      <c r="A1288" s="34" t="s">
        <v>25</v>
      </c>
      <c r="B1288" s="34" t="s">
        <v>23</v>
      </c>
      <c r="C1288" s="34" t="s">
        <v>3049</v>
      </c>
      <c r="D1288" s="36">
        <v>2022</v>
      </c>
      <c r="E1288" s="34" t="s">
        <v>77</v>
      </c>
      <c r="F1288" s="37">
        <v>217.8</v>
      </c>
      <c r="G1288" s="35">
        <v>44926</v>
      </c>
      <c r="H1288" s="35">
        <v>44926</v>
      </c>
      <c r="I1288" s="34" t="s">
        <v>78</v>
      </c>
      <c r="J1288" s="34" t="s">
        <v>79</v>
      </c>
    </row>
    <row r="1289" spans="1:10" x14ac:dyDescent="0.3">
      <c r="A1289" s="34" t="s">
        <v>38</v>
      </c>
      <c r="B1289" s="34" t="s">
        <v>23</v>
      </c>
      <c r="C1289" s="34" t="s">
        <v>2758</v>
      </c>
      <c r="D1289" s="36">
        <v>2022</v>
      </c>
      <c r="E1289" s="34" t="s">
        <v>234</v>
      </c>
      <c r="F1289" s="37">
        <v>532.4</v>
      </c>
      <c r="G1289" s="35">
        <v>44855</v>
      </c>
      <c r="H1289" s="35">
        <v>44926</v>
      </c>
      <c r="I1289" s="34" t="s">
        <v>2759</v>
      </c>
      <c r="J1289" s="34" t="s">
        <v>2760</v>
      </c>
    </row>
    <row r="1290" spans="1:10" x14ac:dyDescent="0.3">
      <c r="A1290" s="34" t="s">
        <v>40</v>
      </c>
      <c r="B1290" s="34" t="s">
        <v>23</v>
      </c>
      <c r="C1290" s="34" t="s">
        <v>1359</v>
      </c>
      <c r="D1290" s="36">
        <v>2022</v>
      </c>
      <c r="E1290" s="34" t="s">
        <v>113</v>
      </c>
      <c r="F1290" s="37">
        <v>1200</v>
      </c>
      <c r="G1290" s="35">
        <v>44918</v>
      </c>
      <c r="H1290" s="35">
        <v>44926</v>
      </c>
      <c r="I1290" s="34" t="s">
        <v>1360</v>
      </c>
      <c r="J1290" s="34" t="s">
        <v>1361</v>
      </c>
    </row>
    <row r="1291" spans="1:10" x14ac:dyDescent="0.3">
      <c r="A1291" s="34" t="s">
        <v>42</v>
      </c>
      <c r="B1291" s="34" t="s">
        <v>23</v>
      </c>
      <c r="C1291" s="34" t="s">
        <v>2317</v>
      </c>
      <c r="D1291" s="36">
        <v>2022</v>
      </c>
      <c r="E1291" s="34" t="s">
        <v>572</v>
      </c>
      <c r="F1291" s="37">
        <v>318.70999999999998</v>
      </c>
      <c r="G1291" s="35">
        <v>44923</v>
      </c>
      <c r="H1291" s="35">
        <v>44926</v>
      </c>
      <c r="I1291" s="34" t="s">
        <v>2318</v>
      </c>
      <c r="J1291" s="34" t="s">
        <v>2319</v>
      </c>
    </row>
    <row r="1292" spans="1:10" x14ac:dyDescent="0.3">
      <c r="A1292" s="34" t="s">
        <v>33</v>
      </c>
      <c r="B1292" s="34" t="s">
        <v>26</v>
      </c>
      <c r="C1292" s="34" t="s">
        <v>3477</v>
      </c>
      <c r="D1292" s="36">
        <v>2022</v>
      </c>
      <c r="E1292" s="34" t="s">
        <v>230</v>
      </c>
      <c r="F1292" s="37">
        <v>79.86</v>
      </c>
      <c r="G1292" s="35">
        <v>44889</v>
      </c>
      <c r="H1292" s="35">
        <v>44926</v>
      </c>
      <c r="I1292" s="34" t="s">
        <v>3478</v>
      </c>
      <c r="J1292" s="34" t="s">
        <v>3479</v>
      </c>
    </row>
    <row r="1293" spans="1:10" x14ac:dyDescent="0.3">
      <c r="A1293" s="34" t="s">
        <v>33</v>
      </c>
      <c r="B1293" s="34" t="s">
        <v>26</v>
      </c>
      <c r="C1293" s="34" t="s">
        <v>3676</v>
      </c>
      <c r="D1293" s="36">
        <v>2022</v>
      </c>
      <c r="E1293" s="34" t="s">
        <v>230</v>
      </c>
      <c r="F1293" s="37">
        <v>314.61</v>
      </c>
      <c r="G1293" s="35">
        <v>44902</v>
      </c>
      <c r="H1293" s="35">
        <v>44926</v>
      </c>
      <c r="I1293" s="34" t="s">
        <v>3478</v>
      </c>
      <c r="J1293" s="34" t="s">
        <v>3479</v>
      </c>
    </row>
    <row r="1294" spans="1:10" x14ac:dyDescent="0.3">
      <c r="A1294" s="34" t="s">
        <v>33</v>
      </c>
      <c r="B1294" s="34" t="s">
        <v>26</v>
      </c>
      <c r="C1294" s="34" t="s">
        <v>3677</v>
      </c>
      <c r="D1294" s="36">
        <v>2022</v>
      </c>
      <c r="E1294" s="34" t="s">
        <v>230</v>
      </c>
      <c r="F1294" s="37">
        <v>3058.88</v>
      </c>
      <c r="G1294" s="35">
        <v>44917</v>
      </c>
      <c r="H1294" s="35">
        <v>44926</v>
      </c>
      <c r="I1294" s="34" t="s">
        <v>3478</v>
      </c>
      <c r="J1294" s="34" t="s">
        <v>3479</v>
      </c>
    </row>
    <row r="1295" spans="1:10" x14ac:dyDescent="0.3">
      <c r="A1295" s="34" t="s">
        <v>33</v>
      </c>
      <c r="B1295" s="34" t="s">
        <v>26</v>
      </c>
      <c r="C1295" s="34" t="s">
        <v>3849</v>
      </c>
      <c r="D1295" s="36">
        <v>2022</v>
      </c>
      <c r="E1295" s="34" t="s">
        <v>230</v>
      </c>
      <c r="F1295" s="37">
        <v>337.65</v>
      </c>
      <c r="G1295" s="35">
        <v>44925</v>
      </c>
      <c r="H1295" s="35">
        <v>44926</v>
      </c>
      <c r="I1295" s="34" t="s">
        <v>3478</v>
      </c>
      <c r="J1295" s="34" t="s">
        <v>3479</v>
      </c>
    </row>
    <row r="1296" spans="1:10" x14ac:dyDescent="0.3">
      <c r="A1296" s="34" t="s">
        <v>44</v>
      </c>
      <c r="B1296" s="34" t="s">
        <v>23</v>
      </c>
      <c r="C1296" s="34" t="s">
        <v>2588</v>
      </c>
      <c r="D1296" s="36">
        <v>2022</v>
      </c>
      <c r="E1296" s="34" t="s">
        <v>2579</v>
      </c>
      <c r="F1296" s="37">
        <v>723.58</v>
      </c>
      <c r="G1296" s="35">
        <v>44872</v>
      </c>
      <c r="H1296" s="35">
        <v>44926</v>
      </c>
      <c r="I1296" s="34" t="s">
        <v>2589</v>
      </c>
      <c r="J1296" s="34" t="s">
        <v>2590</v>
      </c>
    </row>
    <row r="1297" spans="1:10" x14ac:dyDescent="0.3">
      <c r="A1297" s="34" t="s">
        <v>29</v>
      </c>
      <c r="B1297" s="34" t="s">
        <v>23</v>
      </c>
      <c r="C1297" s="34" t="s">
        <v>2306</v>
      </c>
      <c r="D1297" s="36">
        <v>2022</v>
      </c>
      <c r="E1297" s="34" t="s">
        <v>2307</v>
      </c>
      <c r="F1297" s="37">
        <v>25.46</v>
      </c>
      <c r="G1297" s="35">
        <v>44909</v>
      </c>
      <c r="H1297" s="35">
        <v>44926</v>
      </c>
      <c r="I1297" s="34" t="s">
        <v>2308</v>
      </c>
      <c r="J1297" s="34"/>
    </row>
    <row r="1298" spans="1:10" x14ac:dyDescent="0.3">
      <c r="A1298" s="34" t="s">
        <v>25</v>
      </c>
      <c r="B1298" s="34" t="s">
        <v>23</v>
      </c>
      <c r="C1298" s="34" t="s">
        <v>3414</v>
      </c>
      <c r="D1298" s="36">
        <v>2022</v>
      </c>
      <c r="E1298" s="34" t="s">
        <v>62</v>
      </c>
      <c r="F1298" s="37">
        <v>726</v>
      </c>
      <c r="G1298" s="35">
        <v>44926</v>
      </c>
      <c r="H1298" s="35">
        <v>44926</v>
      </c>
      <c r="I1298" s="34" t="s">
        <v>3415</v>
      </c>
      <c r="J1298" s="34" t="s">
        <v>3416</v>
      </c>
    </row>
    <row r="1299" spans="1:10" x14ac:dyDescent="0.3">
      <c r="A1299" s="34" t="s">
        <v>44</v>
      </c>
      <c r="B1299" s="34" t="s">
        <v>26</v>
      </c>
      <c r="C1299" s="34" t="s">
        <v>2278</v>
      </c>
      <c r="D1299" s="36">
        <v>2022</v>
      </c>
      <c r="E1299" s="34" t="s">
        <v>106</v>
      </c>
      <c r="F1299" s="37">
        <v>1183.49</v>
      </c>
      <c r="G1299" s="35">
        <v>44890</v>
      </c>
      <c r="H1299" s="35">
        <v>44926</v>
      </c>
      <c r="I1299" s="34" t="s">
        <v>2279</v>
      </c>
      <c r="J1299" s="34" t="s">
        <v>2280</v>
      </c>
    </row>
    <row r="1300" spans="1:10" x14ac:dyDescent="0.3">
      <c r="A1300" s="34" t="s">
        <v>27</v>
      </c>
      <c r="B1300" s="34" t="s">
        <v>26</v>
      </c>
      <c r="C1300" s="34" t="s">
        <v>1985</v>
      </c>
      <c r="D1300" s="36">
        <v>2022</v>
      </c>
      <c r="E1300" s="34" t="s">
        <v>546</v>
      </c>
      <c r="F1300" s="37">
        <v>169.4</v>
      </c>
      <c r="G1300" s="35">
        <v>44896</v>
      </c>
      <c r="H1300" s="35">
        <v>44926</v>
      </c>
      <c r="I1300" s="34" t="s">
        <v>831</v>
      </c>
      <c r="J1300" s="34" t="s">
        <v>830</v>
      </c>
    </row>
    <row r="1301" spans="1:10" x14ac:dyDescent="0.3">
      <c r="A1301" s="34" t="s">
        <v>39</v>
      </c>
      <c r="B1301" s="34" t="s">
        <v>23</v>
      </c>
      <c r="C1301" s="34" t="s">
        <v>2013</v>
      </c>
      <c r="D1301" s="36">
        <v>2022</v>
      </c>
      <c r="E1301" s="34" t="s">
        <v>93</v>
      </c>
      <c r="F1301" s="37">
        <v>140.36000000000001</v>
      </c>
      <c r="G1301" s="35">
        <v>44926</v>
      </c>
      <c r="H1301" s="35">
        <v>44926</v>
      </c>
      <c r="I1301" s="34" t="s">
        <v>831</v>
      </c>
      <c r="J1301" s="34" t="s">
        <v>830</v>
      </c>
    </row>
    <row r="1302" spans="1:10" x14ac:dyDescent="0.3">
      <c r="A1302" s="34" t="s">
        <v>27</v>
      </c>
      <c r="B1302" s="34" t="s">
        <v>26</v>
      </c>
      <c r="C1302" s="34" t="s">
        <v>3620</v>
      </c>
      <c r="D1302" s="36">
        <v>2022</v>
      </c>
      <c r="E1302" s="34" t="s">
        <v>3621</v>
      </c>
      <c r="F1302" s="37">
        <v>464.64</v>
      </c>
      <c r="G1302" s="35">
        <v>44896</v>
      </c>
      <c r="H1302" s="35">
        <v>44926</v>
      </c>
      <c r="I1302" s="34" t="s">
        <v>831</v>
      </c>
      <c r="J1302" s="34" t="s">
        <v>830</v>
      </c>
    </row>
    <row r="1303" spans="1:10" x14ac:dyDescent="0.3">
      <c r="A1303" s="34" t="s">
        <v>29</v>
      </c>
      <c r="B1303" s="34" t="s">
        <v>26</v>
      </c>
      <c r="C1303" s="34" t="s">
        <v>1349</v>
      </c>
      <c r="D1303" s="36">
        <v>2022</v>
      </c>
      <c r="E1303" s="34" t="s">
        <v>207</v>
      </c>
      <c r="F1303" s="37">
        <v>523.48</v>
      </c>
      <c r="G1303" s="35">
        <v>44892</v>
      </c>
      <c r="H1303" s="35">
        <v>44926</v>
      </c>
      <c r="I1303" s="34" t="s">
        <v>145</v>
      </c>
      <c r="J1303" s="34" t="s">
        <v>146</v>
      </c>
    </row>
    <row r="1304" spans="1:10" x14ac:dyDescent="0.3">
      <c r="A1304" s="34" t="s">
        <v>29</v>
      </c>
      <c r="B1304" s="34" t="s">
        <v>26</v>
      </c>
      <c r="C1304" s="34" t="s">
        <v>1350</v>
      </c>
      <c r="D1304" s="36">
        <v>2022</v>
      </c>
      <c r="E1304" s="34" t="s">
        <v>207</v>
      </c>
      <c r="F1304" s="37">
        <v>385.26</v>
      </c>
      <c r="G1304" s="35">
        <v>44914</v>
      </c>
      <c r="H1304" s="35">
        <v>44926</v>
      </c>
      <c r="I1304" s="34" t="s">
        <v>145</v>
      </c>
      <c r="J1304" s="34" t="s">
        <v>146</v>
      </c>
    </row>
    <row r="1305" spans="1:10" x14ac:dyDescent="0.3">
      <c r="A1305" s="34" t="s">
        <v>29</v>
      </c>
      <c r="B1305" s="34" t="s">
        <v>26</v>
      </c>
      <c r="C1305" s="34" t="s">
        <v>1351</v>
      </c>
      <c r="D1305" s="36">
        <v>2022</v>
      </c>
      <c r="E1305" s="34" t="s">
        <v>207</v>
      </c>
      <c r="F1305" s="37">
        <v>662.35</v>
      </c>
      <c r="G1305" s="35">
        <v>44914</v>
      </c>
      <c r="H1305" s="35">
        <v>44926</v>
      </c>
      <c r="I1305" s="34" t="s">
        <v>145</v>
      </c>
      <c r="J1305" s="34" t="s">
        <v>146</v>
      </c>
    </row>
    <row r="1306" spans="1:10" x14ac:dyDescent="0.3">
      <c r="A1306" s="34" t="s">
        <v>29</v>
      </c>
      <c r="B1306" s="34" t="s">
        <v>26</v>
      </c>
      <c r="C1306" s="34" t="s">
        <v>1352</v>
      </c>
      <c r="D1306" s="36">
        <v>2022</v>
      </c>
      <c r="E1306" s="34" t="s">
        <v>207</v>
      </c>
      <c r="F1306" s="37">
        <v>812.76</v>
      </c>
      <c r="G1306" s="35">
        <v>44914</v>
      </c>
      <c r="H1306" s="35">
        <v>44926</v>
      </c>
      <c r="I1306" s="34" t="s">
        <v>145</v>
      </c>
      <c r="J1306" s="34" t="s">
        <v>146</v>
      </c>
    </row>
    <row r="1307" spans="1:10" x14ac:dyDescent="0.3">
      <c r="A1307" s="34" t="s">
        <v>29</v>
      </c>
      <c r="B1307" s="34" t="s">
        <v>26</v>
      </c>
      <c r="C1307" s="34" t="s">
        <v>1353</v>
      </c>
      <c r="D1307" s="36">
        <v>2022</v>
      </c>
      <c r="E1307" s="34" t="s">
        <v>207</v>
      </c>
      <c r="F1307" s="37">
        <v>385.26</v>
      </c>
      <c r="G1307" s="35">
        <v>44914</v>
      </c>
      <c r="H1307" s="35">
        <v>44926</v>
      </c>
      <c r="I1307" s="34" t="s">
        <v>145</v>
      </c>
      <c r="J1307" s="34" t="s">
        <v>146</v>
      </c>
    </row>
    <row r="1308" spans="1:10" x14ac:dyDescent="0.3">
      <c r="A1308" s="34" t="s">
        <v>27</v>
      </c>
      <c r="B1308" s="34" t="s">
        <v>26</v>
      </c>
      <c r="C1308" s="34" t="s">
        <v>2017</v>
      </c>
      <c r="D1308" s="36">
        <v>2022</v>
      </c>
      <c r="E1308" s="34" t="s">
        <v>241</v>
      </c>
      <c r="F1308" s="37">
        <v>179.98</v>
      </c>
      <c r="G1308" s="35">
        <v>44876</v>
      </c>
      <c r="H1308" s="35">
        <v>44926</v>
      </c>
      <c r="I1308" s="34" t="s">
        <v>145</v>
      </c>
      <c r="J1308" s="34" t="s">
        <v>146</v>
      </c>
    </row>
    <row r="1309" spans="1:10" x14ac:dyDescent="0.3">
      <c r="A1309" s="34" t="s">
        <v>40</v>
      </c>
      <c r="B1309" s="34" t="s">
        <v>26</v>
      </c>
      <c r="C1309" s="34" t="s">
        <v>2655</v>
      </c>
      <c r="D1309" s="36">
        <v>2022</v>
      </c>
      <c r="E1309" s="34" t="s">
        <v>607</v>
      </c>
      <c r="F1309" s="37">
        <v>180.29</v>
      </c>
      <c r="G1309" s="35">
        <v>44852</v>
      </c>
      <c r="H1309" s="35">
        <v>44926</v>
      </c>
      <c r="I1309" s="34" t="s">
        <v>145</v>
      </c>
      <c r="J1309" s="34" t="s">
        <v>146</v>
      </c>
    </row>
    <row r="1310" spans="1:10" x14ac:dyDescent="0.3">
      <c r="A1310" s="34" t="s">
        <v>40</v>
      </c>
      <c r="B1310" s="34" t="s">
        <v>23</v>
      </c>
      <c r="C1310" s="34" t="s">
        <v>2451</v>
      </c>
      <c r="D1310" s="36">
        <v>2022</v>
      </c>
      <c r="E1310" s="34" t="s">
        <v>584</v>
      </c>
      <c r="F1310" s="37">
        <v>435.6</v>
      </c>
      <c r="G1310" s="35">
        <v>44852</v>
      </c>
      <c r="H1310" s="35">
        <v>44926</v>
      </c>
      <c r="I1310" s="34" t="s">
        <v>2452</v>
      </c>
      <c r="J1310" s="34" t="s">
        <v>2453</v>
      </c>
    </row>
    <row r="1311" spans="1:10" x14ac:dyDescent="0.3">
      <c r="A1311" s="34" t="s">
        <v>48</v>
      </c>
      <c r="B1311" s="34" t="s">
        <v>23</v>
      </c>
      <c r="C1311" s="34" t="s">
        <v>2469</v>
      </c>
      <c r="D1311" s="36">
        <v>2022</v>
      </c>
      <c r="E1311" s="34" t="s">
        <v>587</v>
      </c>
      <c r="F1311" s="37">
        <v>300</v>
      </c>
      <c r="G1311" s="35">
        <v>44926</v>
      </c>
      <c r="H1311" s="35">
        <v>44926</v>
      </c>
      <c r="I1311" s="34" t="s">
        <v>2470</v>
      </c>
      <c r="J1311" s="34"/>
    </row>
    <row r="1312" spans="1:10" x14ac:dyDescent="0.3">
      <c r="A1312" s="34" t="s">
        <v>25</v>
      </c>
      <c r="B1312" s="34" t="s">
        <v>26</v>
      </c>
      <c r="C1312" s="34" t="s">
        <v>1085</v>
      </c>
      <c r="D1312" s="36">
        <v>2022</v>
      </c>
      <c r="E1312" s="34" t="s">
        <v>488</v>
      </c>
      <c r="F1312" s="37">
        <v>2299</v>
      </c>
      <c r="G1312" s="35">
        <v>44926</v>
      </c>
      <c r="H1312" s="35">
        <v>44926</v>
      </c>
      <c r="I1312" s="34" t="s">
        <v>780</v>
      </c>
      <c r="J1312" s="34" t="s">
        <v>779</v>
      </c>
    </row>
    <row r="1313" spans="1:10" x14ac:dyDescent="0.3">
      <c r="A1313" s="34" t="s">
        <v>25</v>
      </c>
      <c r="B1313" s="34" t="s">
        <v>26</v>
      </c>
      <c r="C1313" s="34" t="s">
        <v>1379</v>
      </c>
      <c r="D1313" s="36">
        <v>2022</v>
      </c>
      <c r="E1313" s="34" t="s">
        <v>226</v>
      </c>
      <c r="F1313" s="37">
        <v>2313.52</v>
      </c>
      <c r="G1313" s="35">
        <v>44926</v>
      </c>
      <c r="H1313" s="35">
        <v>44926</v>
      </c>
      <c r="I1313" s="34" t="s">
        <v>780</v>
      </c>
      <c r="J1313" s="34" t="s">
        <v>779</v>
      </c>
    </row>
    <row r="1314" spans="1:10" x14ac:dyDescent="0.3">
      <c r="A1314" s="34" t="s">
        <v>25</v>
      </c>
      <c r="B1314" s="34" t="s">
        <v>26</v>
      </c>
      <c r="C1314" s="34" t="s">
        <v>1380</v>
      </c>
      <c r="D1314" s="36">
        <v>2022</v>
      </c>
      <c r="E1314" s="34" t="s">
        <v>226</v>
      </c>
      <c r="F1314" s="37">
        <v>2313.52</v>
      </c>
      <c r="G1314" s="35">
        <v>44926</v>
      </c>
      <c r="H1314" s="35">
        <v>44926</v>
      </c>
      <c r="I1314" s="34" t="s">
        <v>780</v>
      </c>
      <c r="J1314" s="34" t="s">
        <v>779</v>
      </c>
    </row>
    <row r="1315" spans="1:10" x14ac:dyDescent="0.3">
      <c r="A1315" s="34" t="s">
        <v>39</v>
      </c>
      <c r="B1315" s="34" t="s">
        <v>23</v>
      </c>
      <c r="C1315" s="34" t="s">
        <v>2955</v>
      </c>
      <c r="D1315" s="36">
        <v>2022</v>
      </c>
      <c r="E1315" s="34" t="s">
        <v>886</v>
      </c>
      <c r="F1315" s="37">
        <v>304.05</v>
      </c>
      <c r="G1315" s="35">
        <v>44924</v>
      </c>
      <c r="H1315" s="35">
        <v>44926</v>
      </c>
      <c r="I1315" s="34" t="s">
        <v>2956</v>
      </c>
      <c r="J1315" s="34" t="s">
        <v>2957</v>
      </c>
    </row>
    <row r="1316" spans="1:10" x14ac:dyDescent="0.3">
      <c r="A1316" s="34" t="s">
        <v>39</v>
      </c>
      <c r="B1316" s="34" t="s">
        <v>23</v>
      </c>
      <c r="C1316" s="34" t="s">
        <v>2958</v>
      </c>
      <c r="D1316" s="36">
        <v>2022</v>
      </c>
      <c r="E1316" s="34" t="s">
        <v>886</v>
      </c>
      <c r="F1316" s="37">
        <v>320.83999999999997</v>
      </c>
      <c r="G1316" s="35">
        <v>44926</v>
      </c>
      <c r="H1316" s="35">
        <v>44926</v>
      </c>
      <c r="I1316" s="34" t="s">
        <v>2956</v>
      </c>
      <c r="J1316" s="34" t="s">
        <v>2957</v>
      </c>
    </row>
    <row r="1317" spans="1:10" x14ac:dyDescent="0.3">
      <c r="A1317" s="34" t="s">
        <v>39</v>
      </c>
      <c r="B1317" s="34" t="s">
        <v>23</v>
      </c>
      <c r="C1317" s="34" t="s">
        <v>3196</v>
      </c>
      <c r="D1317" s="36">
        <v>2022</v>
      </c>
      <c r="E1317" s="34" t="s">
        <v>911</v>
      </c>
      <c r="F1317" s="37">
        <v>222.88</v>
      </c>
      <c r="G1317" s="35">
        <v>44926</v>
      </c>
      <c r="H1317" s="35">
        <v>44926</v>
      </c>
      <c r="I1317" s="34" t="s">
        <v>2956</v>
      </c>
      <c r="J1317" s="34" t="s">
        <v>2957</v>
      </c>
    </row>
    <row r="1318" spans="1:10" x14ac:dyDescent="0.3">
      <c r="A1318" s="34" t="s">
        <v>25</v>
      </c>
      <c r="B1318" s="34" t="s">
        <v>47</v>
      </c>
      <c r="C1318" s="34" t="s">
        <v>3070</v>
      </c>
      <c r="D1318" s="36">
        <v>2022</v>
      </c>
      <c r="E1318" s="34" t="s">
        <v>898</v>
      </c>
      <c r="F1318" s="37">
        <v>350.02</v>
      </c>
      <c r="G1318" s="35">
        <v>44926</v>
      </c>
      <c r="H1318" s="35">
        <v>44926</v>
      </c>
      <c r="I1318" s="34" t="s">
        <v>3071</v>
      </c>
      <c r="J1318" s="34" t="s">
        <v>3072</v>
      </c>
    </row>
    <row r="1319" spans="1:10" x14ac:dyDescent="0.3">
      <c r="A1319" s="34" t="s">
        <v>41</v>
      </c>
      <c r="B1319" s="34" t="s">
        <v>23</v>
      </c>
      <c r="C1319" s="34" t="s">
        <v>3335</v>
      </c>
      <c r="D1319" s="36">
        <v>2022</v>
      </c>
      <c r="E1319" s="34" t="s">
        <v>3331</v>
      </c>
      <c r="F1319" s="37">
        <v>228.15</v>
      </c>
      <c r="G1319" s="35">
        <v>44918</v>
      </c>
      <c r="H1319" s="35">
        <v>44926</v>
      </c>
      <c r="I1319" s="34" t="s">
        <v>3336</v>
      </c>
      <c r="J1319" s="34" t="s">
        <v>3337</v>
      </c>
    </row>
    <row r="1320" spans="1:10" x14ac:dyDescent="0.3">
      <c r="A1320" s="34" t="s">
        <v>31</v>
      </c>
      <c r="B1320" s="34" t="s">
        <v>26</v>
      </c>
      <c r="C1320" s="34" t="s">
        <v>3569</v>
      </c>
      <c r="D1320" s="36">
        <v>2022</v>
      </c>
      <c r="E1320" s="34" t="s">
        <v>3561</v>
      </c>
      <c r="F1320" s="37">
        <v>1573</v>
      </c>
      <c r="G1320" s="35">
        <v>44925</v>
      </c>
      <c r="H1320" s="35">
        <v>44926</v>
      </c>
      <c r="I1320" s="34" t="s">
        <v>3570</v>
      </c>
      <c r="J1320" s="34"/>
    </row>
    <row r="1321" spans="1:10" x14ac:dyDescent="0.3">
      <c r="A1321" s="34" t="s">
        <v>48</v>
      </c>
      <c r="B1321" s="34" t="s">
        <v>23</v>
      </c>
      <c r="C1321" s="34" t="s">
        <v>3007</v>
      </c>
      <c r="D1321" s="36">
        <v>2022</v>
      </c>
      <c r="E1321" s="34" t="s">
        <v>895</v>
      </c>
      <c r="F1321" s="37">
        <v>1200</v>
      </c>
      <c r="G1321" s="35">
        <v>44918</v>
      </c>
      <c r="H1321" s="35">
        <v>44926</v>
      </c>
      <c r="I1321" s="34" t="s">
        <v>3008</v>
      </c>
      <c r="J1321" s="34"/>
    </row>
    <row r="1322" spans="1:10" x14ac:dyDescent="0.3">
      <c r="A1322" s="34" t="s">
        <v>41</v>
      </c>
      <c r="B1322" s="34" t="s">
        <v>23</v>
      </c>
      <c r="C1322" s="34" t="s">
        <v>2122</v>
      </c>
      <c r="D1322" s="36">
        <v>2022</v>
      </c>
      <c r="E1322" s="34" t="s">
        <v>840</v>
      </c>
      <c r="F1322" s="37">
        <v>320</v>
      </c>
      <c r="G1322" s="35">
        <v>44926</v>
      </c>
      <c r="H1322" s="35">
        <v>44926</v>
      </c>
      <c r="I1322" s="34" t="s">
        <v>2123</v>
      </c>
      <c r="J1322" s="34"/>
    </row>
    <row r="1323" spans="1:10" x14ac:dyDescent="0.3">
      <c r="A1323" s="34" t="s">
        <v>48</v>
      </c>
      <c r="B1323" s="34" t="s">
        <v>23</v>
      </c>
      <c r="C1323" s="34" t="s">
        <v>2915</v>
      </c>
      <c r="D1323" s="36">
        <v>2022</v>
      </c>
      <c r="E1323" s="34" t="s">
        <v>885</v>
      </c>
      <c r="F1323" s="37">
        <v>350</v>
      </c>
      <c r="G1323" s="35">
        <v>44926</v>
      </c>
      <c r="H1323" s="35">
        <v>44926</v>
      </c>
      <c r="I1323" s="34" t="s">
        <v>2916</v>
      </c>
      <c r="J1323" s="34" t="s">
        <v>2917</v>
      </c>
    </row>
    <row r="1324" spans="1:10" x14ac:dyDescent="0.3">
      <c r="A1324" s="34" t="s">
        <v>25</v>
      </c>
      <c r="B1324" s="34" t="s">
        <v>23</v>
      </c>
      <c r="C1324" s="34" t="s">
        <v>1049</v>
      </c>
      <c r="D1324" s="36">
        <v>2022</v>
      </c>
      <c r="E1324" s="34" t="s">
        <v>483</v>
      </c>
      <c r="F1324" s="37">
        <v>2500</v>
      </c>
      <c r="G1324" s="35">
        <v>44889</v>
      </c>
      <c r="H1324" s="35">
        <v>44926</v>
      </c>
      <c r="I1324" s="34" t="s">
        <v>710</v>
      </c>
      <c r="J1324" s="34"/>
    </row>
    <row r="1325" spans="1:10" x14ac:dyDescent="0.3">
      <c r="A1325" s="34" t="s">
        <v>25</v>
      </c>
      <c r="B1325" s="34" t="s">
        <v>23</v>
      </c>
      <c r="C1325" s="34" t="s">
        <v>1050</v>
      </c>
      <c r="D1325" s="36">
        <v>2022</v>
      </c>
      <c r="E1325" s="34" t="s">
        <v>483</v>
      </c>
      <c r="F1325" s="37">
        <v>1420</v>
      </c>
      <c r="G1325" s="35">
        <v>44894</v>
      </c>
      <c r="H1325" s="35">
        <v>44926</v>
      </c>
      <c r="I1325" s="34" t="s">
        <v>710</v>
      </c>
      <c r="J1325" s="34"/>
    </row>
    <row r="1326" spans="1:10" x14ac:dyDescent="0.3">
      <c r="A1326" s="34" t="s">
        <v>27</v>
      </c>
      <c r="B1326" s="34" t="s">
        <v>26</v>
      </c>
      <c r="C1326" s="34" t="s">
        <v>1981</v>
      </c>
      <c r="D1326" s="36">
        <v>2022</v>
      </c>
      <c r="E1326" s="34" t="s">
        <v>546</v>
      </c>
      <c r="F1326" s="37">
        <v>776.15</v>
      </c>
      <c r="G1326" s="35">
        <v>44876</v>
      </c>
      <c r="H1326" s="35">
        <v>44926</v>
      </c>
      <c r="I1326" s="34" t="s">
        <v>1982</v>
      </c>
      <c r="J1326" s="34"/>
    </row>
    <row r="1327" spans="1:10" x14ac:dyDescent="0.3">
      <c r="A1327" s="34" t="s">
        <v>40</v>
      </c>
      <c r="B1327" s="34" t="s">
        <v>23</v>
      </c>
      <c r="C1327" s="34" t="s">
        <v>1313</v>
      </c>
      <c r="D1327" s="36">
        <v>2022</v>
      </c>
      <c r="E1327" s="34" t="s">
        <v>112</v>
      </c>
      <c r="F1327" s="37">
        <v>350</v>
      </c>
      <c r="G1327" s="35">
        <v>44860</v>
      </c>
      <c r="H1327" s="35">
        <v>44926</v>
      </c>
      <c r="I1327" s="34" t="s">
        <v>1314</v>
      </c>
      <c r="J1327" s="34"/>
    </row>
    <row r="1328" spans="1:10" x14ac:dyDescent="0.3">
      <c r="A1328" s="34" t="s">
        <v>34</v>
      </c>
      <c r="B1328" s="34" t="s">
        <v>26</v>
      </c>
      <c r="C1328" s="34" t="s">
        <v>1503</v>
      </c>
      <c r="D1328" s="36">
        <v>2022</v>
      </c>
      <c r="E1328" s="34" t="s">
        <v>108</v>
      </c>
      <c r="F1328" s="37">
        <v>58.44</v>
      </c>
      <c r="G1328" s="35">
        <v>44859</v>
      </c>
      <c r="H1328" s="35">
        <v>44926</v>
      </c>
      <c r="I1328" s="34" t="s">
        <v>109</v>
      </c>
      <c r="J1328" s="34" t="s">
        <v>110</v>
      </c>
    </row>
    <row r="1329" spans="1:10" x14ac:dyDescent="0.3">
      <c r="A1329" s="34" t="s">
        <v>44</v>
      </c>
      <c r="B1329" s="34" t="s">
        <v>26</v>
      </c>
      <c r="C1329" s="34" t="s">
        <v>2176</v>
      </c>
      <c r="D1329" s="36">
        <v>2022</v>
      </c>
      <c r="E1329" s="34" t="s">
        <v>253</v>
      </c>
      <c r="F1329" s="37">
        <v>1303.29</v>
      </c>
      <c r="G1329" s="35">
        <v>44861</v>
      </c>
      <c r="H1329" s="35">
        <v>44926</v>
      </c>
      <c r="I1329" s="34" t="s">
        <v>109</v>
      </c>
      <c r="J1329" s="34" t="s">
        <v>110</v>
      </c>
    </row>
    <row r="1330" spans="1:10" x14ac:dyDescent="0.3">
      <c r="A1330" s="34" t="s">
        <v>44</v>
      </c>
      <c r="B1330" s="34" t="s">
        <v>26</v>
      </c>
      <c r="C1330" s="34" t="s">
        <v>2177</v>
      </c>
      <c r="D1330" s="36">
        <v>2022</v>
      </c>
      <c r="E1330" s="34" t="s">
        <v>253</v>
      </c>
      <c r="F1330" s="37">
        <v>1004.99</v>
      </c>
      <c r="G1330" s="35">
        <v>44880</v>
      </c>
      <c r="H1330" s="35">
        <v>44926</v>
      </c>
      <c r="I1330" s="34" t="s">
        <v>109</v>
      </c>
      <c r="J1330" s="34" t="s">
        <v>110</v>
      </c>
    </row>
    <row r="1331" spans="1:10" x14ac:dyDescent="0.3">
      <c r="A1331" s="34" t="s">
        <v>44</v>
      </c>
      <c r="B1331" s="34" t="s">
        <v>26</v>
      </c>
      <c r="C1331" s="34" t="s">
        <v>2178</v>
      </c>
      <c r="D1331" s="36">
        <v>2022</v>
      </c>
      <c r="E1331" s="34" t="s">
        <v>253</v>
      </c>
      <c r="F1331" s="37">
        <v>1912.14</v>
      </c>
      <c r="G1331" s="35">
        <v>44916</v>
      </c>
      <c r="H1331" s="35">
        <v>44926</v>
      </c>
      <c r="I1331" s="34" t="s">
        <v>109</v>
      </c>
      <c r="J1331" s="34" t="s">
        <v>110</v>
      </c>
    </row>
    <row r="1332" spans="1:10" x14ac:dyDescent="0.3">
      <c r="A1332" s="34" t="s">
        <v>44</v>
      </c>
      <c r="B1332" s="34" t="s">
        <v>26</v>
      </c>
      <c r="C1332" s="34" t="s">
        <v>2179</v>
      </c>
      <c r="D1332" s="36">
        <v>2022</v>
      </c>
      <c r="E1332" s="34" t="s">
        <v>253</v>
      </c>
      <c r="F1332" s="37">
        <v>1228.83</v>
      </c>
      <c r="G1332" s="35">
        <v>44926</v>
      </c>
      <c r="H1332" s="35">
        <v>44926</v>
      </c>
      <c r="I1332" s="34" t="s">
        <v>109</v>
      </c>
      <c r="J1332" s="34" t="s">
        <v>110</v>
      </c>
    </row>
    <row r="1333" spans="1:10" x14ac:dyDescent="0.3">
      <c r="A1333" s="34" t="s">
        <v>35</v>
      </c>
      <c r="B1333" s="34" t="s">
        <v>23</v>
      </c>
      <c r="C1333" s="34" t="s">
        <v>1194</v>
      </c>
      <c r="D1333" s="36">
        <v>2022</v>
      </c>
      <c r="E1333" s="34" t="s">
        <v>495</v>
      </c>
      <c r="F1333" s="37">
        <v>1463</v>
      </c>
      <c r="G1333" s="35">
        <v>44848</v>
      </c>
      <c r="H1333" s="35">
        <v>44926</v>
      </c>
      <c r="I1333" s="34" t="s">
        <v>1195</v>
      </c>
      <c r="J1333" s="34" t="s">
        <v>1196</v>
      </c>
    </row>
    <row r="1334" spans="1:10" x14ac:dyDescent="0.3">
      <c r="A1334" s="34" t="s">
        <v>42</v>
      </c>
      <c r="B1334" s="34" t="s">
        <v>26</v>
      </c>
      <c r="C1334" s="34" t="s">
        <v>3841</v>
      </c>
      <c r="D1334" s="36">
        <v>2022</v>
      </c>
      <c r="E1334" s="34" t="s">
        <v>260</v>
      </c>
      <c r="F1334" s="37">
        <v>1497.54</v>
      </c>
      <c r="G1334" s="35">
        <v>44917</v>
      </c>
      <c r="H1334" s="35">
        <v>44926</v>
      </c>
      <c r="I1334" s="34" t="s">
        <v>3842</v>
      </c>
      <c r="J1334" s="34" t="s">
        <v>3843</v>
      </c>
    </row>
    <row r="1335" spans="1:10" x14ac:dyDescent="0.3">
      <c r="A1335" s="34" t="s">
        <v>25</v>
      </c>
      <c r="B1335" s="34" t="s">
        <v>23</v>
      </c>
      <c r="C1335" s="34" t="s">
        <v>1152</v>
      </c>
      <c r="D1335" s="36">
        <v>2022</v>
      </c>
      <c r="E1335" s="34" t="s">
        <v>218</v>
      </c>
      <c r="F1335" s="37">
        <v>21.19</v>
      </c>
      <c r="G1335" s="35">
        <v>44889</v>
      </c>
      <c r="H1335" s="35">
        <v>44926</v>
      </c>
      <c r="I1335" s="34" t="s">
        <v>194</v>
      </c>
      <c r="J1335" s="34" t="s">
        <v>193</v>
      </c>
    </row>
    <row r="1336" spans="1:10" x14ac:dyDescent="0.3">
      <c r="A1336" s="34" t="s">
        <v>36</v>
      </c>
      <c r="B1336" s="34" t="s">
        <v>23</v>
      </c>
      <c r="C1336" s="34" t="s">
        <v>1435</v>
      </c>
      <c r="D1336" s="36">
        <v>2022</v>
      </c>
      <c r="E1336" s="34" t="s">
        <v>229</v>
      </c>
      <c r="F1336" s="37">
        <v>33.950000000000003</v>
      </c>
      <c r="G1336" s="35">
        <v>44836</v>
      </c>
      <c r="H1336" s="35">
        <v>44926</v>
      </c>
      <c r="I1336" s="34" t="s">
        <v>194</v>
      </c>
      <c r="J1336" s="34" t="s">
        <v>193</v>
      </c>
    </row>
    <row r="1337" spans="1:10" x14ac:dyDescent="0.3">
      <c r="A1337" s="34" t="s">
        <v>25</v>
      </c>
      <c r="B1337" s="34" t="s">
        <v>23</v>
      </c>
      <c r="C1337" s="34" t="s">
        <v>3037</v>
      </c>
      <c r="D1337" s="36">
        <v>2022</v>
      </c>
      <c r="E1337" s="34" t="s">
        <v>77</v>
      </c>
      <c r="F1337" s="37">
        <v>269.5</v>
      </c>
      <c r="G1337" s="35">
        <v>44923</v>
      </c>
      <c r="H1337" s="35">
        <v>44926</v>
      </c>
      <c r="I1337" s="34" t="s">
        <v>283</v>
      </c>
      <c r="J1337" s="34" t="s">
        <v>284</v>
      </c>
    </row>
    <row r="1338" spans="1:10" x14ac:dyDescent="0.3">
      <c r="A1338" s="34" t="s">
        <v>25</v>
      </c>
      <c r="B1338" s="34" t="s">
        <v>23</v>
      </c>
      <c r="C1338" s="34" t="s">
        <v>3038</v>
      </c>
      <c r="D1338" s="36">
        <v>2022</v>
      </c>
      <c r="E1338" s="34" t="s">
        <v>77</v>
      </c>
      <c r="F1338" s="37">
        <v>574.75</v>
      </c>
      <c r="G1338" s="35">
        <v>44923</v>
      </c>
      <c r="H1338" s="35">
        <v>44926</v>
      </c>
      <c r="I1338" s="34" t="s">
        <v>283</v>
      </c>
      <c r="J1338" s="34" t="s">
        <v>284</v>
      </c>
    </row>
    <row r="1339" spans="1:10" x14ac:dyDescent="0.3">
      <c r="A1339" s="34" t="s">
        <v>25</v>
      </c>
      <c r="B1339" s="34" t="s">
        <v>23</v>
      </c>
      <c r="C1339" s="34" t="s">
        <v>3039</v>
      </c>
      <c r="D1339" s="36">
        <v>2022</v>
      </c>
      <c r="E1339" s="34" t="s">
        <v>77</v>
      </c>
      <c r="F1339" s="37">
        <v>250.8</v>
      </c>
      <c r="G1339" s="35">
        <v>44923</v>
      </c>
      <c r="H1339" s="35">
        <v>44926</v>
      </c>
      <c r="I1339" s="34" t="s">
        <v>283</v>
      </c>
      <c r="J1339" s="34" t="s">
        <v>284</v>
      </c>
    </row>
    <row r="1340" spans="1:10" x14ac:dyDescent="0.3">
      <c r="A1340" s="34" t="s">
        <v>25</v>
      </c>
      <c r="B1340" s="34" t="s">
        <v>23</v>
      </c>
      <c r="C1340" s="34" t="s">
        <v>3040</v>
      </c>
      <c r="D1340" s="36">
        <v>2022</v>
      </c>
      <c r="E1340" s="34" t="s">
        <v>77</v>
      </c>
      <c r="F1340" s="37">
        <v>250.8</v>
      </c>
      <c r="G1340" s="35">
        <v>44923</v>
      </c>
      <c r="H1340" s="35">
        <v>44926</v>
      </c>
      <c r="I1340" s="34" t="s">
        <v>283</v>
      </c>
      <c r="J1340" s="34" t="s">
        <v>284</v>
      </c>
    </row>
    <row r="1341" spans="1:10" x14ac:dyDescent="0.3">
      <c r="A1341" s="34" t="s">
        <v>25</v>
      </c>
      <c r="B1341" s="34" t="s">
        <v>23</v>
      </c>
      <c r="C1341" s="34" t="s">
        <v>3041</v>
      </c>
      <c r="D1341" s="36">
        <v>2022</v>
      </c>
      <c r="E1341" s="34" t="s">
        <v>77</v>
      </c>
      <c r="F1341" s="37">
        <v>250.8</v>
      </c>
      <c r="G1341" s="35">
        <v>44923</v>
      </c>
      <c r="H1341" s="35">
        <v>44926</v>
      </c>
      <c r="I1341" s="34" t="s">
        <v>283</v>
      </c>
      <c r="J1341" s="34" t="s">
        <v>284</v>
      </c>
    </row>
    <row r="1342" spans="1:10" x14ac:dyDescent="0.3">
      <c r="A1342" s="34" t="s">
        <v>25</v>
      </c>
      <c r="B1342" s="34" t="s">
        <v>23</v>
      </c>
      <c r="C1342" s="34" t="s">
        <v>3042</v>
      </c>
      <c r="D1342" s="36">
        <v>2022</v>
      </c>
      <c r="E1342" s="34" t="s">
        <v>77</v>
      </c>
      <c r="F1342" s="37">
        <v>250.8</v>
      </c>
      <c r="G1342" s="35">
        <v>44923</v>
      </c>
      <c r="H1342" s="35">
        <v>44926</v>
      </c>
      <c r="I1342" s="34" t="s">
        <v>283</v>
      </c>
      <c r="J1342" s="34" t="s">
        <v>284</v>
      </c>
    </row>
    <row r="1343" spans="1:10" x14ac:dyDescent="0.3">
      <c r="A1343" s="34" t="s">
        <v>25</v>
      </c>
      <c r="B1343" s="34" t="s">
        <v>23</v>
      </c>
      <c r="C1343" s="34" t="s">
        <v>3043</v>
      </c>
      <c r="D1343" s="36">
        <v>2022</v>
      </c>
      <c r="E1343" s="34" t="s">
        <v>77</v>
      </c>
      <c r="F1343" s="37">
        <v>250.8</v>
      </c>
      <c r="G1343" s="35">
        <v>44923</v>
      </c>
      <c r="H1343" s="35">
        <v>44926</v>
      </c>
      <c r="I1343" s="34" t="s">
        <v>283</v>
      </c>
      <c r="J1343" s="34" t="s">
        <v>284</v>
      </c>
    </row>
    <row r="1344" spans="1:10" x14ac:dyDescent="0.3">
      <c r="A1344" s="34" t="s">
        <v>25</v>
      </c>
      <c r="B1344" s="34" t="s">
        <v>23</v>
      </c>
      <c r="C1344" s="34" t="s">
        <v>3044</v>
      </c>
      <c r="D1344" s="36">
        <v>2022</v>
      </c>
      <c r="E1344" s="34" t="s">
        <v>77</v>
      </c>
      <c r="F1344" s="37">
        <v>1388.75</v>
      </c>
      <c r="G1344" s="35">
        <v>44923</v>
      </c>
      <c r="H1344" s="35">
        <v>44926</v>
      </c>
      <c r="I1344" s="34" t="s">
        <v>283</v>
      </c>
      <c r="J1344" s="34" t="s">
        <v>284</v>
      </c>
    </row>
    <row r="1345" spans="1:10" x14ac:dyDescent="0.3">
      <c r="A1345" s="34" t="s">
        <v>38</v>
      </c>
      <c r="B1345" s="34" t="s">
        <v>23</v>
      </c>
      <c r="C1345" s="34" t="s">
        <v>3789</v>
      </c>
      <c r="D1345" s="36">
        <v>2022</v>
      </c>
      <c r="E1345" s="34" t="s">
        <v>234</v>
      </c>
      <c r="F1345" s="37">
        <v>2420</v>
      </c>
      <c r="G1345" s="35">
        <v>44925</v>
      </c>
      <c r="H1345" s="35">
        <v>44926</v>
      </c>
      <c r="I1345" s="34" t="s">
        <v>3790</v>
      </c>
      <c r="J1345" s="34"/>
    </row>
    <row r="1346" spans="1:10" x14ac:dyDescent="0.3">
      <c r="A1346" s="34" t="s">
        <v>39</v>
      </c>
      <c r="B1346" s="34" t="s">
        <v>23</v>
      </c>
      <c r="C1346" s="34" t="s">
        <v>1993</v>
      </c>
      <c r="D1346" s="36">
        <v>2022</v>
      </c>
      <c r="E1346" s="34" t="s">
        <v>551</v>
      </c>
      <c r="F1346" s="37">
        <v>1815.73</v>
      </c>
      <c r="G1346" s="35">
        <v>44917</v>
      </c>
      <c r="H1346" s="35">
        <v>44926</v>
      </c>
      <c r="I1346" s="34" t="s">
        <v>1994</v>
      </c>
      <c r="J1346" s="34" t="s">
        <v>1995</v>
      </c>
    </row>
    <row r="1347" spans="1:10" x14ac:dyDescent="0.3">
      <c r="A1347" s="34" t="s">
        <v>39</v>
      </c>
      <c r="B1347" s="34" t="s">
        <v>26</v>
      </c>
      <c r="C1347" s="34" t="s">
        <v>2683</v>
      </c>
      <c r="D1347" s="36">
        <v>2022</v>
      </c>
      <c r="E1347" s="34" t="s">
        <v>2675</v>
      </c>
      <c r="F1347" s="37">
        <v>2027.78</v>
      </c>
      <c r="G1347" s="35">
        <v>44913</v>
      </c>
      <c r="H1347" s="35">
        <v>44926</v>
      </c>
      <c r="I1347" s="34" t="s">
        <v>2684</v>
      </c>
      <c r="J1347" s="34" t="s">
        <v>2685</v>
      </c>
    </row>
    <row r="1348" spans="1:10" x14ac:dyDescent="0.3">
      <c r="A1348" s="34" t="s">
        <v>39</v>
      </c>
      <c r="B1348" s="34" t="s">
        <v>26</v>
      </c>
      <c r="C1348" s="34" t="s">
        <v>2686</v>
      </c>
      <c r="D1348" s="36">
        <v>2022</v>
      </c>
      <c r="E1348" s="34" t="s">
        <v>2675</v>
      </c>
      <c r="F1348" s="37">
        <v>918.58</v>
      </c>
      <c r="G1348" s="35">
        <v>44926</v>
      </c>
      <c r="H1348" s="35">
        <v>44926</v>
      </c>
      <c r="I1348" s="34" t="s">
        <v>2684</v>
      </c>
      <c r="J1348" s="34" t="s">
        <v>2685</v>
      </c>
    </row>
    <row r="1349" spans="1:10" x14ac:dyDescent="0.3">
      <c r="A1349" s="34" t="s">
        <v>44</v>
      </c>
      <c r="B1349" s="34" t="s">
        <v>26</v>
      </c>
      <c r="C1349" s="34" t="s">
        <v>3617</v>
      </c>
      <c r="D1349" s="36">
        <v>2022</v>
      </c>
      <c r="E1349" s="34" t="s">
        <v>141</v>
      </c>
      <c r="F1349" s="37">
        <v>350</v>
      </c>
      <c r="G1349" s="35">
        <v>44926</v>
      </c>
      <c r="H1349" s="35">
        <v>44926</v>
      </c>
      <c r="I1349" s="34" t="s">
        <v>3618</v>
      </c>
      <c r="J1349" s="34"/>
    </row>
    <row r="1350" spans="1:10" x14ac:dyDescent="0.3">
      <c r="A1350" s="34" t="s">
        <v>40</v>
      </c>
      <c r="B1350" s="34" t="s">
        <v>23</v>
      </c>
      <c r="C1350" s="34" t="s">
        <v>1580</v>
      </c>
      <c r="D1350" s="36">
        <v>2022</v>
      </c>
      <c r="E1350" s="34" t="s">
        <v>526</v>
      </c>
      <c r="F1350" s="37">
        <v>71</v>
      </c>
      <c r="G1350" s="35">
        <v>44895</v>
      </c>
      <c r="H1350" s="35">
        <v>44926</v>
      </c>
      <c r="I1350" s="34" t="s">
        <v>1581</v>
      </c>
      <c r="J1350" s="34"/>
    </row>
    <row r="1351" spans="1:10" x14ac:dyDescent="0.3">
      <c r="A1351" s="34" t="s">
        <v>29</v>
      </c>
      <c r="B1351" s="34" t="s">
        <v>23</v>
      </c>
      <c r="C1351" s="34" t="s">
        <v>1733</v>
      </c>
      <c r="D1351" s="36">
        <v>2022</v>
      </c>
      <c r="E1351" s="34" t="s">
        <v>816</v>
      </c>
      <c r="F1351" s="37">
        <v>376.31</v>
      </c>
      <c r="G1351" s="35">
        <v>44892</v>
      </c>
      <c r="H1351" s="35">
        <v>44926</v>
      </c>
      <c r="I1351" s="34" t="s">
        <v>1734</v>
      </c>
      <c r="J1351" s="34"/>
    </row>
    <row r="1352" spans="1:10" x14ac:dyDescent="0.3">
      <c r="A1352" s="34" t="s">
        <v>40</v>
      </c>
      <c r="B1352" s="34" t="s">
        <v>23</v>
      </c>
      <c r="C1352" s="34" t="s">
        <v>3593</v>
      </c>
      <c r="D1352" s="36">
        <v>2022</v>
      </c>
      <c r="E1352" s="34" t="s">
        <v>3584</v>
      </c>
      <c r="F1352" s="37">
        <v>230</v>
      </c>
      <c r="G1352" s="35">
        <v>44908</v>
      </c>
      <c r="H1352" s="35">
        <v>44926</v>
      </c>
      <c r="I1352" s="34" t="s">
        <v>3594</v>
      </c>
      <c r="J1352" s="34"/>
    </row>
    <row r="1353" spans="1:10" x14ac:dyDescent="0.3">
      <c r="A1353" s="34" t="s">
        <v>39</v>
      </c>
      <c r="B1353" s="34" t="s">
        <v>23</v>
      </c>
      <c r="C1353" s="34" t="s">
        <v>3366</v>
      </c>
      <c r="D1353" s="36">
        <v>2022</v>
      </c>
      <c r="E1353" s="34" t="s">
        <v>3344</v>
      </c>
      <c r="F1353" s="37">
        <v>1885.18</v>
      </c>
      <c r="G1353" s="35">
        <v>44859</v>
      </c>
      <c r="H1353" s="35">
        <v>44926</v>
      </c>
      <c r="I1353" s="34" t="s">
        <v>3367</v>
      </c>
      <c r="J1353" s="34" t="s">
        <v>3368</v>
      </c>
    </row>
    <row r="1354" spans="1:10" x14ac:dyDescent="0.3">
      <c r="A1354" s="34" t="s">
        <v>39</v>
      </c>
      <c r="B1354" s="34" t="s">
        <v>23</v>
      </c>
      <c r="C1354" s="34" t="s">
        <v>2005</v>
      </c>
      <c r="D1354" s="36">
        <v>2022</v>
      </c>
      <c r="E1354" s="34" t="s">
        <v>551</v>
      </c>
      <c r="F1354" s="37">
        <v>2838.66</v>
      </c>
      <c r="G1354" s="35">
        <v>44917</v>
      </c>
      <c r="H1354" s="35">
        <v>44926</v>
      </c>
      <c r="I1354" s="34" t="s">
        <v>2006</v>
      </c>
      <c r="J1354" s="34" t="s">
        <v>2007</v>
      </c>
    </row>
    <row r="1355" spans="1:10" x14ac:dyDescent="0.3">
      <c r="A1355" s="34" t="s">
        <v>33</v>
      </c>
      <c r="B1355" s="34" t="s">
        <v>23</v>
      </c>
      <c r="C1355" s="34" t="s">
        <v>3281</v>
      </c>
      <c r="D1355" s="36">
        <v>2022</v>
      </c>
      <c r="E1355" s="34" t="s">
        <v>142</v>
      </c>
      <c r="F1355" s="37">
        <v>226.88</v>
      </c>
      <c r="G1355" s="35">
        <v>44848</v>
      </c>
      <c r="H1355" s="35">
        <v>44926</v>
      </c>
      <c r="I1355" s="34" t="s">
        <v>3282</v>
      </c>
      <c r="J1355" s="34"/>
    </row>
    <row r="1356" spans="1:10" x14ac:dyDescent="0.3">
      <c r="A1356" s="34" t="s">
        <v>36</v>
      </c>
      <c r="B1356" s="34" t="s">
        <v>23</v>
      </c>
      <c r="C1356" s="34" t="s">
        <v>2996</v>
      </c>
      <c r="D1356" s="36">
        <v>2022</v>
      </c>
      <c r="E1356" s="34" t="s">
        <v>1768</v>
      </c>
      <c r="F1356" s="37">
        <v>517.5</v>
      </c>
      <c r="G1356" s="35">
        <v>44889</v>
      </c>
      <c r="H1356" s="35">
        <v>44926</v>
      </c>
      <c r="I1356" s="34" t="s">
        <v>2997</v>
      </c>
      <c r="J1356" s="34"/>
    </row>
    <row r="1357" spans="1:10" x14ac:dyDescent="0.3">
      <c r="A1357" s="34" t="s">
        <v>41</v>
      </c>
      <c r="B1357" s="34" t="s">
        <v>23</v>
      </c>
      <c r="C1357" s="34" t="s">
        <v>2705</v>
      </c>
      <c r="D1357" s="36">
        <v>2022</v>
      </c>
      <c r="E1357" s="34" t="s">
        <v>2697</v>
      </c>
      <c r="F1357" s="37">
        <v>302.5</v>
      </c>
      <c r="G1357" s="35">
        <v>44908</v>
      </c>
      <c r="H1357" s="35">
        <v>44926</v>
      </c>
      <c r="I1357" s="34" t="s">
        <v>2706</v>
      </c>
      <c r="J1357" s="34"/>
    </row>
    <row r="1358" spans="1:10" x14ac:dyDescent="0.3">
      <c r="A1358" s="34" t="s">
        <v>40</v>
      </c>
      <c r="B1358" s="34" t="s">
        <v>23</v>
      </c>
      <c r="C1358" s="34" t="s">
        <v>1559</v>
      </c>
      <c r="D1358" s="36">
        <v>2022</v>
      </c>
      <c r="E1358" s="34" t="s">
        <v>526</v>
      </c>
      <c r="F1358" s="37">
        <v>847</v>
      </c>
      <c r="G1358" s="35">
        <v>44918</v>
      </c>
      <c r="H1358" s="35">
        <v>44926</v>
      </c>
      <c r="I1358" s="34" t="s">
        <v>1560</v>
      </c>
      <c r="J1358" s="34"/>
    </row>
    <row r="1359" spans="1:10" x14ac:dyDescent="0.3">
      <c r="A1359" s="34" t="s">
        <v>36</v>
      </c>
      <c r="B1359" s="34" t="s">
        <v>23</v>
      </c>
      <c r="C1359" s="34" t="s">
        <v>2937</v>
      </c>
      <c r="D1359" s="36">
        <v>2022</v>
      </c>
      <c r="E1359" s="34" t="s">
        <v>2919</v>
      </c>
      <c r="F1359" s="37">
        <v>605</v>
      </c>
      <c r="G1359" s="35">
        <v>44882</v>
      </c>
      <c r="H1359" s="35">
        <v>44926</v>
      </c>
      <c r="I1359" s="34" t="s">
        <v>2938</v>
      </c>
      <c r="J1359" s="34"/>
    </row>
    <row r="1360" spans="1:10" x14ac:dyDescent="0.3">
      <c r="A1360" s="34" t="s">
        <v>48</v>
      </c>
      <c r="B1360" s="34" t="s">
        <v>23</v>
      </c>
      <c r="C1360" s="34" t="s">
        <v>2234</v>
      </c>
      <c r="D1360" s="36">
        <v>2022</v>
      </c>
      <c r="E1360" s="34" t="s">
        <v>2225</v>
      </c>
      <c r="F1360" s="37">
        <v>1289.56</v>
      </c>
      <c r="G1360" s="35">
        <v>44875</v>
      </c>
      <c r="H1360" s="35">
        <v>44926</v>
      </c>
      <c r="I1360" s="34" t="s">
        <v>2235</v>
      </c>
      <c r="J1360" s="34"/>
    </row>
    <row r="1361" spans="1:10" x14ac:dyDescent="0.3">
      <c r="A1361" s="34" t="s">
        <v>278</v>
      </c>
      <c r="B1361" s="34" t="s">
        <v>26</v>
      </c>
      <c r="C1361" s="34" t="s">
        <v>2300</v>
      </c>
      <c r="D1361" s="36">
        <v>2022</v>
      </c>
      <c r="E1361" s="34" t="s">
        <v>2297</v>
      </c>
      <c r="F1361" s="37">
        <v>2741.95</v>
      </c>
      <c r="G1361" s="35">
        <v>44925</v>
      </c>
      <c r="H1361" s="35">
        <v>44926</v>
      </c>
      <c r="I1361" s="34" t="s">
        <v>2235</v>
      </c>
      <c r="J1361" s="34"/>
    </row>
    <row r="1362" spans="1:10" x14ac:dyDescent="0.3">
      <c r="A1362" s="34" t="s">
        <v>278</v>
      </c>
      <c r="B1362" s="34" t="s">
        <v>26</v>
      </c>
      <c r="C1362" s="34" t="s">
        <v>2301</v>
      </c>
      <c r="D1362" s="36">
        <v>2022</v>
      </c>
      <c r="E1362" s="34" t="s">
        <v>2297</v>
      </c>
      <c r="F1362" s="37">
        <v>1462.42</v>
      </c>
      <c r="G1362" s="35">
        <v>44925</v>
      </c>
      <c r="H1362" s="35">
        <v>44926</v>
      </c>
      <c r="I1362" s="34" t="s">
        <v>2235</v>
      </c>
      <c r="J1362" s="34"/>
    </row>
    <row r="1363" spans="1:10" x14ac:dyDescent="0.3">
      <c r="A1363" s="34" t="s">
        <v>25</v>
      </c>
      <c r="B1363" s="34" t="s">
        <v>26</v>
      </c>
      <c r="C1363" s="34" t="s">
        <v>3809</v>
      </c>
      <c r="D1363" s="36">
        <v>2022</v>
      </c>
      <c r="E1363" s="34" t="s">
        <v>3806</v>
      </c>
      <c r="F1363" s="37">
        <v>333.96</v>
      </c>
      <c r="G1363" s="35">
        <v>44926</v>
      </c>
      <c r="H1363" s="35">
        <v>44926</v>
      </c>
      <c r="I1363" s="34" t="s">
        <v>3810</v>
      </c>
      <c r="J1363" s="34" t="s">
        <v>3811</v>
      </c>
    </row>
    <row r="1364" spans="1:10" x14ac:dyDescent="0.3">
      <c r="A1364" s="34" t="s">
        <v>36</v>
      </c>
      <c r="B1364" s="34" t="s">
        <v>23</v>
      </c>
      <c r="C1364" s="34" t="s">
        <v>2521</v>
      </c>
      <c r="D1364" s="36">
        <v>2022</v>
      </c>
      <c r="E1364" s="34" t="s">
        <v>2512</v>
      </c>
      <c r="F1364" s="37">
        <v>225</v>
      </c>
      <c r="G1364" s="35">
        <v>44914</v>
      </c>
      <c r="H1364" s="35">
        <v>44926</v>
      </c>
      <c r="I1364" s="34" t="s">
        <v>2522</v>
      </c>
      <c r="J1364" s="34"/>
    </row>
    <row r="1365" spans="1:10" x14ac:dyDescent="0.3">
      <c r="A1365" s="34" t="s">
        <v>33</v>
      </c>
      <c r="B1365" s="34" t="s">
        <v>23</v>
      </c>
      <c r="C1365" s="34" t="s">
        <v>3289</v>
      </c>
      <c r="D1365" s="36">
        <v>2022</v>
      </c>
      <c r="E1365" s="34" t="s">
        <v>142</v>
      </c>
      <c r="F1365" s="37">
        <v>137.34</v>
      </c>
      <c r="G1365" s="35">
        <v>44889</v>
      </c>
      <c r="H1365" s="35">
        <v>44926</v>
      </c>
      <c r="I1365" s="34" t="s">
        <v>3290</v>
      </c>
      <c r="J1365" s="34"/>
    </row>
    <row r="1366" spans="1:10" x14ac:dyDescent="0.3">
      <c r="A1366" s="34" t="s">
        <v>33</v>
      </c>
      <c r="B1366" s="34" t="s">
        <v>23</v>
      </c>
      <c r="C1366" s="34" t="s">
        <v>3473</v>
      </c>
      <c r="D1366" s="36">
        <v>2022</v>
      </c>
      <c r="E1366" s="34" t="s">
        <v>142</v>
      </c>
      <c r="F1366" s="37">
        <v>221.01</v>
      </c>
      <c r="G1366" s="35">
        <v>44917</v>
      </c>
      <c r="H1366" s="35">
        <v>44926</v>
      </c>
      <c r="I1366" s="34" t="s">
        <v>3290</v>
      </c>
      <c r="J1366" s="34"/>
    </row>
    <row r="1367" spans="1:10" x14ac:dyDescent="0.3">
      <c r="A1367" s="34" t="s">
        <v>33</v>
      </c>
      <c r="B1367" s="34" t="s">
        <v>23</v>
      </c>
      <c r="C1367" s="34" t="s">
        <v>3667</v>
      </c>
      <c r="D1367" s="36">
        <v>2022</v>
      </c>
      <c r="E1367" s="34" t="s">
        <v>142</v>
      </c>
      <c r="F1367" s="37">
        <v>125.65</v>
      </c>
      <c r="G1367" s="35">
        <v>44917</v>
      </c>
      <c r="H1367" s="35">
        <v>44926</v>
      </c>
      <c r="I1367" s="34" t="s">
        <v>3290</v>
      </c>
      <c r="J1367" s="34"/>
    </row>
    <row r="1368" spans="1:10" x14ac:dyDescent="0.3">
      <c r="A1368" s="34" t="s">
        <v>25</v>
      </c>
      <c r="B1368" s="34" t="s">
        <v>23</v>
      </c>
      <c r="C1368" s="34" t="s">
        <v>1024</v>
      </c>
      <c r="D1368" s="36">
        <v>2022</v>
      </c>
      <c r="E1368" s="34" t="s">
        <v>482</v>
      </c>
      <c r="F1368" s="37">
        <v>484</v>
      </c>
      <c r="G1368" s="35">
        <v>44923</v>
      </c>
      <c r="H1368" s="35">
        <v>44926</v>
      </c>
      <c r="I1368" s="34" t="s">
        <v>1025</v>
      </c>
      <c r="J1368" s="34"/>
    </row>
    <row r="1369" spans="1:10" x14ac:dyDescent="0.3">
      <c r="A1369" s="34" t="s">
        <v>44</v>
      </c>
      <c r="B1369" s="34" t="s">
        <v>23</v>
      </c>
      <c r="C1369" s="34" t="s">
        <v>3632</v>
      </c>
      <c r="D1369" s="36">
        <v>2022</v>
      </c>
      <c r="E1369" s="34" t="s">
        <v>3633</v>
      </c>
      <c r="F1369" s="37">
        <v>2797.14</v>
      </c>
      <c r="G1369" s="35">
        <v>44926</v>
      </c>
      <c r="H1369" s="35">
        <v>44926</v>
      </c>
      <c r="I1369" s="34" t="s">
        <v>3634</v>
      </c>
      <c r="J1369" s="34" t="s">
        <v>3635</v>
      </c>
    </row>
    <row r="1370" spans="1:10" x14ac:dyDescent="0.3">
      <c r="A1370" s="34" t="s">
        <v>48</v>
      </c>
      <c r="B1370" s="34" t="s">
        <v>26</v>
      </c>
      <c r="C1370" s="34" t="s">
        <v>2625</v>
      </c>
      <c r="D1370" s="36">
        <v>2022</v>
      </c>
      <c r="E1370" s="34" t="s">
        <v>2621</v>
      </c>
      <c r="F1370" s="37">
        <v>291.37</v>
      </c>
      <c r="G1370" s="35">
        <v>44925</v>
      </c>
      <c r="H1370" s="35">
        <v>44926</v>
      </c>
      <c r="I1370" s="34" t="s">
        <v>2626</v>
      </c>
      <c r="J1370" s="34" t="s">
        <v>2627</v>
      </c>
    </row>
    <row r="1371" spans="1:10" x14ac:dyDescent="0.3">
      <c r="A1371" s="34" t="s">
        <v>25</v>
      </c>
      <c r="B1371" s="34" t="s">
        <v>23</v>
      </c>
      <c r="C1371" s="34" t="s">
        <v>3417</v>
      </c>
      <c r="D1371" s="36">
        <v>2022</v>
      </c>
      <c r="E1371" s="34" t="s">
        <v>62</v>
      </c>
      <c r="F1371" s="37">
        <v>1415.7</v>
      </c>
      <c r="G1371" s="35">
        <v>44855</v>
      </c>
      <c r="H1371" s="35">
        <v>44926</v>
      </c>
      <c r="I1371" s="34" t="s">
        <v>3418</v>
      </c>
      <c r="J1371" s="34" t="s">
        <v>3419</v>
      </c>
    </row>
    <row r="1372" spans="1:10" x14ac:dyDescent="0.3">
      <c r="A1372" s="34" t="s">
        <v>35</v>
      </c>
      <c r="B1372" s="34" t="s">
        <v>23</v>
      </c>
      <c r="C1372" s="34" t="s">
        <v>3505</v>
      </c>
      <c r="D1372" s="36">
        <v>2022</v>
      </c>
      <c r="E1372" s="34" t="s">
        <v>3503</v>
      </c>
      <c r="F1372" s="37">
        <v>2395.8000000000002</v>
      </c>
      <c r="G1372" s="35">
        <v>44874</v>
      </c>
      <c r="H1372" s="35">
        <v>44926</v>
      </c>
      <c r="I1372" s="34" t="s">
        <v>3506</v>
      </c>
      <c r="J1372" s="34"/>
    </row>
    <row r="1373" spans="1:10" x14ac:dyDescent="0.3">
      <c r="A1373" s="34" t="s">
        <v>38</v>
      </c>
      <c r="B1373" s="34" t="s">
        <v>26</v>
      </c>
      <c r="C1373" s="34" t="s">
        <v>1011</v>
      </c>
      <c r="D1373" s="36">
        <v>2022</v>
      </c>
      <c r="E1373" s="34" t="s">
        <v>213</v>
      </c>
      <c r="F1373" s="37">
        <v>352.65</v>
      </c>
      <c r="G1373" s="35">
        <v>44915</v>
      </c>
      <c r="H1373" s="35">
        <v>44926</v>
      </c>
      <c r="I1373" s="34" t="s">
        <v>75</v>
      </c>
      <c r="J1373" s="34" t="s">
        <v>76</v>
      </c>
    </row>
    <row r="1374" spans="1:10" x14ac:dyDescent="0.3">
      <c r="A1374" s="34" t="s">
        <v>25</v>
      </c>
      <c r="B1374" s="34" t="s">
        <v>26</v>
      </c>
      <c r="C1374" s="34" t="s">
        <v>1067</v>
      </c>
      <c r="D1374" s="36">
        <v>2022</v>
      </c>
      <c r="E1374" s="34" t="s">
        <v>216</v>
      </c>
      <c r="F1374" s="37">
        <v>16.93</v>
      </c>
      <c r="G1374" s="35">
        <v>44860</v>
      </c>
      <c r="H1374" s="35">
        <v>44926</v>
      </c>
      <c r="I1374" s="34" t="s">
        <v>75</v>
      </c>
      <c r="J1374" s="34" t="s">
        <v>76</v>
      </c>
    </row>
    <row r="1375" spans="1:10" x14ac:dyDescent="0.3">
      <c r="A1375" s="34" t="s">
        <v>25</v>
      </c>
      <c r="B1375" s="34" t="s">
        <v>26</v>
      </c>
      <c r="C1375" s="34" t="s">
        <v>1068</v>
      </c>
      <c r="D1375" s="36">
        <v>2022</v>
      </c>
      <c r="E1375" s="34" t="s">
        <v>216</v>
      </c>
      <c r="F1375" s="37">
        <v>25.68</v>
      </c>
      <c r="G1375" s="35">
        <v>44867</v>
      </c>
      <c r="H1375" s="35">
        <v>44926</v>
      </c>
      <c r="I1375" s="34" t="s">
        <v>75</v>
      </c>
      <c r="J1375" s="34" t="s">
        <v>76</v>
      </c>
    </row>
    <row r="1376" spans="1:10" x14ac:dyDescent="0.3">
      <c r="A1376" s="34" t="s">
        <v>25</v>
      </c>
      <c r="B1376" s="34" t="s">
        <v>26</v>
      </c>
      <c r="C1376" s="34" t="s">
        <v>1069</v>
      </c>
      <c r="D1376" s="36">
        <v>2022</v>
      </c>
      <c r="E1376" s="34" t="s">
        <v>216</v>
      </c>
      <c r="F1376" s="37">
        <v>61.93</v>
      </c>
      <c r="G1376" s="35">
        <v>44867</v>
      </c>
      <c r="H1376" s="35">
        <v>44926</v>
      </c>
      <c r="I1376" s="34" t="s">
        <v>75</v>
      </c>
      <c r="J1376" s="34" t="s">
        <v>76</v>
      </c>
    </row>
    <row r="1377" spans="1:10" x14ac:dyDescent="0.3">
      <c r="A1377" s="34" t="s">
        <v>25</v>
      </c>
      <c r="B1377" s="34" t="s">
        <v>26</v>
      </c>
      <c r="C1377" s="34" t="s">
        <v>1070</v>
      </c>
      <c r="D1377" s="36">
        <v>2022</v>
      </c>
      <c r="E1377" s="34" t="s">
        <v>216</v>
      </c>
      <c r="F1377" s="37">
        <v>40.659999999999997</v>
      </c>
      <c r="G1377" s="35">
        <v>44876</v>
      </c>
      <c r="H1377" s="35">
        <v>44926</v>
      </c>
      <c r="I1377" s="34" t="s">
        <v>75</v>
      </c>
      <c r="J1377" s="34" t="s">
        <v>76</v>
      </c>
    </row>
    <row r="1378" spans="1:10" x14ac:dyDescent="0.3">
      <c r="A1378" s="34" t="s">
        <v>25</v>
      </c>
      <c r="B1378" s="34" t="s">
        <v>26</v>
      </c>
      <c r="C1378" s="34" t="s">
        <v>1071</v>
      </c>
      <c r="D1378" s="36">
        <v>2022</v>
      </c>
      <c r="E1378" s="34" t="s">
        <v>216</v>
      </c>
      <c r="F1378" s="37">
        <v>919.26</v>
      </c>
      <c r="G1378" s="35">
        <v>44900</v>
      </c>
      <c r="H1378" s="35">
        <v>44926</v>
      </c>
      <c r="I1378" s="34" t="s">
        <v>75</v>
      </c>
      <c r="J1378" s="34" t="s">
        <v>76</v>
      </c>
    </row>
    <row r="1379" spans="1:10" x14ac:dyDescent="0.3">
      <c r="A1379" s="34" t="s">
        <v>25</v>
      </c>
      <c r="B1379" s="34" t="s">
        <v>26</v>
      </c>
      <c r="C1379" s="34" t="s">
        <v>1072</v>
      </c>
      <c r="D1379" s="36">
        <v>2022</v>
      </c>
      <c r="E1379" s="34" t="s">
        <v>216</v>
      </c>
      <c r="F1379" s="37">
        <v>18.14</v>
      </c>
      <c r="G1379" s="35">
        <v>44908</v>
      </c>
      <c r="H1379" s="35">
        <v>44926</v>
      </c>
      <c r="I1379" s="34" t="s">
        <v>75</v>
      </c>
      <c r="J1379" s="34" t="s">
        <v>76</v>
      </c>
    </row>
    <row r="1380" spans="1:10" x14ac:dyDescent="0.3">
      <c r="A1380" s="34" t="s">
        <v>25</v>
      </c>
      <c r="B1380" s="34" t="s">
        <v>26</v>
      </c>
      <c r="C1380" s="34" t="s">
        <v>1073</v>
      </c>
      <c r="D1380" s="36">
        <v>2022</v>
      </c>
      <c r="E1380" s="34" t="s">
        <v>216</v>
      </c>
      <c r="F1380" s="37">
        <v>9.11</v>
      </c>
      <c r="G1380" s="35">
        <v>44923</v>
      </c>
      <c r="H1380" s="35">
        <v>44926</v>
      </c>
      <c r="I1380" s="34" t="s">
        <v>75</v>
      </c>
      <c r="J1380" s="34" t="s">
        <v>76</v>
      </c>
    </row>
    <row r="1381" spans="1:10" x14ac:dyDescent="0.3">
      <c r="A1381" s="34" t="s">
        <v>25</v>
      </c>
      <c r="B1381" s="34" t="s">
        <v>26</v>
      </c>
      <c r="C1381" s="34" t="s">
        <v>1074</v>
      </c>
      <c r="D1381" s="36">
        <v>2022</v>
      </c>
      <c r="E1381" s="34" t="s">
        <v>216</v>
      </c>
      <c r="F1381" s="37">
        <v>21.36</v>
      </c>
      <c r="G1381" s="35">
        <v>44924</v>
      </c>
      <c r="H1381" s="35">
        <v>44926</v>
      </c>
      <c r="I1381" s="34" t="s">
        <v>75</v>
      </c>
      <c r="J1381" s="34" t="s">
        <v>76</v>
      </c>
    </row>
    <row r="1382" spans="1:10" x14ac:dyDescent="0.3">
      <c r="A1382" s="34" t="s">
        <v>25</v>
      </c>
      <c r="B1382" s="34" t="s">
        <v>26</v>
      </c>
      <c r="C1382" s="34" t="s">
        <v>1075</v>
      </c>
      <c r="D1382" s="36">
        <v>2022</v>
      </c>
      <c r="E1382" s="34" t="s">
        <v>216</v>
      </c>
      <c r="F1382" s="37">
        <v>544.28</v>
      </c>
      <c r="G1382" s="35">
        <v>44926</v>
      </c>
      <c r="H1382" s="35">
        <v>44926</v>
      </c>
      <c r="I1382" s="34" t="s">
        <v>75</v>
      </c>
      <c r="J1382" s="34" t="s">
        <v>76</v>
      </c>
    </row>
    <row r="1383" spans="1:10" x14ac:dyDescent="0.3">
      <c r="A1383" s="34" t="s">
        <v>40</v>
      </c>
      <c r="B1383" s="34" t="s">
        <v>26</v>
      </c>
      <c r="C1383" s="34" t="s">
        <v>1204</v>
      </c>
      <c r="D1383" s="36">
        <v>2022</v>
      </c>
      <c r="E1383" s="34" t="s">
        <v>86</v>
      </c>
      <c r="F1383" s="37">
        <v>193.07</v>
      </c>
      <c r="G1383" s="35">
        <v>44925</v>
      </c>
      <c r="H1383" s="35">
        <v>44926</v>
      </c>
      <c r="I1383" s="34" t="s">
        <v>75</v>
      </c>
      <c r="J1383" s="34" t="s">
        <v>76</v>
      </c>
    </row>
    <row r="1384" spans="1:10" x14ac:dyDescent="0.3">
      <c r="A1384" s="34" t="s">
        <v>40</v>
      </c>
      <c r="B1384" s="34" t="s">
        <v>26</v>
      </c>
      <c r="C1384" s="34" t="s">
        <v>1205</v>
      </c>
      <c r="D1384" s="36">
        <v>2022</v>
      </c>
      <c r="E1384" s="34" t="s">
        <v>86</v>
      </c>
      <c r="F1384" s="37">
        <v>1486</v>
      </c>
      <c r="G1384" s="35">
        <v>44926</v>
      </c>
      <c r="H1384" s="35">
        <v>44926</v>
      </c>
      <c r="I1384" s="34" t="s">
        <v>75</v>
      </c>
      <c r="J1384" s="34" t="s">
        <v>76</v>
      </c>
    </row>
    <row r="1385" spans="1:10" x14ac:dyDescent="0.3">
      <c r="A1385" s="34" t="s">
        <v>39</v>
      </c>
      <c r="B1385" s="34" t="s">
        <v>26</v>
      </c>
      <c r="C1385" s="34" t="s">
        <v>1227</v>
      </c>
      <c r="D1385" s="36">
        <v>2022</v>
      </c>
      <c r="E1385" s="34" t="s">
        <v>151</v>
      </c>
      <c r="F1385" s="37">
        <v>29.72</v>
      </c>
      <c r="G1385" s="35">
        <v>44913</v>
      </c>
      <c r="H1385" s="35">
        <v>44926</v>
      </c>
      <c r="I1385" s="34" t="s">
        <v>75</v>
      </c>
      <c r="J1385" s="34" t="s">
        <v>76</v>
      </c>
    </row>
    <row r="1386" spans="1:10" x14ac:dyDescent="0.3">
      <c r="A1386" s="34" t="s">
        <v>39</v>
      </c>
      <c r="B1386" s="34" t="s">
        <v>26</v>
      </c>
      <c r="C1386" s="34" t="s">
        <v>1228</v>
      </c>
      <c r="D1386" s="36">
        <v>2022</v>
      </c>
      <c r="E1386" s="34" t="s">
        <v>151</v>
      </c>
      <c r="F1386" s="37">
        <v>38.33</v>
      </c>
      <c r="G1386" s="35">
        <v>44924</v>
      </c>
      <c r="H1386" s="35">
        <v>44926</v>
      </c>
      <c r="I1386" s="34" t="s">
        <v>75</v>
      </c>
      <c r="J1386" s="34" t="s">
        <v>76</v>
      </c>
    </row>
    <row r="1387" spans="1:10" x14ac:dyDescent="0.3">
      <c r="A1387" s="34" t="s">
        <v>25</v>
      </c>
      <c r="B1387" s="34" t="s">
        <v>26</v>
      </c>
      <c r="C1387" s="34" t="s">
        <v>1237</v>
      </c>
      <c r="D1387" s="36">
        <v>2022</v>
      </c>
      <c r="E1387" s="34" t="s">
        <v>94</v>
      </c>
      <c r="F1387" s="37">
        <v>417.06</v>
      </c>
      <c r="G1387" s="35">
        <v>44837</v>
      </c>
      <c r="H1387" s="35">
        <v>44926</v>
      </c>
      <c r="I1387" s="34" t="s">
        <v>75</v>
      </c>
      <c r="J1387" s="34" t="s">
        <v>76</v>
      </c>
    </row>
    <row r="1388" spans="1:10" x14ac:dyDescent="0.3">
      <c r="A1388" s="34" t="s">
        <v>25</v>
      </c>
      <c r="B1388" s="34" t="s">
        <v>26</v>
      </c>
      <c r="C1388" s="34" t="s">
        <v>1238</v>
      </c>
      <c r="D1388" s="36">
        <v>2022</v>
      </c>
      <c r="E1388" s="34" t="s">
        <v>94</v>
      </c>
      <c r="F1388" s="37">
        <v>35.450000000000003</v>
      </c>
      <c r="G1388" s="35">
        <v>44837</v>
      </c>
      <c r="H1388" s="35">
        <v>44926</v>
      </c>
      <c r="I1388" s="34" t="s">
        <v>75</v>
      </c>
      <c r="J1388" s="34" t="s">
        <v>76</v>
      </c>
    </row>
    <row r="1389" spans="1:10" x14ac:dyDescent="0.3">
      <c r="A1389" s="34" t="s">
        <v>25</v>
      </c>
      <c r="B1389" s="34" t="s">
        <v>26</v>
      </c>
      <c r="C1389" s="34" t="s">
        <v>1239</v>
      </c>
      <c r="D1389" s="36">
        <v>2022</v>
      </c>
      <c r="E1389" s="34" t="s">
        <v>94</v>
      </c>
      <c r="F1389" s="37">
        <v>92.93</v>
      </c>
      <c r="G1389" s="35">
        <v>44837</v>
      </c>
      <c r="H1389" s="35">
        <v>44926</v>
      </c>
      <c r="I1389" s="34" t="s">
        <v>75</v>
      </c>
      <c r="J1389" s="34" t="s">
        <v>76</v>
      </c>
    </row>
    <row r="1390" spans="1:10" x14ac:dyDescent="0.3">
      <c r="A1390" s="34" t="s">
        <v>25</v>
      </c>
      <c r="B1390" s="34" t="s">
        <v>26</v>
      </c>
      <c r="C1390" s="34" t="s">
        <v>1240</v>
      </c>
      <c r="D1390" s="36">
        <v>2022</v>
      </c>
      <c r="E1390" s="34" t="s">
        <v>94</v>
      </c>
      <c r="F1390" s="37">
        <v>278.88</v>
      </c>
      <c r="G1390" s="35">
        <v>44837</v>
      </c>
      <c r="H1390" s="35">
        <v>44926</v>
      </c>
      <c r="I1390" s="34" t="s">
        <v>75</v>
      </c>
      <c r="J1390" s="34" t="s">
        <v>76</v>
      </c>
    </row>
    <row r="1391" spans="1:10" x14ac:dyDescent="0.3">
      <c r="A1391" s="34" t="s">
        <v>25</v>
      </c>
      <c r="B1391" s="34" t="s">
        <v>26</v>
      </c>
      <c r="C1391" s="34" t="s">
        <v>1241</v>
      </c>
      <c r="D1391" s="36">
        <v>2022</v>
      </c>
      <c r="E1391" s="34" t="s">
        <v>94</v>
      </c>
      <c r="F1391" s="37">
        <v>58.23</v>
      </c>
      <c r="G1391" s="35">
        <v>44837</v>
      </c>
      <c r="H1391" s="35">
        <v>44926</v>
      </c>
      <c r="I1391" s="34" t="s">
        <v>75</v>
      </c>
      <c r="J1391" s="34" t="s">
        <v>76</v>
      </c>
    </row>
    <row r="1392" spans="1:10" x14ac:dyDescent="0.3">
      <c r="A1392" s="34" t="s">
        <v>25</v>
      </c>
      <c r="B1392" s="34" t="s">
        <v>26</v>
      </c>
      <c r="C1392" s="34" t="s">
        <v>1242</v>
      </c>
      <c r="D1392" s="36">
        <v>2022</v>
      </c>
      <c r="E1392" s="34" t="s">
        <v>94</v>
      </c>
      <c r="F1392" s="37">
        <v>52.42</v>
      </c>
      <c r="G1392" s="35">
        <v>44837</v>
      </c>
      <c r="H1392" s="35">
        <v>44926</v>
      </c>
      <c r="I1392" s="34" t="s">
        <v>75</v>
      </c>
      <c r="J1392" s="34" t="s">
        <v>76</v>
      </c>
    </row>
    <row r="1393" spans="1:10" x14ac:dyDescent="0.3">
      <c r="A1393" s="34" t="s">
        <v>25</v>
      </c>
      <c r="B1393" s="34" t="s">
        <v>26</v>
      </c>
      <c r="C1393" s="34" t="s">
        <v>1243</v>
      </c>
      <c r="D1393" s="36">
        <v>2022</v>
      </c>
      <c r="E1393" s="34" t="s">
        <v>94</v>
      </c>
      <c r="F1393" s="37">
        <v>680.46</v>
      </c>
      <c r="G1393" s="35">
        <v>44837</v>
      </c>
      <c r="H1393" s="35">
        <v>44926</v>
      </c>
      <c r="I1393" s="34" t="s">
        <v>75</v>
      </c>
      <c r="J1393" s="34" t="s">
        <v>76</v>
      </c>
    </row>
    <row r="1394" spans="1:10" x14ac:dyDescent="0.3">
      <c r="A1394" s="34" t="s">
        <v>25</v>
      </c>
      <c r="B1394" s="34" t="s">
        <v>26</v>
      </c>
      <c r="C1394" s="34" t="s">
        <v>1244</v>
      </c>
      <c r="D1394" s="36">
        <v>2022</v>
      </c>
      <c r="E1394" s="34" t="s">
        <v>94</v>
      </c>
      <c r="F1394" s="37">
        <v>86.15</v>
      </c>
      <c r="G1394" s="35">
        <v>44841</v>
      </c>
      <c r="H1394" s="35">
        <v>44926</v>
      </c>
      <c r="I1394" s="34" t="s">
        <v>75</v>
      </c>
      <c r="J1394" s="34" t="s">
        <v>76</v>
      </c>
    </row>
    <row r="1395" spans="1:10" x14ac:dyDescent="0.3">
      <c r="A1395" s="34" t="s">
        <v>25</v>
      </c>
      <c r="B1395" s="34" t="s">
        <v>26</v>
      </c>
      <c r="C1395" s="34" t="s">
        <v>1245</v>
      </c>
      <c r="D1395" s="36">
        <v>2022</v>
      </c>
      <c r="E1395" s="34" t="s">
        <v>94</v>
      </c>
      <c r="F1395" s="37">
        <v>64.739999999999995</v>
      </c>
      <c r="G1395" s="35">
        <v>44841</v>
      </c>
      <c r="H1395" s="35">
        <v>44926</v>
      </c>
      <c r="I1395" s="34" t="s">
        <v>75</v>
      </c>
      <c r="J1395" s="34" t="s">
        <v>76</v>
      </c>
    </row>
    <row r="1396" spans="1:10" x14ac:dyDescent="0.3">
      <c r="A1396" s="34" t="s">
        <v>25</v>
      </c>
      <c r="B1396" s="34" t="s">
        <v>26</v>
      </c>
      <c r="C1396" s="34" t="s">
        <v>1246</v>
      </c>
      <c r="D1396" s="36">
        <v>2022</v>
      </c>
      <c r="E1396" s="34" t="s">
        <v>94</v>
      </c>
      <c r="F1396" s="37">
        <v>156.22</v>
      </c>
      <c r="G1396" s="35">
        <v>44860</v>
      </c>
      <c r="H1396" s="35">
        <v>44926</v>
      </c>
      <c r="I1396" s="34" t="s">
        <v>75</v>
      </c>
      <c r="J1396" s="34" t="s">
        <v>76</v>
      </c>
    </row>
    <row r="1397" spans="1:10" x14ac:dyDescent="0.3">
      <c r="A1397" s="34" t="s">
        <v>25</v>
      </c>
      <c r="B1397" s="34" t="s">
        <v>26</v>
      </c>
      <c r="C1397" s="34" t="s">
        <v>1247</v>
      </c>
      <c r="D1397" s="36">
        <v>2022</v>
      </c>
      <c r="E1397" s="34" t="s">
        <v>94</v>
      </c>
      <c r="F1397" s="37">
        <v>10.71</v>
      </c>
      <c r="G1397" s="35">
        <v>44860</v>
      </c>
      <c r="H1397" s="35">
        <v>44926</v>
      </c>
      <c r="I1397" s="34" t="s">
        <v>75</v>
      </c>
      <c r="J1397" s="34" t="s">
        <v>76</v>
      </c>
    </row>
    <row r="1398" spans="1:10" x14ac:dyDescent="0.3">
      <c r="A1398" s="34" t="s">
        <v>25</v>
      </c>
      <c r="B1398" s="34" t="s">
        <v>26</v>
      </c>
      <c r="C1398" s="34" t="s">
        <v>1248</v>
      </c>
      <c r="D1398" s="36">
        <v>2022</v>
      </c>
      <c r="E1398" s="34" t="s">
        <v>94</v>
      </c>
      <c r="F1398" s="37">
        <v>161.61000000000001</v>
      </c>
      <c r="G1398" s="35">
        <v>44860</v>
      </c>
      <c r="H1398" s="35">
        <v>44926</v>
      </c>
      <c r="I1398" s="34" t="s">
        <v>75</v>
      </c>
      <c r="J1398" s="34" t="s">
        <v>76</v>
      </c>
    </row>
    <row r="1399" spans="1:10" x14ac:dyDescent="0.3">
      <c r="A1399" s="34" t="s">
        <v>25</v>
      </c>
      <c r="B1399" s="34" t="s">
        <v>26</v>
      </c>
      <c r="C1399" s="34" t="s">
        <v>1249</v>
      </c>
      <c r="D1399" s="36">
        <v>2022</v>
      </c>
      <c r="E1399" s="34" t="s">
        <v>94</v>
      </c>
      <c r="F1399" s="37">
        <v>39.6</v>
      </c>
      <c r="G1399" s="35">
        <v>44862</v>
      </c>
      <c r="H1399" s="35">
        <v>44926</v>
      </c>
      <c r="I1399" s="34" t="s">
        <v>75</v>
      </c>
      <c r="J1399" s="34" t="s">
        <v>76</v>
      </c>
    </row>
    <row r="1400" spans="1:10" x14ac:dyDescent="0.3">
      <c r="A1400" s="34" t="s">
        <v>25</v>
      </c>
      <c r="B1400" s="34" t="s">
        <v>26</v>
      </c>
      <c r="C1400" s="34" t="s">
        <v>1250</v>
      </c>
      <c r="D1400" s="36">
        <v>2022</v>
      </c>
      <c r="E1400" s="34" t="s">
        <v>94</v>
      </c>
      <c r="F1400" s="37">
        <v>15.28</v>
      </c>
      <c r="G1400" s="35">
        <v>44862</v>
      </c>
      <c r="H1400" s="35">
        <v>44926</v>
      </c>
      <c r="I1400" s="34" t="s">
        <v>75</v>
      </c>
      <c r="J1400" s="34" t="s">
        <v>76</v>
      </c>
    </row>
    <row r="1401" spans="1:10" x14ac:dyDescent="0.3">
      <c r="A1401" s="34" t="s">
        <v>25</v>
      </c>
      <c r="B1401" s="34" t="s">
        <v>26</v>
      </c>
      <c r="C1401" s="34" t="s">
        <v>1251</v>
      </c>
      <c r="D1401" s="36">
        <v>2022</v>
      </c>
      <c r="E1401" s="34" t="s">
        <v>94</v>
      </c>
      <c r="F1401" s="37">
        <v>162.38</v>
      </c>
      <c r="G1401" s="35">
        <v>44862</v>
      </c>
      <c r="H1401" s="35">
        <v>44926</v>
      </c>
      <c r="I1401" s="34" t="s">
        <v>75</v>
      </c>
      <c r="J1401" s="34" t="s">
        <v>76</v>
      </c>
    </row>
    <row r="1402" spans="1:10" x14ac:dyDescent="0.3">
      <c r="A1402" s="34" t="s">
        <v>25</v>
      </c>
      <c r="B1402" s="34" t="s">
        <v>26</v>
      </c>
      <c r="C1402" s="34" t="s">
        <v>1252</v>
      </c>
      <c r="D1402" s="36">
        <v>2022</v>
      </c>
      <c r="E1402" s="34" t="s">
        <v>94</v>
      </c>
      <c r="F1402" s="37">
        <v>48.32</v>
      </c>
      <c r="G1402" s="35">
        <v>44862</v>
      </c>
      <c r="H1402" s="35">
        <v>44926</v>
      </c>
      <c r="I1402" s="34" t="s">
        <v>75</v>
      </c>
      <c r="J1402" s="34" t="s">
        <v>76</v>
      </c>
    </row>
    <row r="1403" spans="1:10" x14ac:dyDescent="0.3">
      <c r="A1403" s="34" t="s">
        <v>25</v>
      </c>
      <c r="B1403" s="34" t="s">
        <v>26</v>
      </c>
      <c r="C1403" s="34" t="s">
        <v>1253</v>
      </c>
      <c r="D1403" s="36">
        <v>2022</v>
      </c>
      <c r="E1403" s="34" t="s">
        <v>94</v>
      </c>
      <c r="F1403" s="37">
        <v>105.12</v>
      </c>
      <c r="G1403" s="35">
        <v>44867</v>
      </c>
      <c r="H1403" s="35">
        <v>44926</v>
      </c>
      <c r="I1403" s="34" t="s">
        <v>75</v>
      </c>
      <c r="J1403" s="34" t="s">
        <v>76</v>
      </c>
    </row>
    <row r="1404" spans="1:10" x14ac:dyDescent="0.3">
      <c r="A1404" s="34" t="s">
        <v>25</v>
      </c>
      <c r="B1404" s="34" t="s">
        <v>26</v>
      </c>
      <c r="C1404" s="34" t="s">
        <v>1254</v>
      </c>
      <c r="D1404" s="36">
        <v>2022</v>
      </c>
      <c r="E1404" s="34" t="s">
        <v>94</v>
      </c>
      <c r="F1404" s="37">
        <v>48.4</v>
      </c>
      <c r="G1404" s="35">
        <v>44867</v>
      </c>
      <c r="H1404" s="35">
        <v>44926</v>
      </c>
      <c r="I1404" s="34" t="s">
        <v>75</v>
      </c>
      <c r="J1404" s="34" t="s">
        <v>76</v>
      </c>
    </row>
    <row r="1405" spans="1:10" x14ac:dyDescent="0.3">
      <c r="A1405" s="34" t="s">
        <v>25</v>
      </c>
      <c r="B1405" s="34" t="s">
        <v>26</v>
      </c>
      <c r="C1405" s="34" t="s">
        <v>1255</v>
      </c>
      <c r="D1405" s="36">
        <v>2022</v>
      </c>
      <c r="E1405" s="34" t="s">
        <v>94</v>
      </c>
      <c r="F1405" s="37">
        <v>17.32</v>
      </c>
      <c r="G1405" s="35">
        <v>44873</v>
      </c>
      <c r="H1405" s="35">
        <v>44926</v>
      </c>
      <c r="I1405" s="34" t="s">
        <v>75</v>
      </c>
      <c r="J1405" s="34" t="s">
        <v>76</v>
      </c>
    </row>
    <row r="1406" spans="1:10" x14ac:dyDescent="0.3">
      <c r="A1406" s="34" t="s">
        <v>25</v>
      </c>
      <c r="B1406" s="34" t="s">
        <v>26</v>
      </c>
      <c r="C1406" s="34" t="s">
        <v>1256</v>
      </c>
      <c r="D1406" s="36">
        <v>2022</v>
      </c>
      <c r="E1406" s="34" t="s">
        <v>94</v>
      </c>
      <c r="F1406" s="37">
        <v>225.42</v>
      </c>
      <c r="G1406" s="35">
        <v>44874</v>
      </c>
      <c r="H1406" s="35">
        <v>44926</v>
      </c>
      <c r="I1406" s="34" t="s">
        <v>75</v>
      </c>
      <c r="J1406" s="34" t="s">
        <v>76</v>
      </c>
    </row>
    <row r="1407" spans="1:10" x14ac:dyDescent="0.3">
      <c r="A1407" s="34" t="s">
        <v>25</v>
      </c>
      <c r="B1407" s="34" t="s">
        <v>26</v>
      </c>
      <c r="C1407" s="34" t="s">
        <v>1257</v>
      </c>
      <c r="D1407" s="36">
        <v>2022</v>
      </c>
      <c r="E1407" s="34" t="s">
        <v>94</v>
      </c>
      <c r="F1407" s="37">
        <v>238.2</v>
      </c>
      <c r="G1407" s="35">
        <v>44874</v>
      </c>
      <c r="H1407" s="35">
        <v>44926</v>
      </c>
      <c r="I1407" s="34" t="s">
        <v>75</v>
      </c>
      <c r="J1407" s="34" t="s">
        <v>76</v>
      </c>
    </row>
    <row r="1408" spans="1:10" x14ac:dyDescent="0.3">
      <c r="A1408" s="34" t="s">
        <v>25</v>
      </c>
      <c r="B1408" s="34" t="s">
        <v>26</v>
      </c>
      <c r="C1408" s="34" t="s">
        <v>1258</v>
      </c>
      <c r="D1408" s="36">
        <v>2022</v>
      </c>
      <c r="E1408" s="34" t="s">
        <v>94</v>
      </c>
      <c r="F1408" s="37">
        <v>84.14</v>
      </c>
      <c r="G1408" s="35">
        <v>44876</v>
      </c>
      <c r="H1408" s="35">
        <v>44926</v>
      </c>
      <c r="I1408" s="34" t="s">
        <v>75</v>
      </c>
      <c r="J1408" s="34" t="s">
        <v>76</v>
      </c>
    </row>
    <row r="1409" spans="1:10" x14ac:dyDescent="0.3">
      <c r="A1409" s="34" t="s">
        <v>25</v>
      </c>
      <c r="B1409" s="34" t="s">
        <v>26</v>
      </c>
      <c r="C1409" s="34" t="s">
        <v>1259</v>
      </c>
      <c r="D1409" s="36">
        <v>2022</v>
      </c>
      <c r="E1409" s="34" t="s">
        <v>94</v>
      </c>
      <c r="F1409" s="37">
        <v>168.58</v>
      </c>
      <c r="G1409" s="35">
        <v>44876</v>
      </c>
      <c r="H1409" s="35">
        <v>44926</v>
      </c>
      <c r="I1409" s="34" t="s">
        <v>75</v>
      </c>
      <c r="J1409" s="34" t="s">
        <v>76</v>
      </c>
    </row>
    <row r="1410" spans="1:10" x14ac:dyDescent="0.3">
      <c r="A1410" s="34" t="s">
        <v>25</v>
      </c>
      <c r="B1410" s="34" t="s">
        <v>26</v>
      </c>
      <c r="C1410" s="34" t="s">
        <v>1260</v>
      </c>
      <c r="D1410" s="36">
        <v>2022</v>
      </c>
      <c r="E1410" s="34" t="s">
        <v>94</v>
      </c>
      <c r="F1410" s="37">
        <v>138.99</v>
      </c>
      <c r="G1410" s="35">
        <v>44876</v>
      </c>
      <c r="H1410" s="35">
        <v>44926</v>
      </c>
      <c r="I1410" s="34" t="s">
        <v>75</v>
      </c>
      <c r="J1410" s="34" t="s">
        <v>76</v>
      </c>
    </row>
    <row r="1411" spans="1:10" x14ac:dyDescent="0.3">
      <c r="A1411" s="34" t="s">
        <v>25</v>
      </c>
      <c r="B1411" s="34" t="s">
        <v>26</v>
      </c>
      <c r="C1411" s="34" t="s">
        <v>1261</v>
      </c>
      <c r="D1411" s="36">
        <v>2022</v>
      </c>
      <c r="E1411" s="34" t="s">
        <v>94</v>
      </c>
      <c r="F1411" s="37">
        <v>5.32</v>
      </c>
      <c r="G1411" s="35">
        <v>44876</v>
      </c>
      <c r="H1411" s="35">
        <v>44926</v>
      </c>
      <c r="I1411" s="34" t="s">
        <v>75</v>
      </c>
      <c r="J1411" s="34" t="s">
        <v>76</v>
      </c>
    </row>
    <row r="1412" spans="1:10" x14ac:dyDescent="0.3">
      <c r="A1412" s="34" t="s">
        <v>25</v>
      </c>
      <c r="B1412" s="34" t="s">
        <v>26</v>
      </c>
      <c r="C1412" s="34" t="s">
        <v>1262</v>
      </c>
      <c r="D1412" s="36">
        <v>2022</v>
      </c>
      <c r="E1412" s="34" t="s">
        <v>94</v>
      </c>
      <c r="F1412" s="37">
        <v>36.78</v>
      </c>
      <c r="G1412" s="35">
        <v>44876</v>
      </c>
      <c r="H1412" s="35">
        <v>44926</v>
      </c>
      <c r="I1412" s="34" t="s">
        <v>75</v>
      </c>
      <c r="J1412" s="34" t="s">
        <v>76</v>
      </c>
    </row>
    <row r="1413" spans="1:10" x14ac:dyDescent="0.3">
      <c r="A1413" s="34" t="s">
        <v>25</v>
      </c>
      <c r="B1413" s="34" t="s">
        <v>26</v>
      </c>
      <c r="C1413" s="34" t="s">
        <v>1263</v>
      </c>
      <c r="D1413" s="36">
        <v>2022</v>
      </c>
      <c r="E1413" s="34" t="s">
        <v>94</v>
      </c>
      <c r="F1413" s="37">
        <v>89</v>
      </c>
      <c r="G1413" s="35">
        <v>44876</v>
      </c>
      <c r="H1413" s="35">
        <v>44926</v>
      </c>
      <c r="I1413" s="34" t="s">
        <v>75</v>
      </c>
      <c r="J1413" s="34" t="s">
        <v>76</v>
      </c>
    </row>
    <row r="1414" spans="1:10" x14ac:dyDescent="0.3">
      <c r="A1414" s="34" t="s">
        <v>25</v>
      </c>
      <c r="B1414" s="34" t="s">
        <v>26</v>
      </c>
      <c r="C1414" s="34" t="s">
        <v>1264</v>
      </c>
      <c r="D1414" s="36">
        <v>2022</v>
      </c>
      <c r="E1414" s="34" t="s">
        <v>94</v>
      </c>
      <c r="F1414" s="37">
        <v>192.83</v>
      </c>
      <c r="G1414" s="35">
        <v>44876</v>
      </c>
      <c r="H1414" s="35">
        <v>44926</v>
      </c>
      <c r="I1414" s="34" t="s">
        <v>75</v>
      </c>
      <c r="J1414" s="34" t="s">
        <v>76</v>
      </c>
    </row>
    <row r="1415" spans="1:10" x14ac:dyDescent="0.3">
      <c r="A1415" s="34" t="s">
        <v>25</v>
      </c>
      <c r="B1415" s="34" t="s">
        <v>26</v>
      </c>
      <c r="C1415" s="34" t="s">
        <v>1265</v>
      </c>
      <c r="D1415" s="36">
        <v>2022</v>
      </c>
      <c r="E1415" s="34" t="s">
        <v>94</v>
      </c>
      <c r="F1415" s="37">
        <v>10.59</v>
      </c>
      <c r="G1415" s="35">
        <v>44876</v>
      </c>
      <c r="H1415" s="35">
        <v>44926</v>
      </c>
      <c r="I1415" s="34" t="s">
        <v>75</v>
      </c>
      <c r="J1415" s="34" t="s">
        <v>76</v>
      </c>
    </row>
    <row r="1416" spans="1:10" x14ac:dyDescent="0.3">
      <c r="A1416" s="34" t="s">
        <v>25</v>
      </c>
      <c r="B1416" s="34" t="s">
        <v>26</v>
      </c>
      <c r="C1416" s="34" t="s">
        <v>1266</v>
      </c>
      <c r="D1416" s="36">
        <v>2022</v>
      </c>
      <c r="E1416" s="34" t="s">
        <v>94</v>
      </c>
      <c r="F1416" s="37">
        <v>269.89999999999998</v>
      </c>
      <c r="G1416" s="35">
        <v>44889</v>
      </c>
      <c r="H1416" s="35">
        <v>44926</v>
      </c>
      <c r="I1416" s="34" t="s">
        <v>75</v>
      </c>
      <c r="J1416" s="34" t="s">
        <v>76</v>
      </c>
    </row>
    <row r="1417" spans="1:10" x14ac:dyDescent="0.3">
      <c r="A1417" s="34" t="s">
        <v>25</v>
      </c>
      <c r="B1417" s="34" t="s">
        <v>26</v>
      </c>
      <c r="C1417" s="34" t="s">
        <v>1267</v>
      </c>
      <c r="D1417" s="36">
        <v>2022</v>
      </c>
      <c r="E1417" s="34" t="s">
        <v>94</v>
      </c>
      <c r="F1417" s="37">
        <v>58.69</v>
      </c>
      <c r="G1417" s="35">
        <v>44889</v>
      </c>
      <c r="H1417" s="35">
        <v>44926</v>
      </c>
      <c r="I1417" s="34" t="s">
        <v>75</v>
      </c>
      <c r="J1417" s="34" t="s">
        <v>76</v>
      </c>
    </row>
    <row r="1418" spans="1:10" x14ac:dyDescent="0.3">
      <c r="A1418" s="34" t="s">
        <v>25</v>
      </c>
      <c r="B1418" s="34" t="s">
        <v>26</v>
      </c>
      <c r="C1418" s="34" t="s">
        <v>1268</v>
      </c>
      <c r="D1418" s="36">
        <v>2022</v>
      </c>
      <c r="E1418" s="34" t="s">
        <v>94</v>
      </c>
      <c r="F1418" s="37">
        <v>103.65</v>
      </c>
      <c r="G1418" s="35">
        <v>44889</v>
      </c>
      <c r="H1418" s="35">
        <v>44926</v>
      </c>
      <c r="I1418" s="34" t="s">
        <v>75</v>
      </c>
      <c r="J1418" s="34" t="s">
        <v>76</v>
      </c>
    </row>
    <row r="1419" spans="1:10" x14ac:dyDescent="0.3">
      <c r="A1419" s="34" t="s">
        <v>25</v>
      </c>
      <c r="B1419" s="34" t="s">
        <v>26</v>
      </c>
      <c r="C1419" s="34" t="s">
        <v>1269</v>
      </c>
      <c r="D1419" s="36">
        <v>2022</v>
      </c>
      <c r="E1419" s="34" t="s">
        <v>94</v>
      </c>
      <c r="F1419" s="37">
        <v>66.209999999999994</v>
      </c>
      <c r="G1419" s="35">
        <v>44889</v>
      </c>
      <c r="H1419" s="35">
        <v>44926</v>
      </c>
      <c r="I1419" s="34" t="s">
        <v>75</v>
      </c>
      <c r="J1419" s="34" t="s">
        <v>76</v>
      </c>
    </row>
    <row r="1420" spans="1:10" x14ac:dyDescent="0.3">
      <c r="A1420" s="34" t="s">
        <v>25</v>
      </c>
      <c r="B1420" s="34" t="s">
        <v>26</v>
      </c>
      <c r="C1420" s="34" t="s">
        <v>1270</v>
      </c>
      <c r="D1420" s="36">
        <v>2022</v>
      </c>
      <c r="E1420" s="34" t="s">
        <v>94</v>
      </c>
      <c r="F1420" s="37">
        <v>16.260000000000002</v>
      </c>
      <c r="G1420" s="35">
        <v>44889</v>
      </c>
      <c r="H1420" s="35">
        <v>44926</v>
      </c>
      <c r="I1420" s="34" t="s">
        <v>75</v>
      </c>
      <c r="J1420" s="34" t="s">
        <v>76</v>
      </c>
    </row>
    <row r="1421" spans="1:10" x14ac:dyDescent="0.3">
      <c r="A1421" s="34" t="s">
        <v>25</v>
      </c>
      <c r="B1421" s="34" t="s">
        <v>26</v>
      </c>
      <c r="C1421" s="34" t="s">
        <v>1271</v>
      </c>
      <c r="D1421" s="36">
        <v>2022</v>
      </c>
      <c r="E1421" s="34" t="s">
        <v>94</v>
      </c>
      <c r="F1421" s="37">
        <v>130.88999999999999</v>
      </c>
      <c r="G1421" s="35">
        <v>44889</v>
      </c>
      <c r="H1421" s="35">
        <v>44926</v>
      </c>
      <c r="I1421" s="34" t="s">
        <v>75</v>
      </c>
      <c r="J1421" s="34" t="s">
        <v>76</v>
      </c>
    </row>
    <row r="1422" spans="1:10" x14ac:dyDescent="0.3">
      <c r="A1422" s="34" t="s">
        <v>25</v>
      </c>
      <c r="B1422" s="34" t="s">
        <v>26</v>
      </c>
      <c r="C1422" s="34" t="s">
        <v>1272</v>
      </c>
      <c r="D1422" s="36">
        <v>2022</v>
      </c>
      <c r="E1422" s="34" t="s">
        <v>94</v>
      </c>
      <c r="F1422" s="37">
        <v>56.27</v>
      </c>
      <c r="G1422" s="35">
        <v>44889</v>
      </c>
      <c r="H1422" s="35">
        <v>44926</v>
      </c>
      <c r="I1422" s="34" t="s">
        <v>75</v>
      </c>
      <c r="J1422" s="34" t="s">
        <v>76</v>
      </c>
    </row>
    <row r="1423" spans="1:10" x14ac:dyDescent="0.3">
      <c r="A1423" s="34" t="s">
        <v>25</v>
      </c>
      <c r="B1423" s="34" t="s">
        <v>26</v>
      </c>
      <c r="C1423" s="34" t="s">
        <v>1273</v>
      </c>
      <c r="D1423" s="36">
        <v>2022</v>
      </c>
      <c r="E1423" s="34" t="s">
        <v>94</v>
      </c>
      <c r="F1423" s="37">
        <v>130.91999999999999</v>
      </c>
      <c r="G1423" s="35">
        <v>44889</v>
      </c>
      <c r="H1423" s="35">
        <v>44926</v>
      </c>
      <c r="I1423" s="34" t="s">
        <v>75</v>
      </c>
      <c r="J1423" s="34" t="s">
        <v>76</v>
      </c>
    </row>
    <row r="1424" spans="1:10" x14ac:dyDescent="0.3">
      <c r="A1424" s="34" t="s">
        <v>25</v>
      </c>
      <c r="B1424" s="34" t="s">
        <v>26</v>
      </c>
      <c r="C1424" s="34" t="s">
        <v>1274</v>
      </c>
      <c r="D1424" s="36">
        <v>2022</v>
      </c>
      <c r="E1424" s="34" t="s">
        <v>94</v>
      </c>
      <c r="F1424" s="37">
        <v>441.08</v>
      </c>
      <c r="G1424" s="35">
        <v>44889</v>
      </c>
      <c r="H1424" s="35">
        <v>44926</v>
      </c>
      <c r="I1424" s="34" t="s">
        <v>75</v>
      </c>
      <c r="J1424" s="34" t="s">
        <v>76</v>
      </c>
    </row>
    <row r="1425" spans="1:10" x14ac:dyDescent="0.3">
      <c r="A1425" s="34" t="s">
        <v>25</v>
      </c>
      <c r="B1425" s="34" t="s">
        <v>26</v>
      </c>
      <c r="C1425" s="34" t="s">
        <v>1275</v>
      </c>
      <c r="D1425" s="36">
        <v>2022</v>
      </c>
      <c r="E1425" s="34" t="s">
        <v>94</v>
      </c>
      <c r="F1425" s="37">
        <v>5.63</v>
      </c>
      <c r="G1425" s="35">
        <v>44900</v>
      </c>
      <c r="H1425" s="35">
        <v>44926</v>
      </c>
      <c r="I1425" s="34" t="s">
        <v>75</v>
      </c>
      <c r="J1425" s="34" t="s">
        <v>76</v>
      </c>
    </row>
    <row r="1426" spans="1:10" x14ac:dyDescent="0.3">
      <c r="A1426" s="34" t="s">
        <v>25</v>
      </c>
      <c r="B1426" s="34" t="s">
        <v>26</v>
      </c>
      <c r="C1426" s="34" t="s">
        <v>1276</v>
      </c>
      <c r="D1426" s="36">
        <v>2022</v>
      </c>
      <c r="E1426" s="34" t="s">
        <v>94</v>
      </c>
      <c r="F1426" s="37">
        <v>14.52</v>
      </c>
      <c r="G1426" s="35">
        <v>44900</v>
      </c>
      <c r="H1426" s="35">
        <v>44926</v>
      </c>
      <c r="I1426" s="34" t="s">
        <v>75</v>
      </c>
      <c r="J1426" s="34" t="s">
        <v>76</v>
      </c>
    </row>
    <row r="1427" spans="1:10" x14ac:dyDescent="0.3">
      <c r="A1427" s="34" t="s">
        <v>25</v>
      </c>
      <c r="B1427" s="34" t="s">
        <v>26</v>
      </c>
      <c r="C1427" s="34" t="s">
        <v>1277</v>
      </c>
      <c r="D1427" s="36">
        <v>2022</v>
      </c>
      <c r="E1427" s="34" t="s">
        <v>94</v>
      </c>
      <c r="F1427" s="37">
        <v>39.200000000000003</v>
      </c>
      <c r="G1427" s="35">
        <v>44900</v>
      </c>
      <c r="H1427" s="35">
        <v>44926</v>
      </c>
      <c r="I1427" s="34" t="s">
        <v>75</v>
      </c>
      <c r="J1427" s="34" t="s">
        <v>76</v>
      </c>
    </row>
    <row r="1428" spans="1:10" x14ac:dyDescent="0.3">
      <c r="A1428" s="34" t="s">
        <v>25</v>
      </c>
      <c r="B1428" s="34" t="s">
        <v>26</v>
      </c>
      <c r="C1428" s="34" t="s">
        <v>1278</v>
      </c>
      <c r="D1428" s="36">
        <v>2022</v>
      </c>
      <c r="E1428" s="34" t="s">
        <v>94</v>
      </c>
      <c r="F1428" s="37">
        <v>4.74</v>
      </c>
      <c r="G1428" s="35">
        <v>44900</v>
      </c>
      <c r="H1428" s="35">
        <v>44926</v>
      </c>
      <c r="I1428" s="34" t="s">
        <v>75</v>
      </c>
      <c r="J1428" s="34" t="s">
        <v>76</v>
      </c>
    </row>
    <row r="1429" spans="1:10" x14ac:dyDescent="0.3">
      <c r="A1429" s="34" t="s">
        <v>25</v>
      </c>
      <c r="B1429" s="34" t="s">
        <v>26</v>
      </c>
      <c r="C1429" s="34" t="s">
        <v>1279</v>
      </c>
      <c r="D1429" s="36">
        <v>2022</v>
      </c>
      <c r="E1429" s="34" t="s">
        <v>94</v>
      </c>
      <c r="F1429" s="37">
        <v>47.92</v>
      </c>
      <c r="G1429" s="35">
        <v>44900</v>
      </c>
      <c r="H1429" s="35">
        <v>44926</v>
      </c>
      <c r="I1429" s="34" t="s">
        <v>75</v>
      </c>
      <c r="J1429" s="34" t="s">
        <v>76</v>
      </c>
    </row>
    <row r="1430" spans="1:10" x14ac:dyDescent="0.3">
      <c r="A1430" s="34" t="s">
        <v>29</v>
      </c>
      <c r="B1430" s="34" t="s">
        <v>26</v>
      </c>
      <c r="C1430" s="34" t="s">
        <v>1336</v>
      </c>
      <c r="D1430" s="36">
        <v>2022</v>
      </c>
      <c r="E1430" s="34" t="s">
        <v>207</v>
      </c>
      <c r="F1430" s="37">
        <v>115.63</v>
      </c>
      <c r="G1430" s="35">
        <v>44846</v>
      </c>
      <c r="H1430" s="35">
        <v>44926</v>
      </c>
      <c r="I1430" s="34" t="s">
        <v>75</v>
      </c>
      <c r="J1430" s="34" t="s">
        <v>76</v>
      </c>
    </row>
    <row r="1431" spans="1:10" x14ac:dyDescent="0.3">
      <c r="A1431" s="34" t="s">
        <v>29</v>
      </c>
      <c r="B1431" s="34" t="s">
        <v>26</v>
      </c>
      <c r="C1431" s="34" t="s">
        <v>1337</v>
      </c>
      <c r="D1431" s="36">
        <v>2022</v>
      </c>
      <c r="E1431" s="34" t="s">
        <v>207</v>
      </c>
      <c r="F1431" s="37">
        <v>9.3699999999999992</v>
      </c>
      <c r="G1431" s="35">
        <v>44859</v>
      </c>
      <c r="H1431" s="35">
        <v>44926</v>
      </c>
      <c r="I1431" s="34" t="s">
        <v>75</v>
      </c>
      <c r="J1431" s="34" t="s">
        <v>76</v>
      </c>
    </row>
    <row r="1432" spans="1:10" x14ac:dyDescent="0.3">
      <c r="A1432" s="34" t="s">
        <v>29</v>
      </c>
      <c r="B1432" s="34" t="s">
        <v>26</v>
      </c>
      <c r="C1432" s="34" t="s">
        <v>1338</v>
      </c>
      <c r="D1432" s="36">
        <v>2022</v>
      </c>
      <c r="E1432" s="34" t="s">
        <v>207</v>
      </c>
      <c r="F1432" s="37">
        <v>47.44</v>
      </c>
      <c r="G1432" s="35">
        <v>44892</v>
      </c>
      <c r="H1432" s="35">
        <v>44926</v>
      </c>
      <c r="I1432" s="34" t="s">
        <v>75</v>
      </c>
      <c r="J1432" s="34" t="s">
        <v>76</v>
      </c>
    </row>
    <row r="1433" spans="1:10" x14ac:dyDescent="0.3">
      <c r="A1433" s="34" t="s">
        <v>29</v>
      </c>
      <c r="B1433" s="34" t="s">
        <v>26</v>
      </c>
      <c r="C1433" s="34" t="s">
        <v>1339</v>
      </c>
      <c r="D1433" s="36">
        <v>2022</v>
      </c>
      <c r="E1433" s="34" t="s">
        <v>207</v>
      </c>
      <c r="F1433" s="37">
        <v>232.97</v>
      </c>
      <c r="G1433" s="35">
        <v>44900</v>
      </c>
      <c r="H1433" s="35">
        <v>44926</v>
      </c>
      <c r="I1433" s="34" t="s">
        <v>75</v>
      </c>
      <c r="J1433" s="34" t="s">
        <v>76</v>
      </c>
    </row>
    <row r="1434" spans="1:10" x14ac:dyDescent="0.3">
      <c r="A1434" s="34" t="s">
        <v>29</v>
      </c>
      <c r="B1434" s="34" t="s">
        <v>26</v>
      </c>
      <c r="C1434" s="34" t="s">
        <v>1340</v>
      </c>
      <c r="D1434" s="36">
        <v>2022</v>
      </c>
      <c r="E1434" s="34" t="s">
        <v>207</v>
      </c>
      <c r="F1434" s="37">
        <v>37.68</v>
      </c>
      <c r="G1434" s="35">
        <v>44902</v>
      </c>
      <c r="H1434" s="35">
        <v>44926</v>
      </c>
      <c r="I1434" s="34" t="s">
        <v>75</v>
      </c>
      <c r="J1434" s="34" t="s">
        <v>76</v>
      </c>
    </row>
    <row r="1435" spans="1:10" x14ac:dyDescent="0.3">
      <c r="A1435" s="34" t="s">
        <v>29</v>
      </c>
      <c r="B1435" s="34" t="s">
        <v>26</v>
      </c>
      <c r="C1435" s="34" t="s">
        <v>1341</v>
      </c>
      <c r="D1435" s="36">
        <v>2022</v>
      </c>
      <c r="E1435" s="34" t="s">
        <v>207</v>
      </c>
      <c r="F1435" s="37">
        <v>138.81</v>
      </c>
      <c r="G1435" s="35">
        <v>44902</v>
      </c>
      <c r="H1435" s="35">
        <v>44926</v>
      </c>
      <c r="I1435" s="34" t="s">
        <v>75</v>
      </c>
      <c r="J1435" s="34" t="s">
        <v>76</v>
      </c>
    </row>
    <row r="1436" spans="1:10" x14ac:dyDescent="0.3">
      <c r="A1436" s="34" t="s">
        <v>29</v>
      </c>
      <c r="B1436" s="34" t="s">
        <v>26</v>
      </c>
      <c r="C1436" s="34" t="s">
        <v>1342</v>
      </c>
      <c r="D1436" s="36">
        <v>2022</v>
      </c>
      <c r="E1436" s="34" t="s">
        <v>207</v>
      </c>
      <c r="F1436" s="37">
        <v>23.73</v>
      </c>
      <c r="G1436" s="35">
        <v>44917</v>
      </c>
      <c r="H1436" s="35">
        <v>44926</v>
      </c>
      <c r="I1436" s="34" t="s">
        <v>75</v>
      </c>
      <c r="J1436" s="34" t="s">
        <v>76</v>
      </c>
    </row>
    <row r="1437" spans="1:10" x14ac:dyDescent="0.3">
      <c r="A1437" s="34" t="s">
        <v>29</v>
      </c>
      <c r="B1437" s="34" t="s">
        <v>26</v>
      </c>
      <c r="C1437" s="34" t="s">
        <v>1343</v>
      </c>
      <c r="D1437" s="36">
        <v>2022</v>
      </c>
      <c r="E1437" s="34" t="s">
        <v>207</v>
      </c>
      <c r="F1437" s="37">
        <v>264.83999999999997</v>
      </c>
      <c r="G1437" s="35">
        <v>44926</v>
      </c>
      <c r="H1437" s="35">
        <v>44926</v>
      </c>
      <c r="I1437" s="34" t="s">
        <v>75</v>
      </c>
      <c r="J1437" s="34" t="s">
        <v>76</v>
      </c>
    </row>
    <row r="1438" spans="1:10" x14ac:dyDescent="0.3">
      <c r="A1438" s="34" t="s">
        <v>29</v>
      </c>
      <c r="B1438" s="34" t="s">
        <v>26</v>
      </c>
      <c r="C1438" s="34" t="s">
        <v>1344</v>
      </c>
      <c r="D1438" s="36">
        <v>2022</v>
      </c>
      <c r="E1438" s="34" t="s">
        <v>207</v>
      </c>
      <c r="F1438" s="37">
        <v>152.05000000000001</v>
      </c>
      <c r="G1438" s="35">
        <v>44926</v>
      </c>
      <c r="H1438" s="35">
        <v>44926</v>
      </c>
      <c r="I1438" s="34" t="s">
        <v>75</v>
      </c>
      <c r="J1438" s="34" t="s">
        <v>76</v>
      </c>
    </row>
    <row r="1439" spans="1:10" x14ac:dyDescent="0.3">
      <c r="A1439" s="34" t="s">
        <v>29</v>
      </c>
      <c r="B1439" s="34" t="s">
        <v>26</v>
      </c>
      <c r="C1439" s="34" t="s">
        <v>1345</v>
      </c>
      <c r="D1439" s="36">
        <v>2022</v>
      </c>
      <c r="E1439" s="34" t="s">
        <v>207</v>
      </c>
      <c r="F1439" s="37">
        <v>18.39</v>
      </c>
      <c r="G1439" s="35">
        <v>44925</v>
      </c>
      <c r="H1439" s="35">
        <v>44926</v>
      </c>
      <c r="I1439" s="34" t="s">
        <v>75</v>
      </c>
      <c r="J1439" s="34" t="s">
        <v>76</v>
      </c>
    </row>
    <row r="1440" spans="1:10" x14ac:dyDescent="0.3">
      <c r="A1440" s="34" t="s">
        <v>29</v>
      </c>
      <c r="B1440" s="34" t="s">
        <v>26</v>
      </c>
      <c r="C1440" s="34" t="s">
        <v>1362</v>
      </c>
      <c r="D1440" s="36">
        <v>2022</v>
      </c>
      <c r="E1440" s="34" t="s">
        <v>225</v>
      </c>
      <c r="F1440" s="37">
        <v>281.02</v>
      </c>
      <c r="G1440" s="35">
        <v>44892</v>
      </c>
      <c r="H1440" s="35">
        <v>44926</v>
      </c>
      <c r="I1440" s="34" t="s">
        <v>75</v>
      </c>
      <c r="J1440" s="34" t="s">
        <v>76</v>
      </c>
    </row>
    <row r="1441" spans="1:10" x14ac:dyDescent="0.3">
      <c r="A1441" s="34" t="s">
        <v>29</v>
      </c>
      <c r="B1441" s="34" t="s">
        <v>26</v>
      </c>
      <c r="C1441" s="34" t="s">
        <v>1363</v>
      </c>
      <c r="D1441" s="36">
        <v>2022</v>
      </c>
      <c r="E1441" s="34" t="s">
        <v>225</v>
      </c>
      <c r="F1441" s="37">
        <v>577.64</v>
      </c>
      <c r="G1441" s="35">
        <v>44892</v>
      </c>
      <c r="H1441" s="35">
        <v>44926</v>
      </c>
      <c r="I1441" s="34" t="s">
        <v>75</v>
      </c>
      <c r="J1441" s="34" t="s">
        <v>76</v>
      </c>
    </row>
    <row r="1442" spans="1:10" x14ac:dyDescent="0.3">
      <c r="A1442" s="34" t="s">
        <v>29</v>
      </c>
      <c r="B1442" s="34" t="s">
        <v>26</v>
      </c>
      <c r="C1442" s="34" t="s">
        <v>1364</v>
      </c>
      <c r="D1442" s="36">
        <v>2022</v>
      </c>
      <c r="E1442" s="34" t="s">
        <v>225</v>
      </c>
      <c r="F1442" s="37">
        <v>303.58999999999997</v>
      </c>
      <c r="G1442" s="35">
        <v>44892</v>
      </c>
      <c r="H1442" s="35">
        <v>44926</v>
      </c>
      <c r="I1442" s="34" t="s">
        <v>75</v>
      </c>
      <c r="J1442" s="34" t="s">
        <v>76</v>
      </c>
    </row>
    <row r="1443" spans="1:10" x14ac:dyDescent="0.3">
      <c r="A1443" s="34" t="s">
        <v>29</v>
      </c>
      <c r="B1443" s="34" t="s">
        <v>26</v>
      </c>
      <c r="C1443" s="34" t="s">
        <v>1365</v>
      </c>
      <c r="D1443" s="36">
        <v>2022</v>
      </c>
      <c r="E1443" s="34" t="s">
        <v>225</v>
      </c>
      <c r="F1443" s="37">
        <v>577.64</v>
      </c>
      <c r="G1443" s="35">
        <v>44892</v>
      </c>
      <c r="H1443" s="35">
        <v>44926</v>
      </c>
      <c r="I1443" s="34" t="s">
        <v>75</v>
      </c>
      <c r="J1443" s="34" t="s">
        <v>76</v>
      </c>
    </row>
    <row r="1444" spans="1:10" x14ac:dyDescent="0.3">
      <c r="A1444" s="34" t="s">
        <v>36</v>
      </c>
      <c r="B1444" s="34" t="s">
        <v>26</v>
      </c>
      <c r="C1444" s="34" t="s">
        <v>1412</v>
      </c>
      <c r="D1444" s="36">
        <v>2022</v>
      </c>
      <c r="E1444" s="34" t="s">
        <v>513</v>
      </c>
      <c r="F1444" s="37">
        <v>517.80999999999995</v>
      </c>
      <c r="G1444" s="35">
        <v>44836</v>
      </c>
      <c r="H1444" s="35">
        <v>44926</v>
      </c>
      <c r="I1444" s="34" t="s">
        <v>75</v>
      </c>
      <c r="J1444" s="34" t="s">
        <v>76</v>
      </c>
    </row>
    <row r="1445" spans="1:10" x14ac:dyDescent="0.3">
      <c r="A1445" s="34" t="s">
        <v>36</v>
      </c>
      <c r="B1445" s="34" t="s">
        <v>26</v>
      </c>
      <c r="C1445" s="34" t="s">
        <v>1413</v>
      </c>
      <c r="D1445" s="36">
        <v>2022</v>
      </c>
      <c r="E1445" s="34" t="s">
        <v>513</v>
      </c>
      <c r="F1445" s="37">
        <v>99.95</v>
      </c>
      <c r="G1445" s="35">
        <v>44860</v>
      </c>
      <c r="H1445" s="35">
        <v>44926</v>
      </c>
      <c r="I1445" s="34" t="s">
        <v>75</v>
      </c>
      <c r="J1445" s="34" t="s">
        <v>76</v>
      </c>
    </row>
    <row r="1446" spans="1:10" x14ac:dyDescent="0.3">
      <c r="A1446" s="34" t="s">
        <v>36</v>
      </c>
      <c r="B1446" s="34" t="s">
        <v>26</v>
      </c>
      <c r="C1446" s="34" t="s">
        <v>1414</v>
      </c>
      <c r="D1446" s="36">
        <v>2022</v>
      </c>
      <c r="E1446" s="34" t="s">
        <v>1415</v>
      </c>
      <c r="F1446" s="37">
        <v>270.19</v>
      </c>
      <c r="G1446" s="35">
        <v>44914</v>
      </c>
      <c r="H1446" s="35">
        <v>44926</v>
      </c>
      <c r="I1446" s="34" t="s">
        <v>75</v>
      </c>
      <c r="J1446" s="34" t="s">
        <v>76</v>
      </c>
    </row>
    <row r="1447" spans="1:10" x14ac:dyDescent="0.3">
      <c r="A1447" s="34" t="s">
        <v>36</v>
      </c>
      <c r="B1447" s="34" t="s">
        <v>26</v>
      </c>
      <c r="C1447" s="34" t="s">
        <v>1416</v>
      </c>
      <c r="D1447" s="36">
        <v>2022</v>
      </c>
      <c r="E1447" s="34" t="s">
        <v>1415</v>
      </c>
      <c r="F1447" s="37">
        <v>150.94999999999999</v>
      </c>
      <c r="G1447" s="35">
        <v>44917</v>
      </c>
      <c r="H1447" s="35">
        <v>44926</v>
      </c>
      <c r="I1447" s="34" t="s">
        <v>75</v>
      </c>
      <c r="J1447" s="34" t="s">
        <v>76</v>
      </c>
    </row>
    <row r="1448" spans="1:10" x14ac:dyDescent="0.3">
      <c r="A1448" s="34" t="s">
        <v>36</v>
      </c>
      <c r="B1448" s="34" t="s">
        <v>26</v>
      </c>
      <c r="C1448" s="34" t="s">
        <v>1417</v>
      </c>
      <c r="D1448" s="36">
        <v>2022</v>
      </c>
      <c r="E1448" s="34" t="s">
        <v>1415</v>
      </c>
      <c r="F1448" s="37">
        <v>345</v>
      </c>
      <c r="G1448" s="35">
        <v>44926</v>
      </c>
      <c r="H1448" s="35">
        <v>44926</v>
      </c>
      <c r="I1448" s="34" t="s">
        <v>75</v>
      </c>
      <c r="J1448" s="34" t="s">
        <v>76</v>
      </c>
    </row>
    <row r="1449" spans="1:10" x14ac:dyDescent="0.3">
      <c r="A1449" s="34" t="s">
        <v>30</v>
      </c>
      <c r="B1449" s="34" t="s">
        <v>26</v>
      </c>
      <c r="C1449" s="34" t="s">
        <v>1439</v>
      </c>
      <c r="D1449" s="36">
        <v>2022</v>
      </c>
      <c r="E1449" s="34" t="s">
        <v>99</v>
      </c>
      <c r="F1449" s="37">
        <v>64.92</v>
      </c>
      <c r="G1449" s="35">
        <v>44848</v>
      </c>
      <c r="H1449" s="35">
        <v>44926</v>
      </c>
      <c r="I1449" s="34" t="s">
        <v>75</v>
      </c>
      <c r="J1449" s="34" t="s">
        <v>76</v>
      </c>
    </row>
    <row r="1450" spans="1:10" x14ac:dyDescent="0.3">
      <c r="A1450" s="34" t="s">
        <v>22</v>
      </c>
      <c r="B1450" s="34" t="s">
        <v>26</v>
      </c>
      <c r="C1450" s="34" t="s">
        <v>1467</v>
      </c>
      <c r="D1450" s="36">
        <v>2022</v>
      </c>
      <c r="E1450" s="34" t="s">
        <v>174</v>
      </c>
      <c r="F1450" s="37">
        <v>103.82</v>
      </c>
      <c r="G1450" s="35">
        <v>44837</v>
      </c>
      <c r="H1450" s="35">
        <v>44926</v>
      </c>
      <c r="I1450" s="34" t="s">
        <v>75</v>
      </c>
      <c r="J1450" s="34" t="s">
        <v>76</v>
      </c>
    </row>
    <row r="1451" spans="1:10" x14ac:dyDescent="0.3">
      <c r="A1451" s="34" t="s">
        <v>22</v>
      </c>
      <c r="B1451" s="34" t="s">
        <v>26</v>
      </c>
      <c r="C1451" s="34" t="s">
        <v>1468</v>
      </c>
      <c r="D1451" s="36">
        <v>2022</v>
      </c>
      <c r="E1451" s="34" t="s">
        <v>174</v>
      </c>
      <c r="F1451" s="37">
        <v>253.13</v>
      </c>
      <c r="G1451" s="35">
        <v>44926</v>
      </c>
      <c r="H1451" s="35">
        <v>44926</v>
      </c>
      <c r="I1451" s="34" t="s">
        <v>75</v>
      </c>
      <c r="J1451" s="34" t="s">
        <v>76</v>
      </c>
    </row>
    <row r="1452" spans="1:10" x14ac:dyDescent="0.3">
      <c r="A1452" s="34" t="s">
        <v>34</v>
      </c>
      <c r="B1452" s="34" t="s">
        <v>26</v>
      </c>
      <c r="C1452" s="34" t="s">
        <v>1481</v>
      </c>
      <c r="D1452" s="36">
        <v>2022</v>
      </c>
      <c r="E1452" s="34" t="s">
        <v>106</v>
      </c>
      <c r="F1452" s="37">
        <v>66.27</v>
      </c>
      <c r="G1452" s="35">
        <v>44883</v>
      </c>
      <c r="H1452" s="35">
        <v>44926</v>
      </c>
      <c r="I1452" s="34" t="s">
        <v>75</v>
      </c>
      <c r="J1452" s="34" t="s">
        <v>76</v>
      </c>
    </row>
    <row r="1453" spans="1:10" x14ac:dyDescent="0.3">
      <c r="A1453" s="34" t="s">
        <v>34</v>
      </c>
      <c r="B1453" s="34" t="s">
        <v>26</v>
      </c>
      <c r="C1453" s="34" t="s">
        <v>1482</v>
      </c>
      <c r="D1453" s="36">
        <v>2022</v>
      </c>
      <c r="E1453" s="34" t="s">
        <v>106</v>
      </c>
      <c r="F1453" s="37">
        <v>95.41</v>
      </c>
      <c r="G1453" s="35">
        <v>44890</v>
      </c>
      <c r="H1453" s="35">
        <v>44926</v>
      </c>
      <c r="I1453" s="34" t="s">
        <v>75</v>
      </c>
      <c r="J1453" s="34" t="s">
        <v>76</v>
      </c>
    </row>
    <row r="1454" spans="1:10" x14ac:dyDescent="0.3">
      <c r="A1454" s="34" t="s">
        <v>34</v>
      </c>
      <c r="B1454" s="34" t="s">
        <v>26</v>
      </c>
      <c r="C1454" s="34" t="s">
        <v>1500</v>
      </c>
      <c r="D1454" s="36">
        <v>2022</v>
      </c>
      <c r="E1454" s="34" t="s">
        <v>108</v>
      </c>
      <c r="F1454" s="37">
        <v>35.340000000000003</v>
      </c>
      <c r="G1454" s="35">
        <v>44844</v>
      </c>
      <c r="H1454" s="35">
        <v>44926</v>
      </c>
      <c r="I1454" s="34" t="s">
        <v>75</v>
      </c>
      <c r="J1454" s="34" t="s">
        <v>76</v>
      </c>
    </row>
    <row r="1455" spans="1:10" x14ac:dyDescent="0.3">
      <c r="A1455" s="34" t="s">
        <v>34</v>
      </c>
      <c r="B1455" s="34" t="s">
        <v>26</v>
      </c>
      <c r="C1455" s="34" t="s">
        <v>1501</v>
      </c>
      <c r="D1455" s="36">
        <v>2022</v>
      </c>
      <c r="E1455" s="34" t="s">
        <v>108</v>
      </c>
      <c r="F1455" s="37">
        <v>172.44</v>
      </c>
      <c r="G1455" s="35">
        <v>44926</v>
      </c>
      <c r="H1455" s="35">
        <v>44926</v>
      </c>
      <c r="I1455" s="34" t="s">
        <v>75</v>
      </c>
      <c r="J1455" s="34" t="s">
        <v>76</v>
      </c>
    </row>
    <row r="1456" spans="1:10" x14ac:dyDescent="0.3">
      <c r="A1456" s="34" t="s">
        <v>22</v>
      </c>
      <c r="B1456" s="34" t="s">
        <v>26</v>
      </c>
      <c r="C1456" s="34" t="s">
        <v>1507</v>
      </c>
      <c r="D1456" s="36">
        <v>2022</v>
      </c>
      <c r="E1456" s="34" t="s">
        <v>1508</v>
      </c>
      <c r="F1456" s="37">
        <v>590.96</v>
      </c>
      <c r="G1456" s="35">
        <v>44925</v>
      </c>
      <c r="H1456" s="35">
        <v>44926</v>
      </c>
      <c r="I1456" s="34" t="s">
        <v>75</v>
      </c>
      <c r="J1456" s="34" t="s">
        <v>76</v>
      </c>
    </row>
    <row r="1457" spans="1:10" x14ac:dyDescent="0.3">
      <c r="A1457" s="34" t="s">
        <v>22</v>
      </c>
      <c r="B1457" s="34" t="s">
        <v>26</v>
      </c>
      <c r="C1457" s="34" t="s">
        <v>1509</v>
      </c>
      <c r="D1457" s="36">
        <v>2022</v>
      </c>
      <c r="E1457" s="34" t="s">
        <v>1508</v>
      </c>
      <c r="F1457" s="37">
        <v>241.56</v>
      </c>
      <c r="G1457" s="35">
        <v>44925</v>
      </c>
      <c r="H1457" s="35">
        <v>44926</v>
      </c>
      <c r="I1457" s="34" t="s">
        <v>75</v>
      </c>
      <c r="J1457" s="34" t="s">
        <v>76</v>
      </c>
    </row>
    <row r="1458" spans="1:10" x14ac:dyDescent="0.3">
      <c r="A1458" s="34" t="s">
        <v>24</v>
      </c>
      <c r="B1458" s="34" t="s">
        <v>26</v>
      </c>
      <c r="C1458" s="34" t="s">
        <v>1763</v>
      </c>
      <c r="D1458" s="36">
        <v>2022</v>
      </c>
      <c r="E1458" s="34" t="s">
        <v>237</v>
      </c>
      <c r="F1458" s="37">
        <v>227.2</v>
      </c>
      <c r="G1458" s="35">
        <v>44881</v>
      </c>
      <c r="H1458" s="35">
        <v>44926</v>
      </c>
      <c r="I1458" s="34" t="s">
        <v>75</v>
      </c>
      <c r="J1458" s="34" t="s">
        <v>76</v>
      </c>
    </row>
    <row r="1459" spans="1:10" x14ac:dyDescent="0.3">
      <c r="A1459" s="34" t="s">
        <v>24</v>
      </c>
      <c r="B1459" s="34" t="s">
        <v>26</v>
      </c>
      <c r="C1459" s="34" t="s">
        <v>1764</v>
      </c>
      <c r="D1459" s="36">
        <v>2022</v>
      </c>
      <c r="E1459" s="34" t="s">
        <v>237</v>
      </c>
      <c r="F1459" s="37">
        <v>192.45</v>
      </c>
      <c r="G1459" s="35">
        <v>44912</v>
      </c>
      <c r="H1459" s="35">
        <v>44926</v>
      </c>
      <c r="I1459" s="34" t="s">
        <v>75</v>
      </c>
      <c r="J1459" s="34" t="s">
        <v>76</v>
      </c>
    </row>
    <row r="1460" spans="1:10" x14ac:dyDescent="0.3">
      <c r="A1460" s="34" t="s">
        <v>42</v>
      </c>
      <c r="B1460" s="34" t="s">
        <v>26</v>
      </c>
      <c r="C1460" s="34" t="s">
        <v>1865</v>
      </c>
      <c r="D1460" s="36">
        <v>2022</v>
      </c>
      <c r="E1460" s="34" t="s">
        <v>161</v>
      </c>
      <c r="F1460" s="37">
        <v>133.96</v>
      </c>
      <c r="G1460" s="35">
        <v>44844</v>
      </c>
      <c r="H1460" s="35">
        <v>44926</v>
      </c>
      <c r="I1460" s="34" t="s">
        <v>75</v>
      </c>
      <c r="J1460" s="34" t="s">
        <v>76</v>
      </c>
    </row>
    <row r="1461" spans="1:10" x14ac:dyDescent="0.3">
      <c r="A1461" s="34" t="s">
        <v>42</v>
      </c>
      <c r="B1461" s="34" t="s">
        <v>26</v>
      </c>
      <c r="C1461" s="34" t="s">
        <v>1866</v>
      </c>
      <c r="D1461" s="36">
        <v>2022</v>
      </c>
      <c r="E1461" s="34" t="s">
        <v>161</v>
      </c>
      <c r="F1461" s="37">
        <v>349.61</v>
      </c>
      <c r="G1461" s="35">
        <v>44869</v>
      </c>
      <c r="H1461" s="35">
        <v>44926</v>
      </c>
      <c r="I1461" s="34" t="s">
        <v>75</v>
      </c>
      <c r="J1461" s="34" t="s">
        <v>76</v>
      </c>
    </row>
    <row r="1462" spans="1:10" x14ac:dyDescent="0.3">
      <c r="A1462" s="34" t="s">
        <v>39</v>
      </c>
      <c r="B1462" s="34" t="s">
        <v>26</v>
      </c>
      <c r="C1462" s="34" t="s">
        <v>1936</v>
      </c>
      <c r="D1462" s="36">
        <v>2022</v>
      </c>
      <c r="E1462" s="34" t="s">
        <v>108</v>
      </c>
      <c r="F1462" s="37">
        <v>188.25</v>
      </c>
      <c r="G1462" s="35">
        <v>44926</v>
      </c>
      <c r="H1462" s="35">
        <v>44926</v>
      </c>
      <c r="I1462" s="34" t="s">
        <v>75</v>
      </c>
      <c r="J1462" s="34" t="s">
        <v>76</v>
      </c>
    </row>
    <row r="1463" spans="1:10" x14ac:dyDescent="0.3">
      <c r="A1463" s="34" t="s">
        <v>27</v>
      </c>
      <c r="B1463" s="34" t="s">
        <v>26</v>
      </c>
      <c r="C1463" s="34" t="s">
        <v>2014</v>
      </c>
      <c r="D1463" s="36">
        <v>2022</v>
      </c>
      <c r="E1463" s="34" t="s">
        <v>241</v>
      </c>
      <c r="F1463" s="37">
        <v>49.88</v>
      </c>
      <c r="G1463" s="35">
        <v>44876</v>
      </c>
      <c r="H1463" s="35">
        <v>44926</v>
      </c>
      <c r="I1463" s="34" t="s">
        <v>75</v>
      </c>
      <c r="J1463" s="34" t="s">
        <v>76</v>
      </c>
    </row>
    <row r="1464" spans="1:10" x14ac:dyDescent="0.3">
      <c r="A1464" s="34" t="s">
        <v>27</v>
      </c>
      <c r="B1464" s="34" t="s">
        <v>26</v>
      </c>
      <c r="C1464" s="34" t="s">
        <v>2015</v>
      </c>
      <c r="D1464" s="36">
        <v>2022</v>
      </c>
      <c r="E1464" s="34" t="s">
        <v>241</v>
      </c>
      <c r="F1464" s="37">
        <v>144.32</v>
      </c>
      <c r="G1464" s="35">
        <v>44915</v>
      </c>
      <c r="H1464" s="35">
        <v>44926</v>
      </c>
      <c r="I1464" s="34" t="s">
        <v>75</v>
      </c>
      <c r="J1464" s="34" t="s">
        <v>76</v>
      </c>
    </row>
    <row r="1465" spans="1:10" x14ac:dyDescent="0.3">
      <c r="A1465" s="34" t="s">
        <v>44</v>
      </c>
      <c r="B1465" s="34" t="s">
        <v>26</v>
      </c>
      <c r="C1465" s="34" t="s">
        <v>2148</v>
      </c>
      <c r="D1465" s="36">
        <v>2022</v>
      </c>
      <c r="E1465" s="34" t="s">
        <v>253</v>
      </c>
      <c r="F1465" s="37">
        <v>153.03</v>
      </c>
      <c r="G1465" s="35">
        <v>44861</v>
      </c>
      <c r="H1465" s="35">
        <v>44926</v>
      </c>
      <c r="I1465" s="34" t="s">
        <v>75</v>
      </c>
      <c r="J1465" s="34" t="s">
        <v>76</v>
      </c>
    </row>
    <row r="1466" spans="1:10" x14ac:dyDescent="0.3">
      <c r="A1466" s="34" t="s">
        <v>44</v>
      </c>
      <c r="B1466" s="34" t="s">
        <v>26</v>
      </c>
      <c r="C1466" s="34" t="s">
        <v>2149</v>
      </c>
      <c r="D1466" s="36">
        <v>2022</v>
      </c>
      <c r="E1466" s="34" t="s">
        <v>253</v>
      </c>
      <c r="F1466" s="37">
        <v>79.86</v>
      </c>
      <c r="G1466" s="35">
        <v>44861</v>
      </c>
      <c r="H1466" s="35">
        <v>44926</v>
      </c>
      <c r="I1466" s="34" t="s">
        <v>75</v>
      </c>
      <c r="J1466" s="34" t="s">
        <v>76</v>
      </c>
    </row>
    <row r="1467" spans="1:10" x14ac:dyDescent="0.3">
      <c r="A1467" s="34" t="s">
        <v>44</v>
      </c>
      <c r="B1467" s="34" t="s">
        <v>26</v>
      </c>
      <c r="C1467" s="34" t="s">
        <v>2150</v>
      </c>
      <c r="D1467" s="36">
        <v>2022</v>
      </c>
      <c r="E1467" s="34" t="s">
        <v>253</v>
      </c>
      <c r="F1467" s="37">
        <v>45.27</v>
      </c>
      <c r="G1467" s="35">
        <v>44861</v>
      </c>
      <c r="H1467" s="35">
        <v>44926</v>
      </c>
      <c r="I1467" s="34" t="s">
        <v>75</v>
      </c>
      <c r="J1467" s="34" t="s">
        <v>76</v>
      </c>
    </row>
    <row r="1468" spans="1:10" x14ac:dyDescent="0.3">
      <c r="A1468" s="34" t="s">
        <v>44</v>
      </c>
      <c r="B1468" s="34" t="s">
        <v>26</v>
      </c>
      <c r="C1468" s="34" t="s">
        <v>2151</v>
      </c>
      <c r="D1468" s="36">
        <v>2022</v>
      </c>
      <c r="E1468" s="34" t="s">
        <v>253</v>
      </c>
      <c r="F1468" s="37">
        <v>23.43</v>
      </c>
      <c r="G1468" s="35">
        <v>44861</v>
      </c>
      <c r="H1468" s="35">
        <v>44926</v>
      </c>
      <c r="I1468" s="34" t="s">
        <v>75</v>
      </c>
      <c r="J1468" s="34" t="s">
        <v>76</v>
      </c>
    </row>
    <row r="1469" spans="1:10" x14ac:dyDescent="0.3">
      <c r="A1469" s="34" t="s">
        <v>44</v>
      </c>
      <c r="B1469" s="34" t="s">
        <v>26</v>
      </c>
      <c r="C1469" s="34" t="s">
        <v>2152</v>
      </c>
      <c r="D1469" s="36">
        <v>2022</v>
      </c>
      <c r="E1469" s="34" t="s">
        <v>253</v>
      </c>
      <c r="F1469" s="37">
        <v>9.68</v>
      </c>
      <c r="G1469" s="35">
        <v>44861</v>
      </c>
      <c r="H1469" s="35">
        <v>44926</v>
      </c>
      <c r="I1469" s="34" t="s">
        <v>75</v>
      </c>
      <c r="J1469" s="34" t="s">
        <v>76</v>
      </c>
    </row>
    <row r="1470" spans="1:10" x14ac:dyDescent="0.3">
      <c r="A1470" s="34" t="s">
        <v>44</v>
      </c>
      <c r="B1470" s="34" t="s">
        <v>26</v>
      </c>
      <c r="C1470" s="34" t="s">
        <v>2153</v>
      </c>
      <c r="D1470" s="36">
        <v>2022</v>
      </c>
      <c r="E1470" s="34" t="s">
        <v>253</v>
      </c>
      <c r="F1470" s="37">
        <v>32.49</v>
      </c>
      <c r="G1470" s="35">
        <v>44861</v>
      </c>
      <c r="H1470" s="35">
        <v>44926</v>
      </c>
      <c r="I1470" s="34" t="s">
        <v>75</v>
      </c>
      <c r="J1470" s="34" t="s">
        <v>76</v>
      </c>
    </row>
    <row r="1471" spans="1:10" x14ac:dyDescent="0.3">
      <c r="A1471" s="34" t="s">
        <v>44</v>
      </c>
      <c r="B1471" s="34" t="s">
        <v>26</v>
      </c>
      <c r="C1471" s="34" t="s">
        <v>2154</v>
      </c>
      <c r="D1471" s="36">
        <v>2022</v>
      </c>
      <c r="E1471" s="34" t="s">
        <v>253</v>
      </c>
      <c r="F1471" s="37">
        <v>18.03</v>
      </c>
      <c r="G1471" s="35">
        <v>44861</v>
      </c>
      <c r="H1471" s="35">
        <v>44926</v>
      </c>
      <c r="I1471" s="34" t="s">
        <v>75</v>
      </c>
      <c r="J1471" s="34" t="s">
        <v>76</v>
      </c>
    </row>
    <row r="1472" spans="1:10" x14ac:dyDescent="0.3">
      <c r="A1472" s="34" t="s">
        <v>44</v>
      </c>
      <c r="B1472" s="34" t="s">
        <v>26</v>
      </c>
      <c r="C1472" s="34" t="s">
        <v>2155</v>
      </c>
      <c r="D1472" s="36">
        <v>2022</v>
      </c>
      <c r="E1472" s="34" t="s">
        <v>253</v>
      </c>
      <c r="F1472" s="37">
        <v>15.26</v>
      </c>
      <c r="G1472" s="35">
        <v>44861</v>
      </c>
      <c r="H1472" s="35">
        <v>44926</v>
      </c>
      <c r="I1472" s="34" t="s">
        <v>75</v>
      </c>
      <c r="J1472" s="34" t="s">
        <v>76</v>
      </c>
    </row>
    <row r="1473" spans="1:10" x14ac:dyDescent="0.3">
      <c r="A1473" s="34" t="s">
        <v>44</v>
      </c>
      <c r="B1473" s="34" t="s">
        <v>26</v>
      </c>
      <c r="C1473" s="34" t="s">
        <v>2156</v>
      </c>
      <c r="D1473" s="36">
        <v>2022</v>
      </c>
      <c r="E1473" s="34" t="s">
        <v>253</v>
      </c>
      <c r="F1473" s="37">
        <v>27.83</v>
      </c>
      <c r="G1473" s="35">
        <v>44861</v>
      </c>
      <c r="H1473" s="35">
        <v>44926</v>
      </c>
      <c r="I1473" s="34" t="s">
        <v>75</v>
      </c>
      <c r="J1473" s="34" t="s">
        <v>76</v>
      </c>
    </row>
    <row r="1474" spans="1:10" x14ac:dyDescent="0.3">
      <c r="A1474" s="34" t="s">
        <v>44</v>
      </c>
      <c r="B1474" s="34" t="s">
        <v>26</v>
      </c>
      <c r="C1474" s="34" t="s">
        <v>2157</v>
      </c>
      <c r="D1474" s="36">
        <v>2022</v>
      </c>
      <c r="E1474" s="34" t="s">
        <v>253</v>
      </c>
      <c r="F1474" s="37">
        <v>32.07</v>
      </c>
      <c r="G1474" s="35">
        <v>44861</v>
      </c>
      <c r="H1474" s="35">
        <v>44926</v>
      </c>
      <c r="I1474" s="34" t="s">
        <v>75</v>
      </c>
      <c r="J1474" s="34" t="s">
        <v>76</v>
      </c>
    </row>
    <row r="1475" spans="1:10" x14ac:dyDescent="0.3">
      <c r="A1475" s="34" t="s">
        <v>44</v>
      </c>
      <c r="B1475" s="34" t="s">
        <v>26</v>
      </c>
      <c r="C1475" s="34" t="s">
        <v>2158</v>
      </c>
      <c r="D1475" s="36">
        <v>2022</v>
      </c>
      <c r="E1475" s="34" t="s">
        <v>253</v>
      </c>
      <c r="F1475" s="37">
        <v>29.4</v>
      </c>
      <c r="G1475" s="35">
        <v>44861</v>
      </c>
      <c r="H1475" s="35">
        <v>44926</v>
      </c>
      <c r="I1475" s="34" t="s">
        <v>75</v>
      </c>
      <c r="J1475" s="34" t="s">
        <v>76</v>
      </c>
    </row>
    <row r="1476" spans="1:10" x14ac:dyDescent="0.3">
      <c r="A1476" s="34" t="s">
        <v>44</v>
      </c>
      <c r="B1476" s="34" t="s">
        <v>26</v>
      </c>
      <c r="C1476" s="34" t="s">
        <v>2159</v>
      </c>
      <c r="D1476" s="36">
        <v>2022</v>
      </c>
      <c r="E1476" s="34" t="s">
        <v>253</v>
      </c>
      <c r="F1476" s="37">
        <v>33.880000000000003</v>
      </c>
      <c r="G1476" s="35">
        <v>44861</v>
      </c>
      <c r="H1476" s="35">
        <v>44926</v>
      </c>
      <c r="I1476" s="34" t="s">
        <v>75</v>
      </c>
      <c r="J1476" s="34" t="s">
        <v>76</v>
      </c>
    </row>
    <row r="1477" spans="1:10" x14ac:dyDescent="0.3">
      <c r="A1477" s="34" t="s">
        <v>44</v>
      </c>
      <c r="B1477" s="34" t="s">
        <v>26</v>
      </c>
      <c r="C1477" s="34" t="s">
        <v>2160</v>
      </c>
      <c r="D1477" s="36">
        <v>2022</v>
      </c>
      <c r="E1477" s="34" t="s">
        <v>253</v>
      </c>
      <c r="F1477" s="37">
        <v>65.75</v>
      </c>
      <c r="G1477" s="35">
        <v>44861</v>
      </c>
      <c r="H1477" s="35">
        <v>44926</v>
      </c>
      <c r="I1477" s="34" t="s">
        <v>75</v>
      </c>
      <c r="J1477" s="34" t="s">
        <v>76</v>
      </c>
    </row>
    <row r="1478" spans="1:10" x14ac:dyDescent="0.3">
      <c r="A1478" s="34" t="s">
        <v>44</v>
      </c>
      <c r="B1478" s="34" t="s">
        <v>26</v>
      </c>
      <c r="C1478" s="34" t="s">
        <v>2161</v>
      </c>
      <c r="D1478" s="36">
        <v>2022</v>
      </c>
      <c r="E1478" s="34" t="s">
        <v>253</v>
      </c>
      <c r="F1478" s="37">
        <v>70.42</v>
      </c>
      <c r="G1478" s="35">
        <v>44861</v>
      </c>
      <c r="H1478" s="35">
        <v>44926</v>
      </c>
      <c r="I1478" s="34" t="s">
        <v>75</v>
      </c>
      <c r="J1478" s="34" t="s">
        <v>76</v>
      </c>
    </row>
    <row r="1479" spans="1:10" x14ac:dyDescent="0.3">
      <c r="A1479" s="34" t="s">
        <v>44</v>
      </c>
      <c r="B1479" s="34" t="s">
        <v>26</v>
      </c>
      <c r="C1479" s="34" t="s">
        <v>2162</v>
      </c>
      <c r="D1479" s="36">
        <v>2022</v>
      </c>
      <c r="E1479" s="34" t="s">
        <v>253</v>
      </c>
      <c r="F1479" s="37">
        <v>33.880000000000003</v>
      </c>
      <c r="G1479" s="35">
        <v>44861</v>
      </c>
      <c r="H1479" s="35">
        <v>44926</v>
      </c>
      <c r="I1479" s="34" t="s">
        <v>75</v>
      </c>
      <c r="J1479" s="34" t="s">
        <v>76</v>
      </c>
    </row>
    <row r="1480" spans="1:10" x14ac:dyDescent="0.3">
      <c r="A1480" s="34" t="s">
        <v>44</v>
      </c>
      <c r="B1480" s="34" t="s">
        <v>26</v>
      </c>
      <c r="C1480" s="34" t="s">
        <v>2163</v>
      </c>
      <c r="D1480" s="36">
        <v>2022</v>
      </c>
      <c r="E1480" s="34" t="s">
        <v>253</v>
      </c>
      <c r="F1480" s="37">
        <v>144.72</v>
      </c>
      <c r="G1480" s="35">
        <v>44861</v>
      </c>
      <c r="H1480" s="35">
        <v>44926</v>
      </c>
      <c r="I1480" s="34" t="s">
        <v>75</v>
      </c>
      <c r="J1480" s="34" t="s">
        <v>76</v>
      </c>
    </row>
    <row r="1481" spans="1:10" x14ac:dyDescent="0.3">
      <c r="A1481" s="34" t="s">
        <v>44</v>
      </c>
      <c r="B1481" s="34" t="s">
        <v>26</v>
      </c>
      <c r="C1481" s="34" t="s">
        <v>2164</v>
      </c>
      <c r="D1481" s="36">
        <v>2022</v>
      </c>
      <c r="E1481" s="34" t="s">
        <v>253</v>
      </c>
      <c r="F1481" s="37">
        <v>112.48</v>
      </c>
      <c r="G1481" s="35">
        <v>44887</v>
      </c>
      <c r="H1481" s="35">
        <v>44926</v>
      </c>
      <c r="I1481" s="34" t="s">
        <v>75</v>
      </c>
      <c r="J1481" s="34" t="s">
        <v>76</v>
      </c>
    </row>
    <row r="1482" spans="1:10" x14ac:dyDescent="0.3">
      <c r="A1482" s="34" t="s">
        <v>44</v>
      </c>
      <c r="B1482" s="34" t="s">
        <v>26</v>
      </c>
      <c r="C1482" s="34" t="s">
        <v>2165</v>
      </c>
      <c r="D1482" s="36">
        <v>2022</v>
      </c>
      <c r="E1482" s="34" t="s">
        <v>253</v>
      </c>
      <c r="F1482" s="37">
        <v>105.85</v>
      </c>
      <c r="G1482" s="35">
        <v>44887</v>
      </c>
      <c r="H1482" s="35">
        <v>44926</v>
      </c>
      <c r="I1482" s="34" t="s">
        <v>75</v>
      </c>
      <c r="J1482" s="34" t="s">
        <v>76</v>
      </c>
    </row>
    <row r="1483" spans="1:10" x14ac:dyDescent="0.3">
      <c r="A1483" s="34" t="s">
        <v>44</v>
      </c>
      <c r="B1483" s="34" t="s">
        <v>26</v>
      </c>
      <c r="C1483" s="34" t="s">
        <v>2166</v>
      </c>
      <c r="D1483" s="36">
        <v>2022</v>
      </c>
      <c r="E1483" s="34" t="s">
        <v>253</v>
      </c>
      <c r="F1483" s="37">
        <v>19.190000000000001</v>
      </c>
      <c r="G1483" s="35">
        <v>44887</v>
      </c>
      <c r="H1483" s="35">
        <v>44926</v>
      </c>
      <c r="I1483" s="34" t="s">
        <v>75</v>
      </c>
      <c r="J1483" s="34" t="s">
        <v>76</v>
      </c>
    </row>
    <row r="1484" spans="1:10" x14ac:dyDescent="0.3">
      <c r="A1484" s="34" t="s">
        <v>44</v>
      </c>
      <c r="B1484" s="34" t="s">
        <v>26</v>
      </c>
      <c r="C1484" s="34" t="s">
        <v>2167</v>
      </c>
      <c r="D1484" s="36">
        <v>2022</v>
      </c>
      <c r="E1484" s="34" t="s">
        <v>253</v>
      </c>
      <c r="F1484" s="37">
        <v>153.37</v>
      </c>
      <c r="G1484" s="35">
        <v>44907</v>
      </c>
      <c r="H1484" s="35">
        <v>44926</v>
      </c>
      <c r="I1484" s="34" t="s">
        <v>75</v>
      </c>
      <c r="J1484" s="34" t="s">
        <v>76</v>
      </c>
    </row>
    <row r="1485" spans="1:10" x14ac:dyDescent="0.3">
      <c r="A1485" s="34" t="s">
        <v>44</v>
      </c>
      <c r="B1485" s="34" t="s">
        <v>26</v>
      </c>
      <c r="C1485" s="34" t="s">
        <v>2168</v>
      </c>
      <c r="D1485" s="36">
        <v>2022</v>
      </c>
      <c r="E1485" s="34" t="s">
        <v>253</v>
      </c>
      <c r="F1485" s="37">
        <v>14.4</v>
      </c>
      <c r="G1485" s="35">
        <v>44907</v>
      </c>
      <c r="H1485" s="35">
        <v>44926</v>
      </c>
      <c r="I1485" s="34" t="s">
        <v>75</v>
      </c>
      <c r="J1485" s="34" t="s">
        <v>76</v>
      </c>
    </row>
    <row r="1486" spans="1:10" x14ac:dyDescent="0.3">
      <c r="A1486" s="34" t="s">
        <v>44</v>
      </c>
      <c r="B1486" s="34" t="s">
        <v>26</v>
      </c>
      <c r="C1486" s="34" t="s">
        <v>2169</v>
      </c>
      <c r="D1486" s="36">
        <v>2022</v>
      </c>
      <c r="E1486" s="34" t="s">
        <v>253</v>
      </c>
      <c r="F1486" s="37">
        <v>19.71</v>
      </c>
      <c r="G1486" s="35">
        <v>44907</v>
      </c>
      <c r="H1486" s="35">
        <v>44926</v>
      </c>
      <c r="I1486" s="34" t="s">
        <v>75</v>
      </c>
      <c r="J1486" s="34" t="s">
        <v>76</v>
      </c>
    </row>
    <row r="1487" spans="1:10" x14ac:dyDescent="0.3">
      <c r="A1487" s="34" t="s">
        <v>44</v>
      </c>
      <c r="B1487" s="34" t="s">
        <v>26</v>
      </c>
      <c r="C1487" s="34" t="s">
        <v>2170</v>
      </c>
      <c r="D1487" s="36">
        <v>2022</v>
      </c>
      <c r="E1487" s="34" t="s">
        <v>253</v>
      </c>
      <c r="F1487" s="37">
        <v>42.45</v>
      </c>
      <c r="G1487" s="35">
        <v>44918</v>
      </c>
      <c r="H1487" s="35">
        <v>44926</v>
      </c>
      <c r="I1487" s="34" t="s">
        <v>75</v>
      </c>
      <c r="J1487" s="34" t="s">
        <v>76</v>
      </c>
    </row>
    <row r="1488" spans="1:10" x14ac:dyDescent="0.3">
      <c r="A1488" s="34" t="s">
        <v>44</v>
      </c>
      <c r="B1488" s="34" t="s">
        <v>26</v>
      </c>
      <c r="C1488" s="34" t="s">
        <v>2171</v>
      </c>
      <c r="D1488" s="36">
        <v>2022</v>
      </c>
      <c r="E1488" s="34" t="s">
        <v>253</v>
      </c>
      <c r="F1488" s="37">
        <v>23.74</v>
      </c>
      <c r="G1488" s="35">
        <v>44924</v>
      </c>
      <c r="H1488" s="35">
        <v>44926</v>
      </c>
      <c r="I1488" s="34" t="s">
        <v>75</v>
      </c>
      <c r="J1488" s="34" t="s">
        <v>76</v>
      </c>
    </row>
    <row r="1489" spans="1:10" x14ac:dyDescent="0.3">
      <c r="A1489" s="34" t="s">
        <v>44</v>
      </c>
      <c r="B1489" s="34" t="s">
        <v>26</v>
      </c>
      <c r="C1489" s="34" t="s">
        <v>2172</v>
      </c>
      <c r="D1489" s="36">
        <v>2022</v>
      </c>
      <c r="E1489" s="34" t="s">
        <v>253</v>
      </c>
      <c r="F1489" s="37">
        <v>47.84</v>
      </c>
      <c r="G1489" s="35">
        <v>44926</v>
      </c>
      <c r="H1489" s="35">
        <v>44926</v>
      </c>
      <c r="I1489" s="34" t="s">
        <v>75</v>
      </c>
      <c r="J1489" s="34" t="s">
        <v>76</v>
      </c>
    </row>
    <row r="1490" spans="1:10" x14ac:dyDescent="0.3">
      <c r="A1490" s="34" t="s">
        <v>44</v>
      </c>
      <c r="B1490" s="34" t="s">
        <v>26</v>
      </c>
      <c r="C1490" s="34" t="s">
        <v>2173</v>
      </c>
      <c r="D1490" s="36">
        <v>2022</v>
      </c>
      <c r="E1490" s="34" t="s">
        <v>253</v>
      </c>
      <c r="F1490" s="37">
        <v>49.13</v>
      </c>
      <c r="G1490" s="35">
        <v>44926</v>
      </c>
      <c r="H1490" s="35">
        <v>44926</v>
      </c>
      <c r="I1490" s="34" t="s">
        <v>75</v>
      </c>
      <c r="J1490" s="34" t="s">
        <v>76</v>
      </c>
    </row>
    <row r="1491" spans="1:10" x14ac:dyDescent="0.3">
      <c r="A1491" s="34" t="s">
        <v>44</v>
      </c>
      <c r="B1491" s="34" t="s">
        <v>26</v>
      </c>
      <c r="C1491" s="34" t="s">
        <v>2174</v>
      </c>
      <c r="D1491" s="36">
        <v>2022</v>
      </c>
      <c r="E1491" s="34" t="s">
        <v>253</v>
      </c>
      <c r="F1491" s="37">
        <v>114.47</v>
      </c>
      <c r="G1491" s="35">
        <v>44926</v>
      </c>
      <c r="H1491" s="35">
        <v>44926</v>
      </c>
      <c r="I1491" s="34" t="s">
        <v>75</v>
      </c>
      <c r="J1491" s="34" t="s">
        <v>76</v>
      </c>
    </row>
    <row r="1492" spans="1:10" x14ac:dyDescent="0.3">
      <c r="A1492" s="34" t="s">
        <v>44</v>
      </c>
      <c r="B1492" s="34" t="s">
        <v>26</v>
      </c>
      <c r="C1492" s="34" t="s">
        <v>2175</v>
      </c>
      <c r="D1492" s="36">
        <v>2022</v>
      </c>
      <c r="E1492" s="34" t="s">
        <v>253</v>
      </c>
      <c r="F1492" s="37">
        <v>99.64</v>
      </c>
      <c r="G1492" s="35">
        <v>44926</v>
      </c>
      <c r="H1492" s="35">
        <v>44926</v>
      </c>
      <c r="I1492" s="34" t="s">
        <v>75</v>
      </c>
      <c r="J1492" s="34" t="s">
        <v>76</v>
      </c>
    </row>
    <row r="1493" spans="1:10" x14ac:dyDescent="0.3">
      <c r="A1493" s="34" t="s">
        <v>44</v>
      </c>
      <c r="B1493" s="34" t="s">
        <v>26</v>
      </c>
      <c r="C1493" s="34" t="s">
        <v>2374</v>
      </c>
      <c r="D1493" s="36">
        <v>2022</v>
      </c>
      <c r="E1493" s="34" t="s">
        <v>577</v>
      </c>
      <c r="F1493" s="37">
        <v>140.49</v>
      </c>
      <c r="G1493" s="35">
        <v>44913</v>
      </c>
      <c r="H1493" s="35">
        <v>44926</v>
      </c>
      <c r="I1493" s="34" t="s">
        <v>75</v>
      </c>
      <c r="J1493" s="34" t="s">
        <v>76</v>
      </c>
    </row>
    <row r="1494" spans="1:10" x14ac:dyDescent="0.3">
      <c r="A1494" s="34" t="s">
        <v>44</v>
      </c>
      <c r="B1494" s="34" t="s">
        <v>26</v>
      </c>
      <c r="C1494" s="34" t="s">
        <v>2375</v>
      </c>
      <c r="D1494" s="36">
        <v>2022</v>
      </c>
      <c r="E1494" s="34" t="s">
        <v>577</v>
      </c>
      <c r="F1494" s="37">
        <v>140.49</v>
      </c>
      <c r="G1494" s="35">
        <v>44926</v>
      </c>
      <c r="H1494" s="35">
        <v>44926</v>
      </c>
      <c r="I1494" s="34" t="s">
        <v>75</v>
      </c>
      <c r="J1494" s="34" t="s">
        <v>76</v>
      </c>
    </row>
    <row r="1495" spans="1:10" x14ac:dyDescent="0.3">
      <c r="A1495" s="34" t="s">
        <v>32</v>
      </c>
      <c r="B1495" s="34" t="s">
        <v>26</v>
      </c>
      <c r="C1495" s="34" t="s">
        <v>2389</v>
      </c>
      <c r="D1495" s="36">
        <v>2022</v>
      </c>
      <c r="E1495" s="34" t="s">
        <v>139</v>
      </c>
      <c r="F1495" s="37">
        <v>142.6</v>
      </c>
      <c r="G1495" s="35">
        <v>44873</v>
      </c>
      <c r="H1495" s="35">
        <v>44926</v>
      </c>
      <c r="I1495" s="34" t="s">
        <v>75</v>
      </c>
      <c r="J1495" s="34" t="s">
        <v>76</v>
      </c>
    </row>
    <row r="1496" spans="1:10" x14ac:dyDescent="0.3">
      <c r="A1496" s="34" t="s">
        <v>32</v>
      </c>
      <c r="B1496" s="34" t="s">
        <v>26</v>
      </c>
      <c r="C1496" s="34" t="s">
        <v>2390</v>
      </c>
      <c r="D1496" s="36">
        <v>2022</v>
      </c>
      <c r="E1496" s="34" t="s">
        <v>139</v>
      </c>
      <c r="F1496" s="37">
        <v>203.67</v>
      </c>
      <c r="G1496" s="35">
        <v>44876</v>
      </c>
      <c r="H1496" s="35">
        <v>44926</v>
      </c>
      <c r="I1496" s="34" t="s">
        <v>75</v>
      </c>
      <c r="J1496" s="34" t="s">
        <v>76</v>
      </c>
    </row>
    <row r="1497" spans="1:10" x14ac:dyDescent="0.3">
      <c r="A1497" s="34" t="s">
        <v>32</v>
      </c>
      <c r="B1497" s="34" t="s">
        <v>26</v>
      </c>
      <c r="C1497" s="34" t="s">
        <v>2391</v>
      </c>
      <c r="D1497" s="36">
        <v>2022</v>
      </c>
      <c r="E1497" s="34" t="s">
        <v>139</v>
      </c>
      <c r="F1497" s="37">
        <v>105.45</v>
      </c>
      <c r="G1497" s="35">
        <v>44890</v>
      </c>
      <c r="H1497" s="35">
        <v>44926</v>
      </c>
      <c r="I1497" s="34" t="s">
        <v>75</v>
      </c>
      <c r="J1497" s="34" t="s">
        <v>76</v>
      </c>
    </row>
    <row r="1498" spans="1:10" x14ac:dyDescent="0.3">
      <c r="A1498" s="34" t="s">
        <v>32</v>
      </c>
      <c r="B1498" s="34" t="s">
        <v>26</v>
      </c>
      <c r="C1498" s="34" t="s">
        <v>2392</v>
      </c>
      <c r="D1498" s="36">
        <v>2022</v>
      </c>
      <c r="E1498" s="34" t="s">
        <v>139</v>
      </c>
      <c r="F1498" s="37">
        <v>102.1</v>
      </c>
      <c r="G1498" s="35">
        <v>44890</v>
      </c>
      <c r="H1498" s="35">
        <v>44926</v>
      </c>
      <c r="I1498" s="34" t="s">
        <v>75</v>
      </c>
      <c r="J1498" s="34" t="s">
        <v>76</v>
      </c>
    </row>
    <row r="1499" spans="1:10" x14ac:dyDescent="0.3">
      <c r="A1499" s="34" t="s">
        <v>32</v>
      </c>
      <c r="B1499" s="34" t="s">
        <v>26</v>
      </c>
      <c r="C1499" s="34" t="s">
        <v>2393</v>
      </c>
      <c r="D1499" s="36">
        <v>2022</v>
      </c>
      <c r="E1499" s="34" t="s">
        <v>139</v>
      </c>
      <c r="F1499" s="37">
        <v>416.89</v>
      </c>
      <c r="G1499" s="35">
        <v>44904</v>
      </c>
      <c r="H1499" s="35">
        <v>44926</v>
      </c>
      <c r="I1499" s="34" t="s">
        <v>75</v>
      </c>
      <c r="J1499" s="34" t="s">
        <v>76</v>
      </c>
    </row>
    <row r="1500" spans="1:10" x14ac:dyDescent="0.3">
      <c r="A1500" s="34" t="s">
        <v>27</v>
      </c>
      <c r="B1500" s="34" t="s">
        <v>26</v>
      </c>
      <c r="C1500" s="34" t="s">
        <v>2413</v>
      </c>
      <c r="D1500" s="36">
        <v>2022</v>
      </c>
      <c r="E1500" s="34" t="s">
        <v>2412</v>
      </c>
      <c r="F1500" s="37">
        <v>937.06</v>
      </c>
      <c r="G1500" s="35">
        <v>44839</v>
      </c>
      <c r="H1500" s="35">
        <v>44926</v>
      </c>
      <c r="I1500" s="34" t="s">
        <v>75</v>
      </c>
      <c r="J1500" s="34" t="s">
        <v>76</v>
      </c>
    </row>
    <row r="1501" spans="1:10" x14ac:dyDescent="0.3">
      <c r="A1501" s="34" t="s">
        <v>32</v>
      </c>
      <c r="B1501" s="34" t="s">
        <v>26</v>
      </c>
      <c r="C1501" s="34" t="s">
        <v>2421</v>
      </c>
      <c r="D1501" s="36">
        <v>2022</v>
      </c>
      <c r="E1501" s="34" t="s">
        <v>2422</v>
      </c>
      <c r="F1501" s="37">
        <v>23.78</v>
      </c>
      <c r="G1501" s="35">
        <v>44873</v>
      </c>
      <c r="H1501" s="35">
        <v>44926</v>
      </c>
      <c r="I1501" s="34" t="s">
        <v>75</v>
      </c>
      <c r="J1501" s="34" t="s">
        <v>76</v>
      </c>
    </row>
    <row r="1502" spans="1:10" x14ac:dyDescent="0.3">
      <c r="A1502" s="34" t="s">
        <v>40</v>
      </c>
      <c r="B1502" s="34" t="s">
        <v>26</v>
      </c>
      <c r="C1502" s="34" t="s">
        <v>2531</v>
      </c>
      <c r="D1502" s="36">
        <v>2022</v>
      </c>
      <c r="E1502" s="34" t="s">
        <v>593</v>
      </c>
      <c r="F1502" s="37">
        <v>282.8</v>
      </c>
      <c r="G1502" s="35">
        <v>44890</v>
      </c>
      <c r="H1502" s="35">
        <v>44926</v>
      </c>
      <c r="I1502" s="34" t="s">
        <v>75</v>
      </c>
      <c r="J1502" s="34" t="s">
        <v>76</v>
      </c>
    </row>
    <row r="1503" spans="1:10" x14ac:dyDescent="0.3">
      <c r="A1503" s="34" t="s">
        <v>27</v>
      </c>
      <c r="B1503" s="34" t="s">
        <v>26</v>
      </c>
      <c r="C1503" s="34" t="s">
        <v>2567</v>
      </c>
      <c r="D1503" s="36">
        <v>2022</v>
      </c>
      <c r="E1503" s="34" t="s">
        <v>240</v>
      </c>
      <c r="F1503" s="37">
        <v>30.98</v>
      </c>
      <c r="G1503" s="35">
        <v>44926</v>
      </c>
      <c r="H1503" s="35">
        <v>44926</v>
      </c>
      <c r="I1503" s="34" t="s">
        <v>75</v>
      </c>
      <c r="J1503" s="34" t="s">
        <v>76</v>
      </c>
    </row>
    <row r="1504" spans="1:10" x14ac:dyDescent="0.3">
      <c r="A1504" s="34" t="s">
        <v>27</v>
      </c>
      <c r="B1504" s="34" t="s">
        <v>26</v>
      </c>
      <c r="C1504" s="34" t="s">
        <v>2568</v>
      </c>
      <c r="D1504" s="36">
        <v>2022</v>
      </c>
      <c r="E1504" s="34" t="s">
        <v>240</v>
      </c>
      <c r="F1504" s="37">
        <v>309.54000000000002</v>
      </c>
      <c r="G1504" s="35">
        <v>44926</v>
      </c>
      <c r="H1504" s="35">
        <v>44926</v>
      </c>
      <c r="I1504" s="34" t="s">
        <v>75</v>
      </c>
      <c r="J1504" s="34" t="s">
        <v>76</v>
      </c>
    </row>
    <row r="1505" spans="1:10" x14ac:dyDescent="0.3">
      <c r="A1505" s="34" t="s">
        <v>27</v>
      </c>
      <c r="B1505" s="34" t="s">
        <v>26</v>
      </c>
      <c r="C1505" s="34" t="s">
        <v>2569</v>
      </c>
      <c r="D1505" s="36">
        <v>2022</v>
      </c>
      <c r="E1505" s="34" t="s">
        <v>240</v>
      </c>
      <c r="F1505" s="37">
        <v>94.04</v>
      </c>
      <c r="G1505" s="35">
        <v>44916</v>
      </c>
      <c r="H1505" s="35">
        <v>44926</v>
      </c>
      <c r="I1505" s="34" t="s">
        <v>75</v>
      </c>
      <c r="J1505" s="34" t="s">
        <v>76</v>
      </c>
    </row>
    <row r="1506" spans="1:10" x14ac:dyDescent="0.3">
      <c r="A1506" s="34" t="s">
        <v>40</v>
      </c>
      <c r="B1506" s="34" t="s">
        <v>26</v>
      </c>
      <c r="C1506" s="34" t="s">
        <v>2665</v>
      </c>
      <c r="D1506" s="36">
        <v>2022</v>
      </c>
      <c r="E1506" s="34" t="s">
        <v>607</v>
      </c>
      <c r="F1506" s="37">
        <v>53.22</v>
      </c>
      <c r="G1506" s="35">
        <v>44902</v>
      </c>
      <c r="H1506" s="35">
        <v>44926</v>
      </c>
      <c r="I1506" s="34" t="s">
        <v>75</v>
      </c>
      <c r="J1506" s="34" t="s">
        <v>76</v>
      </c>
    </row>
    <row r="1507" spans="1:10" x14ac:dyDescent="0.3">
      <c r="A1507" s="34" t="s">
        <v>40</v>
      </c>
      <c r="B1507" s="34" t="s">
        <v>26</v>
      </c>
      <c r="C1507" s="34" t="s">
        <v>2666</v>
      </c>
      <c r="D1507" s="36">
        <v>2022</v>
      </c>
      <c r="E1507" s="34" t="s">
        <v>607</v>
      </c>
      <c r="F1507" s="37">
        <v>642.51</v>
      </c>
      <c r="G1507" s="35">
        <v>44908</v>
      </c>
      <c r="H1507" s="35">
        <v>44926</v>
      </c>
      <c r="I1507" s="34" t="s">
        <v>75</v>
      </c>
      <c r="J1507" s="34" t="s">
        <v>76</v>
      </c>
    </row>
    <row r="1508" spans="1:10" x14ac:dyDescent="0.3">
      <c r="A1508" s="34" t="s">
        <v>40</v>
      </c>
      <c r="B1508" s="34" t="s">
        <v>26</v>
      </c>
      <c r="C1508" s="34" t="s">
        <v>2667</v>
      </c>
      <c r="D1508" s="36">
        <v>2022</v>
      </c>
      <c r="E1508" s="34" t="s">
        <v>607</v>
      </c>
      <c r="F1508" s="37">
        <v>309.54000000000002</v>
      </c>
      <c r="G1508" s="35">
        <v>44925</v>
      </c>
      <c r="H1508" s="35">
        <v>44926</v>
      </c>
      <c r="I1508" s="34" t="s">
        <v>75</v>
      </c>
      <c r="J1508" s="34" t="s">
        <v>76</v>
      </c>
    </row>
    <row r="1509" spans="1:10" x14ac:dyDescent="0.3">
      <c r="A1509" s="34" t="s">
        <v>25</v>
      </c>
      <c r="B1509" s="34" t="s">
        <v>26</v>
      </c>
      <c r="C1509" s="34" t="s">
        <v>2746</v>
      </c>
      <c r="D1509" s="36">
        <v>2022</v>
      </c>
      <c r="E1509" s="34" t="s">
        <v>2747</v>
      </c>
      <c r="F1509" s="37">
        <v>917.02</v>
      </c>
      <c r="G1509" s="35">
        <v>44924</v>
      </c>
      <c r="H1509" s="35">
        <v>44926</v>
      </c>
      <c r="I1509" s="34" t="s">
        <v>75</v>
      </c>
      <c r="J1509" s="34" t="s">
        <v>76</v>
      </c>
    </row>
    <row r="1510" spans="1:10" x14ac:dyDescent="0.3">
      <c r="A1510" s="34" t="s">
        <v>44</v>
      </c>
      <c r="B1510" s="34" t="s">
        <v>26</v>
      </c>
      <c r="C1510" s="34" t="s">
        <v>2857</v>
      </c>
      <c r="D1510" s="36">
        <v>2022</v>
      </c>
      <c r="E1510" s="34" t="s">
        <v>877</v>
      </c>
      <c r="F1510" s="37">
        <v>358.28</v>
      </c>
      <c r="G1510" s="35">
        <v>44880</v>
      </c>
      <c r="H1510" s="35">
        <v>44926</v>
      </c>
      <c r="I1510" s="34" t="s">
        <v>75</v>
      </c>
      <c r="J1510" s="34" t="s">
        <v>76</v>
      </c>
    </row>
    <row r="1511" spans="1:10" x14ac:dyDescent="0.3">
      <c r="A1511" s="34" t="s">
        <v>44</v>
      </c>
      <c r="B1511" s="34" t="s">
        <v>26</v>
      </c>
      <c r="C1511" s="34" t="s">
        <v>2858</v>
      </c>
      <c r="D1511" s="36">
        <v>2022</v>
      </c>
      <c r="E1511" s="34" t="s">
        <v>877</v>
      </c>
      <c r="F1511" s="37">
        <v>3448.5</v>
      </c>
      <c r="G1511" s="35">
        <v>44880</v>
      </c>
      <c r="H1511" s="35">
        <v>44926</v>
      </c>
      <c r="I1511" s="34" t="s">
        <v>75</v>
      </c>
      <c r="J1511" s="34" t="s">
        <v>76</v>
      </c>
    </row>
    <row r="1512" spans="1:10" x14ac:dyDescent="0.3">
      <c r="A1512" s="34" t="s">
        <v>44</v>
      </c>
      <c r="B1512" s="34" t="s">
        <v>26</v>
      </c>
      <c r="C1512" s="34" t="s">
        <v>2859</v>
      </c>
      <c r="D1512" s="36">
        <v>2022</v>
      </c>
      <c r="E1512" s="34" t="s">
        <v>877</v>
      </c>
      <c r="F1512" s="37">
        <v>1511.93</v>
      </c>
      <c r="G1512" s="35">
        <v>44895</v>
      </c>
      <c r="H1512" s="35">
        <v>44926</v>
      </c>
      <c r="I1512" s="34" t="s">
        <v>75</v>
      </c>
      <c r="J1512" s="34" t="s">
        <v>76</v>
      </c>
    </row>
    <row r="1513" spans="1:10" x14ac:dyDescent="0.3">
      <c r="A1513" s="34" t="s">
        <v>44</v>
      </c>
      <c r="B1513" s="34" t="s">
        <v>26</v>
      </c>
      <c r="C1513" s="34" t="s">
        <v>2860</v>
      </c>
      <c r="D1513" s="36">
        <v>2022</v>
      </c>
      <c r="E1513" s="34" t="s">
        <v>877</v>
      </c>
      <c r="F1513" s="37">
        <v>629.17999999999995</v>
      </c>
      <c r="G1513" s="35">
        <v>44895</v>
      </c>
      <c r="H1513" s="35">
        <v>44926</v>
      </c>
      <c r="I1513" s="34" t="s">
        <v>75</v>
      </c>
      <c r="J1513" s="34" t="s">
        <v>76</v>
      </c>
    </row>
    <row r="1514" spans="1:10" x14ac:dyDescent="0.3">
      <c r="A1514" s="34" t="s">
        <v>44</v>
      </c>
      <c r="B1514" s="34" t="s">
        <v>26</v>
      </c>
      <c r="C1514" s="34" t="s">
        <v>2861</v>
      </c>
      <c r="D1514" s="36">
        <v>2022</v>
      </c>
      <c r="E1514" s="34" t="s">
        <v>877</v>
      </c>
      <c r="F1514" s="37">
        <v>663.01</v>
      </c>
      <c r="G1514" s="35">
        <v>44895</v>
      </c>
      <c r="H1514" s="35">
        <v>44926</v>
      </c>
      <c r="I1514" s="34" t="s">
        <v>75</v>
      </c>
      <c r="J1514" s="34" t="s">
        <v>76</v>
      </c>
    </row>
    <row r="1515" spans="1:10" x14ac:dyDescent="0.3">
      <c r="A1515" s="34" t="s">
        <v>44</v>
      </c>
      <c r="B1515" s="34" t="s">
        <v>26</v>
      </c>
      <c r="C1515" s="34" t="s">
        <v>2862</v>
      </c>
      <c r="D1515" s="36">
        <v>2022</v>
      </c>
      <c r="E1515" s="34" t="s">
        <v>877</v>
      </c>
      <c r="F1515" s="37">
        <v>52.34</v>
      </c>
      <c r="G1515" s="35">
        <v>44895</v>
      </c>
      <c r="H1515" s="35">
        <v>44926</v>
      </c>
      <c r="I1515" s="34" t="s">
        <v>75</v>
      </c>
      <c r="J1515" s="34" t="s">
        <v>76</v>
      </c>
    </row>
    <row r="1516" spans="1:10" x14ac:dyDescent="0.3">
      <c r="A1516" s="34" t="s">
        <v>44</v>
      </c>
      <c r="B1516" s="34" t="s">
        <v>26</v>
      </c>
      <c r="C1516" s="34" t="s">
        <v>2863</v>
      </c>
      <c r="D1516" s="36">
        <v>2022</v>
      </c>
      <c r="E1516" s="34" t="s">
        <v>877</v>
      </c>
      <c r="F1516" s="37">
        <v>672.26</v>
      </c>
      <c r="G1516" s="35">
        <v>44913</v>
      </c>
      <c r="H1516" s="35">
        <v>44926</v>
      </c>
      <c r="I1516" s="34" t="s">
        <v>75</v>
      </c>
      <c r="J1516" s="34" t="s">
        <v>76</v>
      </c>
    </row>
    <row r="1517" spans="1:10" x14ac:dyDescent="0.3">
      <c r="A1517" s="34" t="s">
        <v>44</v>
      </c>
      <c r="B1517" s="34" t="s">
        <v>26</v>
      </c>
      <c r="C1517" s="34" t="s">
        <v>2864</v>
      </c>
      <c r="D1517" s="36">
        <v>2022</v>
      </c>
      <c r="E1517" s="34" t="s">
        <v>877</v>
      </c>
      <c r="F1517" s="37">
        <v>44.31</v>
      </c>
      <c r="G1517" s="35">
        <v>44918</v>
      </c>
      <c r="H1517" s="35">
        <v>44926</v>
      </c>
      <c r="I1517" s="34" t="s">
        <v>75</v>
      </c>
      <c r="J1517" s="34" t="s">
        <v>76</v>
      </c>
    </row>
    <row r="1518" spans="1:10" x14ac:dyDescent="0.3">
      <c r="A1518" s="34" t="s">
        <v>44</v>
      </c>
      <c r="B1518" s="34" t="s">
        <v>26</v>
      </c>
      <c r="C1518" s="34" t="s">
        <v>2865</v>
      </c>
      <c r="D1518" s="36">
        <v>2022</v>
      </c>
      <c r="E1518" s="34" t="s">
        <v>877</v>
      </c>
      <c r="F1518" s="37">
        <v>20.97</v>
      </c>
      <c r="G1518" s="35">
        <v>44918</v>
      </c>
      <c r="H1518" s="35">
        <v>44926</v>
      </c>
      <c r="I1518" s="34" t="s">
        <v>75</v>
      </c>
      <c r="J1518" s="34" t="s">
        <v>76</v>
      </c>
    </row>
    <row r="1519" spans="1:10" x14ac:dyDescent="0.3">
      <c r="A1519" s="34" t="s">
        <v>44</v>
      </c>
      <c r="B1519" s="34" t="s">
        <v>26</v>
      </c>
      <c r="C1519" s="34" t="s">
        <v>2866</v>
      </c>
      <c r="D1519" s="36">
        <v>2022</v>
      </c>
      <c r="E1519" s="34" t="s">
        <v>877</v>
      </c>
      <c r="F1519" s="37">
        <v>71.150000000000006</v>
      </c>
      <c r="G1519" s="35">
        <v>44924</v>
      </c>
      <c r="H1519" s="35">
        <v>44926</v>
      </c>
      <c r="I1519" s="34" t="s">
        <v>75</v>
      </c>
      <c r="J1519" s="34" t="s">
        <v>76</v>
      </c>
    </row>
    <row r="1520" spans="1:10" x14ac:dyDescent="0.3">
      <c r="A1520" s="34" t="s">
        <v>44</v>
      </c>
      <c r="B1520" s="34" t="s">
        <v>26</v>
      </c>
      <c r="C1520" s="34" t="s">
        <v>2867</v>
      </c>
      <c r="D1520" s="36">
        <v>2022</v>
      </c>
      <c r="E1520" s="34" t="s">
        <v>877</v>
      </c>
      <c r="F1520" s="37">
        <v>458.36</v>
      </c>
      <c r="G1520" s="35">
        <v>44924</v>
      </c>
      <c r="H1520" s="35">
        <v>44926</v>
      </c>
      <c r="I1520" s="34" t="s">
        <v>75</v>
      </c>
      <c r="J1520" s="34" t="s">
        <v>76</v>
      </c>
    </row>
    <row r="1521" spans="1:10" x14ac:dyDescent="0.3">
      <c r="A1521" s="34" t="s">
        <v>44</v>
      </c>
      <c r="B1521" s="34" t="s">
        <v>26</v>
      </c>
      <c r="C1521" s="34" t="s">
        <v>2868</v>
      </c>
      <c r="D1521" s="36">
        <v>2022</v>
      </c>
      <c r="E1521" s="34" t="s">
        <v>877</v>
      </c>
      <c r="F1521" s="37">
        <v>95.71</v>
      </c>
      <c r="G1521" s="35">
        <v>44926</v>
      </c>
      <c r="H1521" s="35">
        <v>44926</v>
      </c>
      <c r="I1521" s="34" t="s">
        <v>75</v>
      </c>
      <c r="J1521" s="34" t="s">
        <v>76</v>
      </c>
    </row>
    <row r="1522" spans="1:10" x14ac:dyDescent="0.3">
      <c r="A1522" s="34" t="s">
        <v>44</v>
      </c>
      <c r="B1522" s="34" t="s">
        <v>26</v>
      </c>
      <c r="C1522" s="34" t="s">
        <v>2869</v>
      </c>
      <c r="D1522" s="36">
        <v>2022</v>
      </c>
      <c r="E1522" s="34" t="s">
        <v>877</v>
      </c>
      <c r="F1522" s="37">
        <v>161.43</v>
      </c>
      <c r="G1522" s="35">
        <v>44926</v>
      </c>
      <c r="H1522" s="35">
        <v>44926</v>
      </c>
      <c r="I1522" s="34" t="s">
        <v>75</v>
      </c>
      <c r="J1522" s="34" t="s">
        <v>76</v>
      </c>
    </row>
    <row r="1523" spans="1:10" x14ac:dyDescent="0.3">
      <c r="A1523" s="34" t="s">
        <v>44</v>
      </c>
      <c r="B1523" s="34" t="s">
        <v>26</v>
      </c>
      <c r="C1523" s="34" t="s">
        <v>2870</v>
      </c>
      <c r="D1523" s="36">
        <v>2022</v>
      </c>
      <c r="E1523" s="34" t="s">
        <v>877</v>
      </c>
      <c r="F1523" s="37">
        <v>100.87</v>
      </c>
      <c r="G1523" s="35">
        <v>44926</v>
      </c>
      <c r="H1523" s="35">
        <v>44926</v>
      </c>
      <c r="I1523" s="34" t="s">
        <v>75</v>
      </c>
      <c r="J1523" s="34" t="s">
        <v>76</v>
      </c>
    </row>
    <row r="1524" spans="1:10" x14ac:dyDescent="0.3">
      <c r="A1524" s="34" t="s">
        <v>44</v>
      </c>
      <c r="B1524" s="34" t="s">
        <v>26</v>
      </c>
      <c r="C1524" s="34" t="s">
        <v>2889</v>
      </c>
      <c r="D1524" s="36">
        <v>2022</v>
      </c>
      <c r="E1524" s="34" t="s">
        <v>878</v>
      </c>
      <c r="F1524" s="37">
        <v>867.93</v>
      </c>
      <c r="G1524" s="35">
        <v>44926</v>
      </c>
      <c r="H1524" s="35">
        <v>44926</v>
      </c>
      <c r="I1524" s="34" t="s">
        <v>75</v>
      </c>
      <c r="J1524" s="34" t="s">
        <v>76</v>
      </c>
    </row>
    <row r="1525" spans="1:10" x14ac:dyDescent="0.3">
      <c r="A1525" s="34" t="s">
        <v>39</v>
      </c>
      <c r="B1525" s="34" t="s">
        <v>26</v>
      </c>
      <c r="C1525" s="34" t="s">
        <v>2890</v>
      </c>
      <c r="D1525" s="36">
        <v>2022</v>
      </c>
      <c r="E1525" s="34" t="s">
        <v>108</v>
      </c>
      <c r="F1525" s="37">
        <v>2036.87</v>
      </c>
      <c r="G1525" s="35">
        <v>44838</v>
      </c>
      <c r="H1525" s="35">
        <v>44926</v>
      </c>
      <c r="I1525" s="34" t="s">
        <v>75</v>
      </c>
      <c r="J1525" s="34" t="s">
        <v>76</v>
      </c>
    </row>
    <row r="1526" spans="1:10" x14ac:dyDescent="0.3">
      <c r="A1526" s="34" t="s">
        <v>39</v>
      </c>
      <c r="B1526" s="34" t="s">
        <v>26</v>
      </c>
      <c r="C1526" s="34" t="s">
        <v>2891</v>
      </c>
      <c r="D1526" s="36">
        <v>2022</v>
      </c>
      <c r="E1526" s="34" t="s">
        <v>108</v>
      </c>
      <c r="F1526" s="37">
        <v>435.87</v>
      </c>
      <c r="G1526" s="35">
        <v>44850</v>
      </c>
      <c r="H1526" s="35">
        <v>44926</v>
      </c>
      <c r="I1526" s="34" t="s">
        <v>75</v>
      </c>
      <c r="J1526" s="34" t="s">
        <v>76</v>
      </c>
    </row>
    <row r="1527" spans="1:10" x14ac:dyDescent="0.3">
      <c r="A1527" s="34" t="s">
        <v>39</v>
      </c>
      <c r="B1527" s="34" t="s">
        <v>26</v>
      </c>
      <c r="C1527" s="34" t="s">
        <v>2892</v>
      </c>
      <c r="D1527" s="36">
        <v>2022</v>
      </c>
      <c r="E1527" s="34" t="s">
        <v>108</v>
      </c>
      <c r="F1527" s="37">
        <v>1999.77</v>
      </c>
      <c r="G1527" s="35">
        <v>44852</v>
      </c>
      <c r="H1527" s="35">
        <v>44926</v>
      </c>
      <c r="I1527" s="34" t="s">
        <v>75</v>
      </c>
      <c r="J1527" s="34" t="s">
        <v>76</v>
      </c>
    </row>
    <row r="1528" spans="1:10" x14ac:dyDescent="0.3">
      <c r="A1528" s="34" t="s">
        <v>39</v>
      </c>
      <c r="B1528" s="34" t="s">
        <v>26</v>
      </c>
      <c r="C1528" s="34" t="s">
        <v>2893</v>
      </c>
      <c r="D1528" s="36">
        <v>2022</v>
      </c>
      <c r="E1528" s="34" t="s">
        <v>108</v>
      </c>
      <c r="F1528" s="37">
        <v>507.04</v>
      </c>
      <c r="G1528" s="35">
        <v>44882</v>
      </c>
      <c r="H1528" s="35">
        <v>44926</v>
      </c>
      <c r="I1528" s="34" t="s">
        <v>75</v>
      </c>
      <c r="J1528" s="34" t="s">
        <v>76</v>
      </c>
    </row>
    <row r="1529" spans="1:10" x14ac:dyDescent="0.3">
      <c r="A1529" s="34" t="s">
        <v>39</v>
      </c>
      <c r="B1529" s="34" t="s">
        <v>26</v>
      </c>
      <c r="C1529" s="34" t="s">
        <v>2894</v>
      </c>
      <c r="D1529" s="36">
        <v>2022</v>
      </c>
      <c r="E1529" s="34" t="s">
        <v>108</v>
      </c>
      <c r="F1529" s="37">
        <v>757.58</v>
      </c>
      <c r="G1529" s="35">
        <v>44913</v>
      </c>
      <c r="H1529" s="35">
        <v>44926</v>
      </c>
      <c r="I1529" s="34" t="s">
        <v>75</v>
      </c>
      <c r="J1529" s="34" t="s">
        <v>76</v>
      </c>
    </row>
    <row r="1530" spans="1:10" x14ac:dyDescent="0.3">
      <c r="A1530" s="34" t="s">
        <v>39</v>
      </c>
      <c r="B1530" s="34" t="s">
        <v>26</v>
      </c>
      <c r="C1530" s="34" t="s">
        <v>2895</v>
      </c>
      <c r="D1530" s="36">
        <v>2022</v>
      </c>
      <c r="E1530" s="34" t="s">
        <v>108</v>
      </c>
      <c r="F1530" s="37">
        <v>20.74</v>
      </c>
      <c r="G1530" s="35">
        <v>44924</v>
      </c>
      <c r="H1530" s="35">
        <v>44926</v>
      </c>
      <c r="I1530" s="34" t="s">
        <v>75</v>
      </c>
      <c r="J1530" s="34" t="s">
        <v>76</v>
      </c>
    </row>
    <row r="1531" spans="1:10" x14ac:dyDescent="0.3">
      <c r="A1531" s="34" t="s">
        <v>39</v>
      </c>
      <c r="B1531" s="34" t="s">
        <v>26</v>
      </c>
      <c r="C1531" s="34" t="s">
        <v>2896</v>
      </c>
      <c r="D1531" s="36">
        <v>2022</v>
      </c>
      <c r="E1531" s="34" t="s">
        <v>108</v>
      </c>
      <c r="F1531" s="37">
        <v>11.6</v>
      </c>
      <c r="G1531" s="35">
        <v>44924</v>
      </c>
      <c r="H1531" s="35">
        <v>44926</v>
      </c>
      <c r="I1531" s="34" t="s">
        <v>75</v>
      </c>
      <c r="J1531" s="34" t="s">
        <v>76</v>
      </c>
    </row>
    <row r="1532" spans="1:10" x14ac:dyDescent="0.3">
      <c r="A1532" s="34" t="s">
        <v>39</v>
      </c>
      <c r="B1532" s="34" t="s">
        <v>26</v>
      </c>
      <c r="C1532" s="34" t="s">
        <v>2897</v>
      </c>
      <c r="D1532" s="36">
        <v>2022</v>
      </c>
      <c r="E1532" s="34" t="s">
        <v>108</v>
      </c>
      <c r="F1532" s="37">
        <v>354.37</v>
      </c>
      <c r="G1532" s="35">
        <v>44926</v>
      </c>
      <c r="H1532" s="35">
        <v>44926</v>
      </c>
      <c r="I1532" s="34" t="s">
        <v>75</v>
      </c>
      <c r="J1532" s="34" t="s">
        <v>76</v>
      </c>
    </row>
    <row r="1533" spans="1:10" x14ac:dyDescent="0.3">
      <c r="A1533" s="34" t="s">
        <v>39</v>
      </c>
      <c r="B1533" s="34" t="s">
        <v>26</v>
      </c>
      <c r="C1533" s="34" t="s">
        <v>2898</v>
      </c>
      <c r="D1533" s="36">
        <v>2022</v>
      </c>
      <c r="E1533" s="34" t="s">
        <v>108</v>
      </c>
      <c r="F1533" s="37">
        <v>105.75</v>
      </c>
      <c r="G1533" s="35">
        <v>44926</v>
      </c>
      <c r="H1533" s="35">
        <v>44926</v>
      </c>
      <c r="I1533" s="34" t="s">
        <v>75</v>
      </c>
      <c r="J1533" s="34" t="s">
        <v>76</v>
      </c>
    </row>
    <row r="1534" spans="1:10" x14ac:dyDescent="0.3">
      <c r="A1534" s="34" t="s">
        <v>39</v>
      </c>
      <c r="B1534" s="34" t="s">
        <v>26</v>
      </c>
      <c r="C1534" s="34" t="s">
        <v>2899</v>
      </c>
      <c r="D1534" s="36">
        <v>2022</v>
      </c>
      <c r="E1534" s="34" t="s">
        <v>108</v>
      </c>
      <c r="F1534" s="37">
        <v>275.73</v>
      </c>
      <c r="G1534" s="35">
        <v>44926</v>
      </c>
      <c r="H1534" s="35">
        <v>44926</v>
      </c>
      <c r="I1534" s="34" t="s">
        <v>75</v>
      </c>
      <c r="J1534" s="34" t="s">
        <v>76</v>
      </c>
    </row>
    <row r="1535" spans="1:10" x14ac:dyDescent="0.3">
      <c r="A1535" s="34" t="s">
        <v>39</v>
      </c>
      <c r="B1535" s="34" t="s">
        <v>26</v>
      </c>
      <c r="C1535" s="34" t="s">
        <v>2900</v>
      </c>
      <c r="D1535" s="36">
        <v>2022</v>
      </c>
      <c r="E1535" s="34" t="s">
        <v>108</v>
      </c>
      <c r="F1535" s="37">
        <v>46.52</v>
      </c>
      <c r="G1535" s="35">
        <v>44926</v>
      </c>
      <c r="H1535" s="35">
        <v>44926</v>
      </c>
      <c r="I1535" s="34" t="s">
        <v>75</v>
      </c>
      <c r="J1535" s="34" t="s">
        <v>76</v>
      </c>
    </row>
    <row r="1536" spans="1:10" x14ac:dyDescent="0.3">
      <c r="A1536" s="34" t="s">
        <v>39</v>
      </c>
      <c r="B1536" s="34" t="s">
        <v>26</v>
      </c>
      <c r="C1536" s="34" t="s">
        <v>2901</v>
      </c>
      <c r="D1536" s="36">
        <v>2022</v>
      </c>
      <c r="E1536" s="34" t="s">
        <v>108</v>
      </c>
      <c r="F1536" s="37">
        <v>480.52</v>
      </c>
      <c r="G1536" s="35">
        <v>44926</v>
      </c>
      <c r="H1536" s="35">
        <v>44926</v>
      </c>
      <c r="I1536" s="34" t="s">
        <v>75</v>
      </c>
      <c r="J1536" s="34" t="s">
        <v>76</v>
      </c>
    </row>
    <row r="1537" spans="1:10" x14ac:dyDescent="0.3">
      <c r="A1537" s="34" t="s">
        <v>39</v>
      </c>
      <c r="B1537" s="34" t="s">
        <v>26</v>
      </c>
      <c r="C1537" s="34" t="s">
        <v>2902</v>
      </c>
      <c r="D1537" s="36">
        <v>2022</v>
      </c>
      <c r="E1537" s="34" t="s">
        <v>108</v>
      </c>
      <c r="F1537" s="37">
        <v>433.12</v>
      </c>
      <c r="G1537" s="35">
        <v>44926</v>
      </c>
      <c r="H1537" s="35">
        <v>44926</v>
      </c>
      <c r="I1537" s="34" t="s">
        <v>75</v>
      </c>
      <c r="J1537" s="34" t="s">
        <v>76</v>
      </c>
    </row>
    <row r="1538" spans="1:10" x14ac:dyDescent="0.3">
      <c r="A1538" s="34" t="s">
        <v>30</v>
      </c>
      <c r="B1538" s="34" t="s">
        <v>26</v>
      </c>
      <c r="C1538" s="34" t="s">
        <v>2963</v>
      </c>
      <c r="D1538" s="36">
        <v>2022</v>
      </c>
      <c r="E1538" s="34" t="s">
        <v>99</v>
      </c>
      <c r="F1538" s="37">
        <v>155.28</v>
      </c>
      <c r="G1538" s="35">
        <v>44839</v>
      </c>
      <c r="H1538" s="35">
        <v>44926</v>
      </c>
      <c r="I1538" s="34" t="s">
        <v>75</v>
      </c>
      <c r="J1538" s="34" t="s">
        <v>76</v>
      </c>
    </row>
    <row r="1539" spans="1:10" x14ac:dyDescent="0.3">
      <c r="A1539" s="34" t="s">
        <v>30</v>
      </c>
      <c r="B1539" s="34" t="s">
        <v>26</v>
      </c>
      <c r="C1539" s="34" t="s">
        <v>2964</v>
      </c>
      <c r="D1539" s="36">
        <v>2022</v>
      </c>
      <c r="E1539" s="34" t="s">
        <v>99</v>
      </c>
      <c r="F1539" s="37">
        <v>114.25</v>
      </c>
      <c r="G1539" s="35">
        <v>44854</v>
      </c>
      <c r="H1539" s="35">
        <v>44926</v>
      </c>
      <c r="I1539" s="34" t="s">
        <v>75</v>
      </c>
      <c r="J1539" s="34" t="s">
        <v>76</v>
      </c>
    </row>
    <row r="1540" spans="1:10" x14ac:dyDescent="0.3">
      <c r="A1540" s="34" t="s">
        <v>30</v>
      </c>
      <c r="B1540" s="34" t="s">
        <v>26</v>
      </c>
      <c r="C1540" s="34" t="s">
        <v>2965</v>
      </c>
      <c r="D1540" s="36">
        <v>2022</v>
      </c>
      <c r="E1540" s="34" t="s">
        <v>99</v>
      </c>
      <c r="F1540" s="37">
        <v>10.26</v>
      </c>
      <c r="G1540" s="35">
        <v>44854</v>
      </c>
      <c r="H1540" s="35">
        <v>44926</v>
      </c>
      <c r="I1540" s="34" t="s">
        <v>75</v>
      </c>
      <c r="J1540" s="34" t="s">
        <v>76</v>
      </c>
    </row>
    <row r="1541" spans="1:10" x14ac:dyDescent="0.3">
      <c r="A1541" s="34" t="s">
        <v>30</v>
      </c>
      <c r="B1541" s="34" t="s">
        <v>26</v>
      </c>
      <c r="C1541" s="34" t="s">
        <v>2966</v>
      </c>
      <c r="D1541" s="36">
        <v>2022</v>
      </c>
      <c r="E1541" s="34" t="s">
        <v>99</v>
      </c>
      <c r="F1541" s="37">
        <v>21.78</v>
      </c>
      <c r="G1541" s="35">
        <v>44855</v>
      </c>
      <c r="H1541" s="35">
        <v>44926</v>
      </c>
      <c r="I1541" s="34" t="s">
        <v>75</v>
      </c>
      <c r="J1541" s="34" t="s">
        <v>76</v>
      </c>
    </row>
    <row r="1542" spans="1:10" x14ac:dyDescent="0.3">
      <c r="A1542" s="34" t="s">
        <v>30</v>
      </c>
      <c r="B1542" s="34" t="s">
        <v>26</v>
      </c>
      <c r="C1542" s="34" t="s">
        <v>2967</v>
      </c>
      <c r="D1542" s="36">
        <v>2022</v>
      </c>
      <c r="E1542" s="34" t="s">
        <v>99</v>
      </c>
      <c r="F1542" s="37">
        <v>117.03</v>
      </c>
      <c r="G1542" s="35">
        <v>44866</v>
      </c>
      <c r="H1542" s="35">
        <v>44926</v>
      </c>
      <c r="I1542" s="34" t="s">
        <v>75</v>
      </c>
      <c r="J1542" s="34" t="s">
        <v>76</v>
      </c>
    </row>
    <row r="1543" spans="1:10" x14ac:dyDescent="0.3">
      <c r="A1543" s="34" t="s">
        <v>30</v>
      </c>
      <c r="B1543" s="34" t="s">
        <v>26</v>
      </c>
      <c r="C1543" s="34" t="s">
        <v>2968</v>
      </c>
      <c r="D1543" s="36">
        <v>2022</v>
      </c>
      <c r="E1543" s="34" t="s">
        <v>99</v>
      </c>
      <c r="F1543" s="37">
        <v>65.28</v>
      </c>
      <c r="G1543" s="35">
        <v>44866</v>
      </c>
      <c r="H1543" s="35">
        <v>44926</v>
      </c>
      <c r="I1543" s="34" t="s">
        <v>75</v>
      </c>
      <c r="J1543" s="34" t="s">
        <v>76</v>
      </c>
    </row>
    <row r="1544" spans="1:10" x14ac:dyDescent="0.3">
      <c r="A1544" s="34" t="s">
        <v>30</v>
      </c>
      <c r="B1544" s="34" t="s">
        <v>26</v>
      </c>
      <c r="C1544" s="34" t="s">
        <v>2969</v>
      </c>
      <c r="D1544" s="36">
        <v>2022</v>
      </c>
      <c r="E1544" s="34" t="s">
        <v>99</v>
      </c>
      <c r="F1544" s="37">
        <v>34.5</v>
      </c>
      <c r="G1544" s="35">
        <v>44866</v>
      </c>
      <c r="H1544" s="35">
        <v>44926</v>
      </c>
      <c r="I1544" s="34" t="s">
        <v>75</v>
      </c>
      <c r="J1544" s="34" t="s">
        <v>76</v>
      </c>
    </row>
    <row r="1545" spans="1:10" x14ac:dyDescent="0.3">
      <c r="A1545" s="34" t="s">
        <v>30</v>
      </c>
      <c r="B1545" s="34" t="s">
        <v>26</v>
      </c>
      <c r="C1545" s="34" t="s">
        <v>2970</v>
      </c>
      <c r="D1545" s="36">
        <v>2022</v>
      </c>
      <c r="E1545" s="34" t="s">
        <v>99</v>
      </c>
      <c r="F1545" s="37">
        <v>12.89</v>
      </c>
      <c r="G1545" s="35">
        <v>44878</v>
      </c>
      <c r="H1545" s="35">
        <v>44926</v>
      </c>
      <c r="I1545" s="34" t="s">
        <v>75</v>
      </c>
      <c r="J1545" s="34" t="s">
        <v>76</v>
      </c>
    </row>
    <row r="1546" spans="1:10" x14ac:dyDescent="0.3">
      <c r="A1546" s="34" t="s">
        <v>30</v>
      </c>
      <c r="B1546" s="34" t="s">
        <v>26</v>
      </c>
      <c r="C1546" s="34" t="s">
        <v>2971</v>
      </c>
      <c r="D1546" s="36">
        <v>2022</v>
      </c>
      <c r="E1546" s="34" t="s">
        <v>99</v>
      </c>
      <c r="F1546" s="37">
        <v>99.79</v>
      </c>
      <c r="G1546" s="35">
        <v>44878</v>
      </c>
      <c r="H1546" s="35">
        <v>44926</v>
      </c>
      <c r="I1546" s="34" t="s">
        <v>75</v>
      </c>
      <c r="J1546" s="34" t="s">
        <v>76</v>
      </c>
    </row>
    <row r="1547" spans="1:10" x14ac:dyDescent="0.3">
      <c r="A1547" s="34" t="s">
        <v>30</v>
      </c>
      <c r="B1547" s="34" t="s">
        <v>26</v>
      </c>
      <c r="C1547" s="34" t="s">
        <v>2972</v>
      </c>
      <c r="D1547" s="36">
        <v>2022</v>
      </c>
      <c r="E1547" s="34" t="s">
        <v>99</v>
      </c>
      <c r="F1547" s="37">
        <v>272.75</v>
      </c>
      <c r="G1547" s="35">
        <v>44889</v>
      </c>
      <c r="H1547" s="35">
        <v>44926</v>
      </c>
      <c r="I1547" s="34" t="s">
        <v>75</v>
      </c>
      <c r="J1547" s="34" t="s">
        <v>76</v>
      </c>
    </row>
    <row r="1548" spans="1:10" x14ac:dyDescent="0.3">
      <c r="A1548" s="34" t="s">
        <v>36</v>
      </c>
      <c r="B1548" s="34" t="s">
        <v>26</v>
      </c>
      <c r="C1548" s="34" t="s">
        <v>3053</v>
      </c>
      <c r="D1548" s="36">
        <v>2022</v>
      </c>
      <c r="E1548" s="34" t="s">
        <v>513</v>
      </c>
      <c r="F1548" s="37">
        <v>366.33</v>
      </c>
      <c r="G1548" s="35">
        <v>44875</v>
      </c>
      <c r="H1548" s="35">
        <v>44926</v>
      </c>
      <c r="I1548" s="34" t="s">
        <v>75</v>
      </c>
      <c r="J1548" s="34" t="s">
        <v>76</v>
      </c>
    </row>
    <row r="1549" spans="1:10" x14ac:dyDescent="0.3">
      <c r="A1549" s="34" t="s">
        <v>36</v>
      </c>
      <c r="B1549" s="34" t="s">
        <v>26</v>
      </c>
      <c r="C1549" s="34" t="s">
        <v>3054</v>
      </c>
      <c r="D1549" s="36">
        <v>2022</v>
      </c>
      <c r="E1549" s="34" t="s">
        <v>513</v>
      </c>
      <c r="F1549" s="37">
        <v>50.7</v>
      </c>
      <c r="G1549" s="35">
        <v>44915</v>
      </c>
      <c r="H1549" s="35">
        <v>44926</v>
      </c>
      <c r="I1549" s="34" t="s">
        <v>75</v>
      </c>
      <c r="J1549" s="34" t="s">
        <v>76</v>
      </c>
    </row>
    <row r="1550" spans="1:10" x14ac:dyDescent="0.3">
      <c r="A1550" s="34" t="s">
        <v>30</v>
      </c>
      <c r="B1550" s="34" t="s">
        <v>26</v>
      </c>
      <c r="C1550" s="34" t="s">
        <v>3513</v>
      </c>
      <c r="D1550" s="36">
        <v>2022</v>
      </c>
      <c r="E1550" s="34" t="s">
        <v>99</v>
      </c>
      <c r="F1550" s="37">
        <v>80.17</v>
      </c>
      <c r="G1550" s="35">
        <v>44889</v>
      </c>
      <c r="H1550" s="35">
        <v>44926</v>
      </c>
      <c r="I1550" s="34" t="s">
        <v>75</v>
      </c>
      <c r="J1550" s="34" t="s">
        <v>76</v>
      </c>
    </row>
    <row r="1551" spans="1:10" x14ac:dyDescent="0.3">
      <c r="A1551" s="34" t="s">
        <v>30</v>
      </c>
      <c r="B1551" s="34" t="s">
        <v>26</v>
      </c>
      <c r="C1551" s="34" t="s">
        <v>3514</v>
      </c>
      <c r="D1551" s="36">
        <v>2022</v>
      </c>
      <c r="E1551" s="34" t="s">
        <v>99</v>
      </c>
      <c r="F1551" s="37">
        <v>149.16999999999999</v>
      </c>
      <c r="G1551" s="35">
        <v>44889</v>
      </c>
      <c r="H1551" s="35">
        <v>44926</v>
      </c>
      <c r="I1551" s="34" t="s">
        <v>75</v>
      </c>
      <c r="J1551" s="34" t="s">
        <v>76</v>
      </c>
    </row>
    <row r="1552" spans="1:10" x14ac:dyDescent="0.3">
      <c r="A1552" s="34" t="s">
        <v>30</v>
      </c>
      <c r="B1552" s="34" t="s">
        <v>26</v>
      </c>
      <c r="C1552" s="34" t="s">
        <v>3515</v>
      </c>
      <c r="D1552" s="36">
        <v>2022</v>
      </c>
      <c r="E1552" s="34" t="s">
        <v>99</v>
      </c>
      <c r="F1552" s="37">
        <v>31.46</v>
      </c>
      <c r="G1552" s="35">
        <v>44897</v>
      </c>
      <c r="H1552" s="35">
        <v>44926</v>
      </c>
      <c r="I1552" s="34" t="s">
        <v>75</v>
      </c>
      <c r="J1552" s="34" t="s">
        <v>76</v>
      </c>
    </row>
    <row r="1553" spans="1:10" x14ac:dyDescent="0.3">
      <c r="A1553" s="34" t="s">
        <v>30</v>
      </c>
      <c r="B1553" s="34" t="s">
        <v>26</v>
      </c>
      <c r="C1553" s="34" t="s">
        <v>3516</v>
      </c>
      <c r="D1553" s="36">
        <v>2022</v>
      </c>
      <c r="E1553" s="34" t="s">
        <v>99</v>
      </c>
      <c r="F1553" s="37">
        <v>275.14999999999998</v>
      </c>
      <c r="G1553" s="35">
        <v>44907</v>
      </c>
      <c r="H1553" s="35">
        <v>44926</v>
      </c>
      <c r="I1553" s="34" t="s">
        <v>75</v>
      </c>
      <c r="J1553" s="34" t="s">
        <v>76</v>
      </c>
    </row>
    <row r="1554" spans="1:10" x14ac:dyDescent="0.3">
      <c r="A1554" s="34" t="s">
        <v>30</v>
      </c>
      <c r="B1554" s="34" t="s">
        <v>26</v>
      </c>
      <c r="C1554" s="34" t="s">
        <v>3517</v>
      </c>
      <c r="D1554" s="36">
        <v>2022</v>
      </c>
      <c r="E1554" s="34" t="s">
        <v>99</v>
      </c>
      <c r="F1554" s="37">
        <v>363.51</v>
      </c>
      <c r="G1554" s="35">
        <v>44924</v>
      </c>
      <c r="H1554" s="35">
        <v>44926</v>
      </c>
      <c r="I1554" s="34" t="s">
        <v>75</v>
      </c>
      <c r="J1554" s="34" t="s">
        <v>76</v>
      </c>
    </row>
    <row r="1555" spans="1:10" x14ac:dyDescent="0.3">
      <c r="A1555" s="34" t="s">
        <v>30</v>
      </c>
      <c r="B1555" s="34" t="s">
        <v>26</v>
      </c>
      <c r="C1555" s="34" t="s">
        <v>3518</v>
      </c>
      <c r="D1555" s="36">
        <v>2022</v>
      </c>
      <c r="E1555" s="34" t="s">
        <v>99</v>
      </c>
      <c r="F1555" s="37">
        <v>58.32</v>
      </c>
      <c r="G1555" s="35">
        <v>44924</v>
      </c>
      <c r="H1555" s="35">
        <v>44926</v>
      </c>
      <c r="I1555" s="34" t="s">
        <v>75</v>
      </c>
      <c r="J1555" s="34" t="s">
        <v>76</v>
      </c>
    </row>
    <row r="1556" spans="1:10" x14ac:dyDescent="0.3">
      <c r="A1556" s="34" t="s">
        <v>27</v>
      </c>
      <c r="B1556" s="34" t="s">
        <v>26</v>
      </c>
      <c r="C1556" s="34" t="s">
        <v>3658</v>
      </c>
      <c r="D1556" s="36">
        <v>2022</v>
      </c>
      <c r="E1556" s="34" t="s">
        <v>3657</v>
      </c>
      <c r="F1556" s="37">
        <v>56.66</v>
      </c>
      <c r="G1556" s="35">
        <v>44915</v>
      </c>
      <c r="H1556" s="35">
        <v>44926</v>
      </c>
      <c r="I1556" s="34" t="s">
        <v>75</v>
      </c>
      <c r="J1556" s="34" t="s">
        <v>76</v>
      </c>
    </row>
    <row r="1557" spans="1:10" x14ac:dyDescent="0.3">
      <c r="A1557" s="34" t="s">
        <v>25</v>
      </c>
      <c r="B1557" s="34" t="s">
        <v>26</v>
      </c>
      <c r="C1557" s="34" t="s">
        <v>3700</v>
      </c>
      <c r="D1557" s="36">
        <v>2022</v>
      </c>
      <c r="E1557" s="34" t="s">
        <v>3691</v>
      </c>
      <c r="F1557" s="37">
        <v>85.43</v>
      </c>
      <c r="G1557" s="35">
        <v>44924</v>
      </c>
      <c r="H1557" s="35">
        <v>44926</v>
      </c>
      <c r="I1557" s="34" t="s">
        <v>75</v>
      </c>
      <c r="J1557" s="34" t="s">
        <v>76</v>
      </c>
    </row>
    <row r="1558" spans="1:10" x14ac:dyDescent="0.3">
      <c r="A1558" s="34" t="s">
        <v>25</v>
      </c>
      <c r="B1558" s="34" t="s">
        <v>26</v>
      </c>
      <c r="C1558" s="34" t="s">
        <v>3701</v>
      </c>
      <c r="D1558" s="36">
        <v>2022</v>
      </c>
      <c r="E1558" s="34" t="s">
        <v>3691</v>
      </c>
      <c r="F1558" s="37">
        <v>21.36</v>
      </c>
      <c r="G1558" s="35">
        <v>44925</v>
      </c>
      <c r="H1558" s="35">
        <v>44926</v>
      </c>
      <c r="I1558" s="34" t="s">
        <v>75</v>
      </c>
      <c r="J1558" s="34" t="s">
        <v>76</v>
      </c>
    </row>
    <row r="1559" spans="1:10" x14ac:dyDescent="0.3">
      <c r="A1559" s="34" t="s">
        <v>25</v>
      </c>
      <c r="B1559" s="34" t="s">
        <v>26</v>
      </c>
      <c r="C1559" s="34" t="s">
        <v>3702</v>
      </c>
      <c r="D1559" s="36">
        <v>2022</v>
      </c>
      <c r="E1559" s="34" t="s">
        <v>3691</v>
      </c>
      <c r="F1559" s="37">
        <v>907.14</v>
      </c>
      <c r="G1559" s="35">
        <v>44926</v>
      </c>
      <c r="H1559" s="35">
        <v>44926</v>
      </c>
      <c r="I1559" s="34" t="s">
        <v>75</v>
      </c>
      <c r="J1559" s="34" t="s">
        <v>76</v>
      </c>
    </row>
    <row r="1560" spans="1:10" x14ac:dyDescent="0.3">
      <c r="A1560" s="34" t="s">
        <v>25</v>
      </c>
      <c r="B1560" s="34" t="s">
        <v>26</v>
      </c>
      <c r="C1560" s="34" t="s">
        <v>3704</v>
      </c>
      <c r="D1560" s="36">
        <v>2022</v>
      </c>
      <c r="E1560" s="34" t="s">
        <v>3705</v>
      </c>
      <c r="F1560" s="37">
        <v>70.13</v>
      </c>
      <c r="G1560" s="35">
        <v>44900</v>
      </c>
      <c r="H1560" s="35">
        <v>44926</v>
      </c>
      <c r="I1560" s="34" t="s">
        <v>75</v>
      </c>
      <c r="J1560" s="34" t="s">
        <v>76</v>
      </c>
    </row>
    <row r="1561" spans="1:10" x14ac:dyDescent="0.3">
      <c r="A1561" s="34" t="s">
        <v>25</v>
      </c>
      <c r="B1561" s="34" t="s">
        <v>26</v>
      </c>
      <c r="C1561" s="34" t="s">
        <v>3706</v>
      </c>
      <c r="D1561" s="36">
        <v>2022</v>
      </c>
      <c r="E1561" s="34" t="s">
        <v>3705</v>
      </c>
      <c r="F1561" s="37">
        <v>37.46</v>
      </c>
      <c r="G1561" s="35">
        <v>44900</v>
      </c>
      <c r="H1561" s="35">
        <v>44926</v>
      </c>
      <c r="I1561" s="34" t="s">
        <v>75</v>
      </c>
      <c r="J1561" s="34" t="s">
        <v>76</v>
      </c>
    </row>
    <row r="1562" spans="1:10" x14ac:dyDescent="0.3">
      <c r="A1562" s="34" t="s">
        <v>25</v>
      </c>
      <c r="B1562" s="34" t="s">
        <v>26</v>
      </c>
      <c r="C1562" s="34" t="s">
        <v>3707</v>
      </c>
      <c r="D1562" s="36">
        <v>2022</v>
      </c>
      <c r="E1562" s="34" t="s">
        <v>3705</v>
      </c>
      <c r="F1562" s="37">
        <v>129.05000000000001</v>
      </c>
      <c r="G1562" s="35">
        <v>44900</v>
      </c>
      <c r="H1562" s="35">
        <v>44926</v>
      </c>
      <c r="I1562" s="34" t="s">
        <v>75</v>
      </c>
      <c r="J1562" s="34" t="s">
        <v>76</v>
      </c>
    </row>
    <row r="1563" spans="1:10" x14ac:dyDescent="0.3">
      <c r="A1563" s="34" t="s">
        <v>25</v>
      </c>
      <c r="B1563" s="34" t="s">
        <v>26</v>
      </c>
      <c r="C1563" s="34" t="s">
        <v>3708</v>
      </c>
      <c r="D1563" s="36">
        <v>2022</v>
      </c>
      <c r="E1563" s="34" t="s">
        <v>3705</v>
      </c>
      <c r="F1563" s="37">
        <v>405.52</v>
      </c>
      <c r="G1563" s="35">
        <v>44900</v>
      </c>
      <c r="H1563" s="35">
        <v>44926</v>
      </c>
      <c r="I1563" s="34" t="s">
        <v>75</v>
      </c>
      <c r="J1563" s="34" t="s">
        <v>76</v>
      </c>
    </row>
    <row r="1564" spans="1:10" x14ac:dyDescent="0.3">
      <c r="A1564" s="34" t="s">
        <v>25</v>
      </c>
      <c r="B1564" s="34" t="s">
        <v>26</v>
      </c>
      <c r="C1564" s="34" t="s">
        <v>3709</v>
      </c>
      <c r="D1564" s="36">
        <v>2022</v>
      </c>
      <c r="E1564" s="34" t="s">
        <v>3705</v>
      </c>
      <c r="F1564" s="37">
        <v>210.89</v>
      </c>
      <c r="G1564" s="35">
        <v>44900</v>
      </c>
      <c r="H1564" s="35">
        <v>44926</v>
      </c>
      <c r="I1564" s="34" t="s">
        <v>75</v>
      </c>
      <c r="J1564" s="34" t="s">
        <v>76</v>
      </c>
    </row>
    <row r="1565" spans="1:10" x14ac:dyDescent="0.3">
      <c r="A1565" s="34" t="s">
        <v>25</v>
      </c>
      <c r="B1565" s="34" t="s">
        <v>26</v>
      </c>
      <c r="C1565" s="34" t="s">
        <v>3710</v>
      </c>
      <c r="D1565" s="36">
        <v>2022</v>
      </c>
      <c r="E1565" s="34" t="s">
        <v>3705</v>
      </c>
      <c r="F1565" s="37">
        <v>14.59</v>
      </c>
      <c r="G1565" s="35">
        <v>44909</v>
      </c>
      <c r="H1565" s="35">
        <v>44926</v>
      </c>
      <c r="I1565" s="34" t="s">
        <v>75</v>
      </c>
      <c r="J1565" s="34" t="s">
        <v>76</v>
      </c>
    </row>
    <row r="1566" spans="1:10" x14ac:dyDescent="0.3">
      <c r="A1566" s="34" t="s">
        <v>25</v>
      </c>
      <c r="B1566" s="34" t="s">
        <v>26</v>
      </c>
      <c r="C1566" s="34" t="s">
        <v>3711</v>
      </c>
      <c r="D1566" s="36">
        <v>2022</v>
      </c>
      <c r="E1566" s="34" t="s">
        <v>3705</v>
      </c>
      <c r="F1566" s="37">
        <v>33.32</v>
      </c>
      <c r="G1566" s="35">
        <v>44909</v>
      </c>
      <c r="H1566" s="35">
        <v>44926</v>
      </c>
      <c r="I1566" s="34" t="s">
        <v>75</v>
      </c>
      <c r="J1566" s="34" t="s">
        <v>76</v>
      </c>
    </row>
    <row r="1567" spans="1:10" x14ac:dyDescent="0.3">
      <c r="A1567" s="34" t="s">
        <v>25</v>
      </c>
      <c r="B1567" s="34" t="s">
        <v>26</v>
      </c>
      <c r="C1567" s="34" t="s">
        <v>3712</v>
      </c>
      <c r="D1567" s="36">
        <v>2022</v>
      </c>
      <c r="E1567" s="34" t="s">
        <v>3705</v>
      </c>
      <c r="F1567" s="37">
        <v>150.25</v>
      </c>
      <c r="G1567" s="35">
        <v>44909</v>
      </c>
      <c r="H1567" s="35">
        <v>44926</v>
      </c>
      <c r="I1567" s="34" t="s">
        <v>75</v>
      </c>
      <c r="J1567" s="34" t="s">
        <v>76</v>
      </c>
    </row>
    <row r="1568" spans="1:10" x14ac:dyDescent="0.3">
      <c r="A1568" s="34" t="s">
        <v>25</v>
      </c>
      <c r="B1568" s="34" t="s">
        <v>26</v>
      </c>
      <c r="C1568" s="34" t="s">
        <v>3713</v>
      </c>
      <c r="D1568" s="36">
        <v>2022</v>
      </c>
      <c r="E1568" s="34" t="s">
        <v>3705</v>
      </c>
      <c r="F1568" s="37">
        <v>207.58</v>
      </c>
      <c r="G1568" s="35">
        <v>44909</v>
      </c>
      <c r="H1568" s="35">
        <v>44926</v>
      </c>
      <c r="I1568" s="34" t="s">
        <v>75</v>
      </c>
      <c r="J1568" s="34" t="s">
        <v>76</v>
      </c>
    </row>
    <row r="1569" spans="1:10" x14ac:dyDescent="0.3">
      <c r="A1569" s="34" t="s">
        <v>25</v>
      </c>
      <c r="B1569" s="34" t="s">
        <v>26</v>
      </c>
      <c r="C1569" s="34" t="s">
        <v>3714</v>
      </c>
      <c r="D1569" s="36">
        <v>2022</v>
      </c>
      <c r="E1569" s="34" t="s">
        <v>3705</v>
      </c>
      <c r="F1569" s="37">
        <v>28.45</v>
      </c>
      <c r="G1569" s="35">
        <v>44909</v>
      </c>
      <c r="H1569" s="35">
        <v>44926</v>
      </c>
      <c r="I1569" s="34" t="s">
        <v>75</v>
      </c>
      <c r="J1569" s="34" t="s">
        <v>76</v>
      </c>
    </row>
    <row r="1570" spans="1:10" x14ac:dyDescent="0.3">
      <c r="A1570" s="34" t="s">
        <v>25</v>
      </c>
      <c r="B1570" s="34" t="s">
        <v>26</v>
      </c>
      <c r="C1570" s="34" t="s">
        <v>3715</v>
      </c>
      <c r="D1570" s="36">
        <v>2022</v>
      </c>
      <c r="E1570" s="34" t="s">
        <v>3705</v>
      </c>
      <c r="F1570" s="37">
        <v>39.83</v>
      </c>
      <c r="G1570" s="35">
        <v>44909</v>
      </c>
      <c r="H1570" s="35">
        <v>44926</v>
      </c>
      <c r="I1570" s="34" t="s">
        <v>75</v>
      </c>
      <c r="J1570" s="34" t="s">
        <v>76</v>
      </c>
    </row>
    <row r="1571" spans="1:10" x14ac:dyDescent="0.3">
      <c r="A1571" s="34" t="s">
        <v>25</v>
      </c>
      <c r="B1571" s="34" t="s">
        <v>26</v>
      </c>
      <c r="C1571" s="34" t="s">
        <v>3716</v>
      </c>
      <c r="D1571" s="36">
        <v>2022</v>
      </c>
      <c r="E1571" s="34" t="s">
        <v>3705</v>
      </c>
      <c r="F1571" s="37">
        <v>2.9</v>
      </c>
      <c r="G1571" s="35">
        <v>44909</v>
      </c>
      <c r="H1571" s="35">
        <v>44926</v>
      </c>
      <c r="I1571" s="34" t="s">
        <v>75</v>
      </c>
      <c r="J1571" s="34" t="s">
        <v>76</v>
      </c>
    </row>
    <row r="1572" spans="1:10" x14ac:dyDescent="0.3">
      <c r="A1572" s="34" t="s">
        <v>25</v>
      </c>
      <c r="B1572" s="34" t="s">
        <v>26</v>
      </c>
      <c r="C1572" s="34" t="s">
        <v>3717</v>
      </c>
      <c r="D1572" s="36">
        <v>2022</v>
      </c>
      <c r="E1572" s="34" t="s">
        <v>3705</v>
      </c>
      <c r="F1572" s="37">
        <v>107.47</v>
      </c>
      <c r="G1572" s="35">
        <v>44909</v>
      </c>
      <c r="H1572" s="35">
        <v>44926</v>
      </c>
      <c r="I1572" s="34" t="s">
        <v>75</v>
      </c>
      <c r="J1572" s="34" t="s">
        <v>76</v>
      </c>
    </row>
    <row r="1573" spans="1:10" x14ac:dyDescent="0.3">
      <c r="A1573" s="34" t="s">
        <v>25</v>
      </c>
      <c r="B1573" s="34" t="s">
        <v>26</v>
      </c>
      <c r="C1573" s="34" t="s">
        <v>3718</v>
      </c>
      <c r="D1573" s="36">
        <v>2022</v>
      </c>
      <c r="E1573" s="34" t="s">
        <v>3705</v>
      </c>
      <c r="F1573" s="37">
        <v>85.16</v>
      </c>
      <c r="G1573" s="35">
        <v>44909</v>
      </c>
      <c r="H1573" s="35">
        <v>44926</v>
      </c>
      <c r="I1573" s="34" t="s">
        <v>75</v>
      </c>
      <c r="J1573" s="34" t="s">
        <v>76</v>
      </c>
    </row>
    <row r="1574" spans="1:10" x14ac:dyDescent="0.3">
      <c r="A1574" s="34" t="s">
        <v>25</v>
      </c>
      <c r="B1574" s="34" t="s">
        <v>26</v>
      </c>
      <c r="C1574" s="34" t="s">
        <v>3719</v>
      </c>
      <c r="D1574" s="36">
        <v>2022</v>
      </c>
      <c r="E1574" s="34" t="s">
        <v>3705</v>
      </c>
      <c r="F1574" s="37">
        <v>191.19</v>
      </c>
      <c r="G1574" s="35">
        <v>44909</v>
      </c>
      <c r="H1574" s="35">
        <v>44926</v>
      </c>
      <c r="I1574" s="34" t="s">
        <v>75</v>
      </c>
      <c r="J1574" s="34" t="s">
        <v>76</v>
      </c>
    </row>
    <row r="1575" spans="1:10" x14ac:dyDescent="0.3">
      <c r="A1575" s="34" t="s">
        <v>25</v>
      </c>
      <c r="B1575" s="34" t="s">
        <v>26</v>
      </c>
      <c r="C1575" s="34" t="s">
        <v>3720</v>
      </c>
      <c r="D1575" s="36">
        <v>2022</v>
      </c>
      <c r="E1575" s="34" t="s">
        <v>3705</v>
      </c>
      <c r="F1575" s="37">
        <v>113.49</v>
      </c>
      <c r="G1575" s="35">
        <v>44910</v>
      </c>
      <c r="H1575" s="35">
        <v>44926</v>
      </c>
      <c r="I1575" s="34" t="s">
        <v>75</v>
      </c>
      <c r="J1575" s="34" t="s">
        <v>76</v>
      </c>
    </row>
    <row r="1576" spans="1:10" x14ac:dyDescent="0.3">
      <c r="A1576" s="34" t="s">
        <v>25</v>
      </c>
      <c r="B1576" s="34" t="s">
        <v>26</v>
      </c>
      <c r="C1576" s="34" t="s">
        <v>3721</v>
      </c>
      <c r="D1576" s="36">
        <v>2022</v>
      </c>
      <c r="E1576" s="34" t="s">
        <v>3705</v>
      </c>
      <c r="F1576" s="37">
        <v>116.14</v>
      </c>
      <c r="G1576" s="35">
        <v>44910</v>
      </c>
      <c r="H1576" s="35">
        <v>44926</v>
      </c>
      <c r="I1576" s="34" t="s">
        <v>75</v>
      </c>
      <c r="J1576" s="34" t="s">
        <v>76</v>
      </c>
    </row>
    <row r="1577" spans="1:10" x14ac:dyDescent="0.3">
      <c r="A1577" s="34" t="s">
        <v>25</v>
      </c>
      <c r="B1577" s="34" t="s">
        <v>26</v>
      </c>
      <c r="C1577" s="34" t="s">
        <v>3722</v>
      </c>
      <c r="D1577" s="36">
        <v>2022</v>
      </c>
      <c r="E1577" s="34" t="s">
        <v>3705</v>
      </c>
      <c r="F1577" s="37">
        <v>13.21</v>
      </c>
      <c r="G1577" s="35">
        <v>44917</v>
      </c>
      <c r="H1577" s="35">
        <v>44926</v>
      </c>
      <c r="I1577" s="34" t="s">
        <v>75</v>
      </c>
      <c r="J1577" s="34" t="s">
        <v>76</v>
      </c>
    </row>
    <row r="1578" spans="1:10" x14ac:dyDescent="0.3">
      <c r="A1578" s="34" t="s">
        <v>25</v>
      </c>
      <c r="B1578" s="34" t="s">
        <v>26</v>
      </c>
      <c r="C1578" s="34" t="s">
        <v>3723</v>
      </c>
      <c r="D1578" s="36">
        <v>2022</v>
      </c>
      <c r="E1578" s="34" t="s">
        <v>3705</v>
      </c>
      <c r="F1578" s="37">
        <v>1.88</v>
      </c>
      <c r="G1578" s="35">
        <v>44924</v>
      </c>
      <c r="H1578" s="35">
        <v>44926</v>
      </c>
      <c r="I1578" s="34" t="s">
        <v>75</v>
      </c>
      <c r="J1578" s="34" t="s">
        <v>76</v>
      </c>
    </row>
    <row r="1579" spans="1:10" x14ac:dyDescent="0.3">
      <c r="A1579" s="34" t="s">
        <v>25</v>
      </c>
      <c r="B1579" s="34" t="s">
        <v>26</v>
      </c>
      <c r="C1579" s="34" t="s">
        <v>3724</v>
      </c>
      <c r="D1579" s="36">
        <v>2022</v>
      </c>
      <c r="E1579" s="34" t="s">
        <v>3705</v>
      </c>
      <c r="F1579" s="37">
        <v>48.28</v>
      </c>
      <c r="G1579" s="35">
        <v>44924</v>
      </c>
      <c r="H1579" s="35">
        <v>44926</v>
      </c>
      <c r="I1579" s="34" t="s">
        <v>75</v>
      </c>
      <c r="J1579" s="34" t="s">
        <v>76</v>
      </c>
    </row>
    <row r="1580" spans="1:10" x14ac:dyDescent="0.3">
      <c r="A1580" s="34" t="s">
        <v>25</v>
      </c>
      <c r="B1580" s="34" t="s">
        <v>26</v>
      </c>
      <c r="C1580" s="34" t="s">
        <v>3725</v>
      </c>
      <c r="D1580" s="36">
        <v>2022</v>
      </c>
      <c r="E1580" s="34" t="s">
        <v>3705</v>
      </c>
      <c r="F1580" s="37">
        <v>15.97</v>
      </c>
      <c r="G1580" s="35">
        <v>44924</v>
      </c>
      <c r="H1580" s="35">
        <v>44926</v>
      </c>
      <c r="I1580" s="34" t="s">
        <v>75</v>
      </c>
      <c r="J1580" s="34" t="s">
        <v>76</v>
      </c>
    </row>
    <row r="1581" spans="1:10" x14ac:dyDescent="0.3">
      <c r="A1581" s="34" t="s">
        <v>25</v>
      </c>
      <c r="B1581" s="34" t="s">
        <v>26</v>
      </c>
      <c r="C1581" s="34" t="s">
        <v>3726</v>
      </c>
      <c r="D1581" s="36">
        <v>2022</v>
      </c>
      <c r="E1581" s="34" t="s">
        <v>3705</v>
      </c>
      <c r="F1581" s="37">
        <v>45.01</v>
      </c>
      <c r="G1581" s="35">
        <v>44924</v>
      </c>
      <c r="H1581" s="35">
        <v>44926</v>
      </c>
      <c r="I1581" s="34" t="s">
        <v>75</v>
      </c>
      <c r="J1581" s="34" t="s">
        <v>76</v>
      </c>
    </row>
    <row r="1582" spans="1:10" x14ac:dyDescent="0.3">
      <c r="A1582" s="34" t="s">
        <v>25</v>
      </c>
      <c r="B1582" s="34" t="s">
        <v>26</v>
      </c>
      <c r="C1582" s="34" t="s">
        <v>3727</v>
      </c>
      <c r="D1582" s="36">
        <v>2022</v>
      </c>
      <c r="E1582" s="34" t="s">
        <v>3705</v>
      </c>
      <c r="F1582" s="37">
        <v>447.48</v>
      </c>
      <c r="G1582" s="35">
        <v>44924</v>
      </c>
      <c r="H1582" s="35">
        <v>44926</v>
      </c>
      <c r="I1582" s="34" t="s">
        <v>75</v>
      </c>
      <c r="J1582" s="34" t="s">
        <v>76</v>
      </c>
    </row>
    <row r="1583" spans="1:10" x14ac:dyDescent="0.3">
      <c r="A1583" s="34" t="s">
        <v>25</v>
      </c>
      <c r="B1583" s="34" t="s">
        <v>26</v>
      </c>
      <c r="C1583" s="34" t="s">
        <v>3728</v>
      </c>
      <c r="D1583" s="36">
        <v>2022</v>
      </c>
      <c r="E1583" s="34" t="s">
        <v>3705</v>
      </c>
      <c r="F1583" s="37">
        <v>153.85</v>
      </c>
      <c r="G1583" s="35">
        <v>44925</v>
      </c>
      <c r="H1583" s="35">
        <v>44926</v>
      </c>
      <c r="I1583" s="34" t="s">
        <v>75</v>
      </c>
      <c r="J1583" s="34" t="s">
        <v>76</v>
      </c>
    </row>
    <row r="1584" spans="1:10" x14ac:dyDescent="0.3">
      <c r="A1584" s="34" t="s">
        <v>25</v>
      </c>
      <c r="B1584" s="34" t="s">
        <v>26</v>
      </c>
      <c r="C1584" s="34" t="s">
        <v>3729</v>
      </c>
      <c r="D1584" s="36">
        <v>2022</v>
      </c>
      <c r="E1584" s="34" t="s">
        <v>3705</v>
      </c>
      <c r="F1584" s="37">
        <v>171.66</v>
      </c>
      <c r="G1584" s="35">
        <v>44925</v>
      </c>
      <c r="H1584" s="35">
        <v>44926</v>
      </c>
      <c r="I1584" s="34" t="s">
        <v>75</v>
      </c>
      <c r="J1584" s="34" t="s">
        <v>76</v>
      </c>
    </row>
    <row r="1585" spans="1:10" x14ac:dyDescent="0.3">
      <c r="A1585" s="34" t="s">
        <v>25</v>
      </c>
      <c r="B1585" s="34" t="s">
        <v>26</v>
      </c>
      <c r="C1585" s="34" t="s">
        <v>3730</v>
      </c>
      <c r="D1585" s="36">
        <v>2022</v>
      </c>
      <c r="E1585" s="34" t="s">
        <v>3705</v>
      </c>
      <c r="F1585" s="37">
        <v>245.17</v>
      </c>
      <c r="G1585" s="35">
        <v>44926</v>
      </c>
      <c r="H1585" s="35">
        <v>44926</v>
      </c>
      <c r="I1585" s="34" t="s">
        <v>75</v>
      </c>
      <c r="J1585" s="34" t="s">
        <v>76</v>
      </c>
    </row>
    <row r="1586" spans="1:10" x14ac:dyDescent="0.3">
      <c r="A1586" s="34" t="s">
        <v>25</v>
      </c>
      <c r="B1586" s="34" t="s">
        <v>26</v>
      </c>
      <c r="C1586" s="34" t="s">
        <v>3731</v>
      </c>
      <c r="D1586" s="36">
        <v>2022</v>
      </c>
      <c r="E1586" s="34" t="s">
        <v>3705</v>
      </c>
      <c r="F1586" s="37">
        <v>16.84</v>
      </c>
      <c r="G1586" s="35">
        <v>44926</v>
      </c>
      <c r="H1586" s="35">
        <v>44926</v>
      </c>
      <c r="I1586" s="34" t="s">
        <v>75</v>
      </c>
      <c r="J1586" s="34" t="s">
        <v>76</v>
      </c>
    </row>
    <row r="1587" spans="1:10" x14ac:dyDescent="0.3">
      <c r="A1587" s="34" t="s">
        <v>25</v>
      </c>
      <c r="B1587" s="34" t="s">
        <v>26</v>
      </c>
      <c r="C1587" s="34" t="s">
        <v>3732</v>
      </c>
      <c r="D1587" s="36">
        <v>2022</v>
      </c>
      <c r="E1587" s="34" t="s">
        <v>3705</v>
      </c>
      <c r="F1587" s="37">
        <v>214.46</v>
      </c>
      <c r="G1587" s="35">
        <v>44926</v>
      </c>
      <c r="H1587" s="35">
        <v>44926</v>
      </c>
      <c r="I1587" s="34" t="s">
        <v>75</v>
      </c>
      <c r="J1587" s="34" t="s">
        <v>76</v>
      </c>
    </row>
    <row r="1588" spans="1:10" x14ac:dyDescent="0.3">
      <c r="A1588" s="34" t="s">
        <v>35</v>
      </c>
      <c r="B1588" s="34" t="s">
        <v>26</v>
      </c>
      <c r="C1588" s="34" t="s">
        <v>3764</v>
      </c>
      <c r="D1588" s="36">
        <v>2022</v>
      </c>
      <c r="E1588" s="34" t="s">
        <v>3765</v>
      </c>
      <c r="F1588" s="37">
        <v>1498.77</v>
      </c>
      <c r="G1588" s="35">
        <v>44918</v>
      </c>
      <c r="H1588" s="35">
        <v>44926</v>
      </c>
      <c r="I1588" s="34" t="s">
        <v>75</v>
      </c>
      <c r="J1588" s="34" t="s">
        <v>76</v>
      </c>
    </row>
    <row r="1589" spans="1:10" x14ac:dyDescent="0.3">
      <c r="A1589" s="34" t="s">
        <v>48</v>
      </c>
      <c r="B1589" s="34" t="s">
        <v>23</v>
      </c>
      <c r="C1589" s="34" t="s">
        <v>2239</v>
      </c>
      <c r="D1589" s="36">
        <v>2022</v>
      </c>
      <c r="E1589" s="34" t="s">
        <v>2225</v>
      </c>
      <c r="F1589" s="37">
        <v>150</v>
      </c>
      <c r="G1589" s="35">
        <v>44897</v>
      </c>
      <c r="H1589" s="35">
        <v>44926</v>
      </c>
      <c r="I1589" s="34" t="s">
        <v>2240</v>
      </c>
      <c r="J1589" s="34"/>
    </row>
    <row r="1590" spans="1:10" x14ac:dyDescent="0.3">
      <c r="A1590" s="34" t="s">
        <v>36</v>
      </c>
      <c r="B1590" s="34" t="s">
        <v>23</v>
      </c>
      <c r="C1590" s="34" t="s">
        <v>2929</v>
      </c>
      <c r="D1590" s="36">
        <v>2022</v>
      </c>
      <c r="E1590" s="34" t="s">
        <v>2919</v>
      </c>
      <c r="F1590" s="37">
        <v>500</v>
      </c>
      <c r="G1590" s="35">
        <v>44847</v>
      </c>
      <c r="H1590" s="35">
        <v>44926</v>
      </c>
      <c r="I1590" s="34" t="s">
        <v>2930</v>
      </c>
      <c r="J1590" s="34"/>
    </row>
    <row r="1591" spans="1:10" x14ac:dyDescent="0.3">
      <c r="A1591" s="34" t="s">
        <v>42</v>
      </c>
      <c r="B1591" s="34" t="s">
        <v>23</v>
      </c>
      <c r="C1591" s="34" t="s">
        <v>2353</v>
      </c>
      <c r="D1591" s="36">
        <v>2022</v>
      </c>
      <c r="E1591" s="34" t="s">
        <v>260</v>
      </c>
      <c r="F1591" s="37">
        <v>3588</v>
      </c>
      <c r="G1591" s="35">
        <v>44926</v>
      </c>
      <c r="H1591" s="35">
        <v>44926</v>
      </c>
      <c r="I1591" s="34" t="s">
        <v>2354</v>
      </c>
      <c r="J1591" s="34" t="s">
        <v>2355</v>
      </c>
    </row>
    <row r="1592" spans="1:10" x14ac:dyDescent="0.3">
      <c r="A1592" s="34" t="s">
        <v>48</v>
      </c>
      <c r="B1592" s="34" t="s">
        <v>23</v>
      </c>
      <c r="C1592" s="34" t="s">
        <v>2739</v>
      </c>
      <c r="D1592" s="36">
        <v>2022</v>
      </c>
      <c r="E1592" s="34" t="s">
        <v>615</v>
      </c>
      <c r="F1592" s="37">
        <v>390</v>
      </c>
      <c r="G1592" s="35">
        <v>44897</v>
      </c>
      <c r="H1592" s="35">
        <v>44926</v>
      </c>
      <c r="I1592" s="34" t="s">
        <v>2740</v>
      </c>
      <c r="J1592" s="34"/>
    </row>
    <row r="1593" spans="1:10" x14ac:dyDescent="0.3">
      <c r="A1593" s="34" t="s">
        <v>39</v>
      </c>
      <c r="B1593" s="34" t="s">
        <v>23</v>
      </c>
      <c r="C1593" s="34" t="s">
        <v>3189</v>
      </c>
      <c r="D1593" s="36">
        <v>2022</v>
      </c>
      <c r="E1593" s="34" t="s">
        <v>911</v>
      </c>
      <c r="F1593" s="37">
        <v>2758.8</v>
      </c>
      <c r="G1593" s="35">
        <v>44850</v>
      </c>
      <c r="H1593" s="35">
        <v>44926</v>
      </c>
      <c r="I1593" s="34" t="s">
        <v>723</v>
      </c>
      <c r="J1593" s="34" t="s">
        <v>724</v>
      </c>
    </row>
    <row r="1594" spans="1:10" x14ac:dyDescent="0.3">
      <c r="A1594" s="34" t="s">
        <v>38</v>
      </c>
      <c r="B1594" s="34" t="s">
        <v>23</v>
      </c>
      <c r="C1594" s="34" t="s">
        <v>1512</v>
      </c>
      <c r="D1594" s="36">
        <v>2022</v>
      </c>
      <c r="E1594" s="34" t="s">
        <v>126</v>
      </c>
      <c r="F1594" s="37">
        <v>3477.84</v>
      </c>
      <c r="G1594" s="35">
        <v>44925</v>
      </c>
      <c r="H1594" s="35">
        <v>44926</v>
      </c>
      <c r="I1594" s="34" t="s">
        <v>1513</v>
      </c>
      <c r="J1594" s="34" t="s">
        <v>1514</v>
      </c>
    </row>
    <row r="1595" spans="1:10" x14ac:dyDescent="0.3">
      <c r="A1595" s="34" t="s">
        <v>38</v>
      </c>
      <c r="B1595" s="34" t="s">
        <v>26</v>
      </c>
      <c r="C1595" s="34" t="s">
        <v>1530</v>
      </c>
      <c r="D1595" s="36">
        <v>2022</v>
      </c>
      <c r="E1595" s="34" t="s">
        <v>129</v>
      </c>
      <c r="F1595" s="37">
        <v>211.75</v>
      </c>
      <c r="G1595" s="35">
        <v>44876</v>
      </c>
      <c r="H1595" s="35">
        <v>44926</v>
      </c>
      <c r="I1595" s="34" t="s">
        <v>1531</v>
      </c>
      <c r="J1595" s="34" t="s">
        <v>1532</v>
      </c>
    </row>
    <row r="1596" spans="1:10" x14ac:dyDescent="0.3">
      <c r="A1596" s="34" t="s">
        <v>37</v>
      </c>
      <c r="B1596" s="34" t="s">
        <v>26</v>
      </c>
      <c r="C1596" s="34" t="s">
        <v>1965</v>
      </c>
      <c r="D1596" s="36">
        <v>2022</v>
      </c>
      <c r="E1596" s="34" t="s">
        <v>134</v>
      </c>
      <c r="F1596" s="37">
        <v>544.49</v>
      </c>
      <c r="G1596" s="35">
        <v>44926</v>
      </c>
      <c r="H1596" s="35">
        <v>44926</v>
      </c>
      <c r="I1596" s="34" t="s">
        <v>1966</v>
      </c>
      <c r="J1596" s="34" t="s">
        <v>1967</v>
      </c>
    </row>
    <row r="1597" spans="1:10" x14ac:dyDescent="0.3">
      <c r="A1597" s="34" t="s">
        <v>39</v>
      </c>
      <c r="B1597" s="34" t="s">
        <v>26</v>
      </c>
      <c r="C1597" s="34" t="s">
        <v>2674</v>
      </c>
      <c r="D1597" s="36">
        <v>2022</v>
      </c>
      <c r="E1597" s="34" t="s">
        <v>2675</v>
      </c>
      <c r="F1597" s="37">
        <v>988.78</v>
      </c>
      <c r="G1597" s="35">
        <v>44915</v>
      </c>
      <c r="H1597" s="35">
        <v>44926</v>
      </c>
      <c r="I1597" s="34" t="s">
        <v>2676</v>
      </c>
      <c r="J1597" s="34" t="s">
        <v>2677</v>
      </c>
    </row>
    <row r="1598" spans="1:10" x14ac:dyDescent="0.3">
      <c r="A1598" s="34" t="s">
        <v>39</v>
      </c>
      <c r="B1598" s="34" t="s">
        <v>26</v>
      </c>
      <c r="C1598" s="34" t="s">
        <v>2678</v>
      </c>
      <c r="D1598" s="36">
        <v>2022</v>
      </c>
      <c r="E1598" s="34" t="s">
        <v>2675</v>
      </c>
      <c r="F1598" s="37">
        <v>150.91999999999999</v>
      </c>
      <c r="G1598" s="35">
        <v>44917</v>
      </c>
      <c r="H1598" s="35">
        <v>44926</v>
      </c>
      <c r="I1598" s="34" t="s">
        <v>2676</v>
      </c>
      <c r="J1598" s="34" t="s">
        <v>2677</v>
      </c>
    </row>
    <row r="1599" spans="1:10" x14ac:dyDescent="0.3">
      <c r="A1599" s="34" t="s">
        <v>25</v>
      </c>
      <c r="B1599" s="34" t="s">
        <v>47</v>
      </c>
      <c r="C1599" s="34" t="s">
        <v>3058</v>
      </c>
      <c r="D1599" s="36">
        <v>2022</v>
      </c>
      <c r="E1599" s="34" t="s">
        <v>898</v>
      </c>
      <c r="F1599" s="37">
        <v>124.8</v>
      </c>
      <c r="G1599" s="35">
        <v>44908</v>
      </c>
      <c r="H1599" s="35">
        <v>44926</v>
      </c>
      <c r="I1599" s="34" t="s">
        <v>3059</v>
      </c>
      <c r="J1599" s="34" t="s">
        <v>3060</v>
      </c>
    </row>
    <row r="1600" spans="1:10" x14ac:dyDescent="0.3">
      <c r="A1600" s="34" t="s">
        <v>29</v>
      </c>
      <c r="B1600" s="34" t="s">
        <v>23</v>
      </c>
      <c r="C1600" s="34" t="s">
        <v>1762</v>
      </c>
      <c r="D1600" s="36">
        <v>2022</v>
      </c>
      <c r="E1600" s="34" t="s">
        <v>816</v>
      </c>
      <c r="F1600" s="37">
        <v>559.02</v>
      </c>
      <c r="G1600" s="35">
        <v>44877</v>
      </c>
      <c r="H1600" s="35">
        <v>44926</v>
      </c>
      <c r="I1600" s="34" t="s">
        <v>370</v>
      </c>
      <c r="J1600" s="34" t="s">
        <v>371</v>
      </c>
    </row>
    <row r="1601" spans="1:10" x14ac:dyDescent="0.3">
      <c r="A1601" s="34" t="s">
        <v>42</v>
      </c>
      <c r="B1601" s="34" t="s">
        <v>23</v>
      </c>
      <c r="C1601" s="34" t="s">
        <v>2320</v>
      </c>
      <c r="D1601" s="36">
        <v>2022</v>
      </c>
      <c r="E1601" s="34" t="s">
        <v>572</v>
      </c>
      <c r="F1601" s="37">
        <v>665.5</v>
      </c>
      <c r="G1601" s="35">
        <v>44925</v>
      </c>
      <c r="H1601" s="35">
        <v>44926</v>
      </c>
      <c r="I1601" s="34" t="s">
        <v>2321</v>
      </c>
      <c r="J1601" s="34" t="s">
        <v>2322</v>
      </c>
    </row>
    <row r="1602" spans="1:10" x14ac:dyDescent="0.3">
      <c r="A1602" s="34" t="s">
        <v>42</v>
      </c>
      <c r="B1602" s="34" t="s">
        <v>23</v>
      </c>
      <c r="C1602" s="34" t="s">
        <v>1887</v>
      </c>
      <c r="D1602" s="36">
        <v>2022</v>
      </c>
      <c r="E1602" s="34" t="s">
        <v>175</v>
      </c>
      <c r="F1602" s="37">
        <v>1584.5</v>
      </c>
      <c r="G1602" s="35">
        <v>44911</v>
      </c>
      <c r="H1602" s="35">
        <v>44926</v>
      </c>
      <c r="I1602" s="34" t="s">
        <v>1888</v>
      </c>
      <c r="J1602" s="34" t="s">
        <v>1889</v>
      </c>
    </row>
    <row r="1603" spans="1:10" x14ac:dyDescent="0.3">
      <c r="A1603" s="34" t="s">
        <v>25</v>
      </c>
      <c r="B1603" s="34" t="s">
        <v>23</v>
      </c>
      <c r="C1603" s="34" t="s">
        <v>3031</v>
      </c>
      <c r="D1603" s="36">
        <v>2022</v>
      </c>
      <c r="E1603" s="34" t="s">
        <v>77</v>
      </c>
      <c r="F1603" s="37">
        <v>1225.3399999999999</v>
      </c>
      <c r="G1603" s="35">
        <v>44909</v>
      </c>
      <c r="H1603" s="35">
        <v>44926</v>
      </c>
      <c r="I1603" s="34" t="s">
        <v>1888</v>
      </c>
      <c r="J1603" s="34" t="s">
        <v>1889</v>
      </c>
    </row>
    <row r="1604" spans="1:10" x14ac:dyDescent="0.3">
      <c r="A1604" s="34" t="s">
        <v>25</v>
      </c>
      <c r="B1604" s="34" t="s">
        <v>23</v>
      </c>
      <c r="C1604" s="34" t="s">
        <v>1081</v>
      </c>
      <c r="D1604" s="36">
        <v>2022</v>
      </c>
      <c r="E1604" s="34" t="s">
        <v>62</v>
      </c>
      <c r="F1604" s="37">
        <v>2103.14</v>
      </c>
      <c r="G1604" s="35">
        <v>44841</v>
      </c>
      <c r="H1604" s="35">
        <v>44926</v>
      </c>
      <c r="I1604" s="34" t="s">
        <v>1082</v>
      </c>
      <c r="J1604" s="34" t="s">
        <v>1083</v>
      </c>
    </row>
    <row r="1605" spans="1:10" x14ac:dyDescent="0.3">
      <c r="A1605" s="34" t="s">
        <v>38</v>
      </c>
      <c r="B1605" s="34" t="s">
        <v>23</v>
      </c>
      <c r="C1605" s="34" t="s">
        <v>1663</v>
      </c>
      <c r="D1605" s="36">
        <v>2022</v>
      </c>
      <c r="E1605" s="34" t="s">
        <v>234</v>
      </c>
      <c r="F1605" s="37">
        <v>302.5</v>
      </c>
      <c r="G1605" s="35">
        <v>44869</v>
      </c>
      <c r="H1605" s="35">
        <v>44926</v>
      </c>
      <c r="I1605" s="34" t="s">
        <v>478</v>
      </c>
      <c r="J1605" s="34" t="s">
        <v>479</v>
      </c>
    </row>
    <row r="1606" spans="1:10" x14ac:dyDescent="0.3">
      <c r="A1606" s="34" t="s">
        <v>34</v>
      </c>
      <c r="B1606" s="34" t="s">
        <v>23</v>
      </c>
      <c r="C1606" s="34" t="s">
        <v>1968</v>
      </c>
      <c r="D1606" s="36">
        <v>2022</v>
      </c>
      <c r="E1606" s="34" t="s">
        <v>160</v>
      </c>
      <c r="F1606" s="37">
        <v>1524.6</v>
      </c>
      <c r="G1606" s="35">
        <v>44844</v>
      </c>
      <c r="H1606" s="35">
        <v>44926</v>
      </c>
      <c r="I1606" s="34" t="s">
        <v>478</v>
      </c>
      <c r="J1606" s="34" t="s">
        <v>479</v>
      </c>
    </row>
    <row r="1607" spans="1:10" x14ac:dyDescent="0.3">
      <c r="A1607" s="34" t="s">
        <v>34</v>
      </c>
      <c r="B1607" s="34" t="s">
        <v>23</v>
      </c>
      <c r="C1607" s="34" t="s">
        <v>1969</v>
      </c>
      <c r="D1607" s="36">
        <v>2022</v>
      </c>
      <c r="E1607" s="34" t="s">
        <v>160</v>
      </c>
      <c r="F1607" s="37">
        <v>199.5</v>
      </c>
      <c r="G1607" s="35">
        <v>44844</v>
      </c>
      <c r="H1607" s="35">
        <v>44926</v>
      </c>
      <c r="I1607" s="34" t="s">
        <v>478</v>
      </c>
      <c r="J1607" s="34" t="s">
        <v>479</v>
      </c>
    </row>
    <row r="1608" spans="1:10" x14ac:dyDescent="0.3">
      <c r="A1608" s="34" t="s">
        <v>39</v>
      </c>
      <c r="B1608" s="34" t="s">
        <v>23</v>
      </c>
      <c r="C1608" s="34" t="s">
        <v>1989</v>
      </c>
      <c r="D1608" s="36">
        <v>2022</v>
      </c>
      <c r="E1608" s="34" t="s">
        <v>551</v>
      </c>
      <c r="F1608" s="37">
        <v>484</v>
      </c>
      <c r="G1608" s="35">
        <v>44841</v>
      </c>
      <c r="H1608" s="35">
        <v>44926</v>
      </c>
      <c r="I1608" s="34" t="s">
        <v>478</v>
      </c>
      <c r="J1608" s="34" t="s">
        <v>479</v>
      </c>
    </row>
    <row r="1609" spans="1:10" x14ac:dyDescent="0.3">
      <c r="A1609" s="34" t="s">
        <v>39</v>
      </c>
      <c r="B1609" s="34" t="s">
        <v>23</v>
      </c>
      <c r="C1609" s="34" t="s">
        <v>1990</v>
      </c>
      <c r="D1609" s="36">
        <v>2022</v>
      </c>
      <c r="E1609" s="34" t="s">
        <v>551</v>
      </c>
      <c r="F1609" s="37">
        <v>181.5</v>
      </c>
      <c r="G1609" s="35">
        <v>44841</v>
      </c>
      <c r="H1609" s="35">
        <v>44926</v>
      </c>
      <c r="I1609" s="34" t="s">
        <v>478</v>
      </c>
      <c r="J1609" s="34" t="s">
        <v>479</v>
      </c>
    </row>
    <row r="1610" spans="1:10" x14ac:dyDescent="0.3">
      <c r="A1610" s="34" t="s">
        <v>39</v>
      </c>
      <c r="B1610" s="34" t="s">
        <v>23</v>
      </c>
      <c r="C1610" s="34" t="s">
        <v>1991</v>
      </c>
      <c r="D1610" s="36">
        <v>2022</v>
      </c>
      <c r="E1610" s="34" t="s">
        <v>551</v>
      </c>
      <c r="F1610" s="37">
        <v>363</v>
      </c>
      <c r="G1610" s="35">
        <v>44841</v>
      </c>
      <c r="H1610" s="35">
        <v>44926</v>
      </c>
      <c r="I1610" s="34" t="s">
        <v>478</v>
      </c>
      <c r="J1610" s="34" t="s">
        <v>479</v>
      </c>
    </row>
    <row r="1611" spans="1:10" x14ac:dyDescent="0.3">
      <c r="A1611" s="34" t="s">
        <v>39</v>
      </c>
      <c r="B1611" s="34" t="s">
        <v>23</v>
      </c>
      <c r="C1611" s="34" t="s">
        <v>1992</v>
      </c>
      <c r="D1611" s="36">
        <v>2022</v>
      </c>
      <c r="E1611" s="34" t="s">
        <v>551</v>
      </c>
      <c r="F1611" s="37">
        <v>2541</v>
      </c>
      <c r="G1611" s="35">
        <v>44897</v>
      </c>
      <c r="H1611" s="35">
        <v>44926</v>
      </c>
      <c r="I1611" s="34" t="s">
        <v>478</v>
      </c>
      <c r="J1611" s="34" t="s">
        <v>479</v>
      </c>
    </row>
    <row r="1612" spans="1:10" x14ac:dyDescent="0.3">
      <c r="A1612" s="34" t="s">
        <v>37</v>
      </c>
      <c r="B1612" s="34" t="s">
        <v>23</v>
      </c>
      <c r="C1612" s="34" t="s">
        <v>3129</v>
      </c>
      <c r="D1612" s="36">
        <v>2022</v>
      </c>
      <c r="E1612" s="34" t="s">
        <v>3126</v>
      </c>
      <c r="F1612" s="37">
        <v>188.91</v>
      </c>
      <c r="G1612" s="35">
        <v>44904</v>
      </c>
      <c r="H1612" s="35">
        <v>44926</v>
      </c>
      <c r="I1612" s="34" t="s">
        <v>478</v>
      </c>
      <c r="J1612" s="34" t="s">
        <v>479</v>
      </c>
    </row>
    <row r="1613" spans="1:10" x14ac:dyDescent="0.3">
      <c r="A1613" s="34" t="s">
        <v>36</v>
      </c>
      <c r="B1613" s="34" t="s">
        <v>23</v>
      </c>
      <c r="C1613" s="34" t="s">
        <v>3460</v>
      </c>
      <c r="D1613" s="36">
        <v>2022</v>
      </c>
      <c r="E1613" s="34" t="s">
        <v>3451</v>
      </c>
      <c r="F1613" s="37">
        <v>349.69</v>
      </c>
      <c r="G1613" s="35">
        <v>44882</v>
      </c>
      <c r="H1613" s="35">
        <v>44926</v>
      </c>
      <c r="I1613" s="34" t="s">
        <v>478</v>
      </c>
      <c r="J1613" s="34" t="s">
        <v>479</v>
      </c>
    </row>
    <row r="1614" spans="1:10" x14ac:dyDescent="0.3">
      <c r="A1614" s="34" t="s">
        <v>41</v>
      </c>
      <c r="B1614" s="34" t="s">
        <v>23</v>
      </c>
      <c r="C1614" s="34" t="s">
        <v>2217</v>
      </c>
      <c r="D1614" s="36">
        <v>2022</v>
      </c>
      <c r="E1614" s="34" t="s">
        <v>2210</v>
      </c>
      <c r="F1614" s="37">
        <v>140.97</v>
      </c>
      <c r="G1614" s="35">
        <v>44896</v>
      </c>
      <c r="H1614" s="35">
        <v>44926</v>
      </c>
      <c r="I1614" s="34" t="s">
        <v>2218</v>
      </c>
      <c r="J1614" s="34" t="s">
        <v>2219</v>
      </c>
    </row>
    <row r="1615" spans="1:10" x14ac:dyDescent="0.3">
      <c r="A1615" s="34" t="s">
        <v>29</v>
      </c>
      <c r="B1615" s="34" t="s">
        <v>23</v>
      </c>
      <c r="C1615" s="34" t="s">
        <v>3328</v>
      </c>
      <c r="D1615" s="36">
        <v>2022</v>
      </c>
      <c r="E1615" s="34" t="s">
        <v>3314</v>
      </c>
      <c r="F1615" s="37">
        <v>96.8</v>
      </c>
      <c r="G1615" s="35">
        <v>44877</v>
      </c>
      <c r="H1615" s="35">
        <v>44926</v>
      </c>
      <c r="I1615" s="34" t="s">
        <v>2218</v>
      </c>
      <c r="J1615" s="34" t="s">
        <v>2219</v>
      </c>
    </row>
    <row r="1616" spans="1:10" x14ac:dyDescent="0.3">
      <c r="A1616" s="34" t="s">
        <v>38</v>
      </c>
      <c r="B1616" s="34" t="s">
        <v>23</v>
      </c>
      <c r="C1616" s="34" t="s">
        <v>1687</v>
      </c>
      <c r="D1616" s="36">
        <v>2022</v>
      </c>
      <c r="E1616" s="34" t="s">
        <v>236</v>
      </c>
      <c r="F1616" s="37">
        <v>337.59</v>
      </c>
      <c r="G1616" s="35">
        <v>44874</v>
      </c>
      <c r="H1616" s="35">
        <v>44926</v>
      </c>
      <c r="I1616" s="34" t="s">
        <v>333</v>
      </c>
      <c r="J1616" s="34" t="s">
        <v>334</v>
      </c>
    </row>
    <row r="1617" spans="1:10" x14ac:dyDescent="0.3">
      <c r="A1617" s="34" t="s">
        <v>25</v>
      </c>
      <c r="B1617" s="34" t="s">
        <v>23</v>
      </c>
      <c r="C1617" s="34" t="s">
        <v>1001</v>
      </c>
      <c r="D1617" s="36">
        <v>2022</v>
      </c>
      <c r="E1617" s="34" t="s">
        <v>771</v>
      </c>
      <c r="F1617" s="37">
        <v>1500</v>
      </c>
      <c r="G1617" s="35">
        <v>44926</v>
      </c>
      <c r="H1617" s="35">
        <v>44926</v>
      </c>
      <c r="I1617" s="34" t="s">
        <v>1002</v>
      </c>
      <c r="J1617" s="34"/>
    </row>
    <row r="1618" spans="1:10" x14ac:dyDescent="0.3">
      <c r="A1618" s="34" t="s">
        <v>40</v>
      </c>
      <c r="B1618" s="34" t="s">
        <v>23</v>
      </c>
      <c r="C1618" s="34" t="s">
        <v>1573</v>
      </c>
      <c r="D1618" s="36">
        <v>2022</v>
      </c>
      <c r="E1618" s="34" t="s">
        <v>526</v>
      </c>
      <c r="F1618" s="37">
        <v>211.75</v>
      </c>
      <c r="G1618" s="35">
        <v>44897</v>
      </c>
      <c r="H1618" s="35">
        <v>44926</v>
      </c>
      <c r="I1618" s="34" t="s">
        <v>1574</v>
      </c>
      <c r="J1618" s="34"/>
    </row>
    <row r="1619" spans="1:10" x14ac:dyDescent="0.3">
      <c r="A1619" s="34" t="s">
        <v>44</v>
      </c>
      <c r="B1619" s="34" t="s">
        <v>23</v>
      </c>
      <c r="C1619" s="34" t="s">
        <v>2595</v>
      </c>
      <c r="D1619" s="36">
        <v>2022</v>
      </c>
      <c r="E1619" s="34" t="s">
        <v>2579</v>
      </c>
      <c r="F1619" s="37">
        <v>3523.52</v>
      </c>
      <c r="G1619" s="35">
        <v>44880</v>
      </c>
      <c r="H1619" s="35">
        <v>44926</v>
      </c>
      <c r="I1619" s="34" t="s">
        <v>2596</v>
      </c>
      <c r="J1619" s="34"/>
    </row>
    <row r="1620" spans="1:10" x14ac:dyDescent="0.3">
      <c r="A1620" s="34" t="s">
        <v>30</v>
      </c>
      <c r="B1620" s="34" t="s">
        <v>26</v>
      </c>
      <c r="C1620" s="34" t="s">
        <v>2976</v>
      </c>
      <c r="D1620" s="36">
        <v>2022</v>
      </c>
      <c r="E1620" s="34" t="s">
        <v>99</v>
      </c>
      <c r="F1620" s="37">
        <v>265</v>
      </c>
      <c r="G1620" s="35">
        <v>44866</v>
      </c>
      <c r="H1620" s="35">
        <v>44926</v>
      </c>
      <c r="I1620" s="34" t="s">
        <v>2977</v>
      </c>
      <c r="J1620" s="34" t="s">
        <v>2978</v>
      </c>
    </row>
    <row r="1621" spans="1:10" x14ac:dyDescent="0.3">
      <c r="A1621" s="34" t="s">
        <v>29</v>
      </c>
      <c r="B1621" s="34" t="s">
        <v>23</v>
      </c>
      <c r="C1621" s="34" t="s">
        <v>1694</v>
      </c>
      <c r="D1621" s="36">
        <v>2022</v>
      </c>
      <c r="E1621" s="34" t="s">
        <v>540</v>
      </c>
      <c r="F1621" s="37">
        <v>150</v>
      </c>
      <c r="G1621" s="35">
        <v>44916</v>
      </c>
      <c r="H1621" s="35">
        <v>44926</v>
      </c>
      <c r="I1621" s="34" t="s">
        <v>1695</v>
      </c>
      <c r="J1621" s="34" t="s">
        <v>1696</v>
      </c>
    </row>
    <row r="1622" spans="1:10" x14ac:dyDescent="0.3">
      <c r="A1622" s="34" t="s">
        <v>37</v>
      </c>
      <c r="B1622" s="34" t="s">
        <v>23</v>
      </c>
      <c r="C1622" s="34" t="s">
        <v>1409</v>
      </c>
      <c r="D1622" s="36">
        <v>2022</v>
      </c>
      <c r="E1622" s="34" t="s">
        <v>130</v>
      </c>
      <c r="F1622" s="37">
        <v>1573</v>
      </c>
      <c r="G1622" s="35">
        <v>44880</v>
      </c>
      <c r="H1622" s="35">
        <v>44926</v>
      </c>
      <c r="I1622" s="34" t="s">
        <v>1410</v>
      </c>
      <c r="J1622" s="34" t="s">
        <v>1411</v>
      </c>
    </row>
    <row r="1623" spans="1:10" x14ac:dyDescent="0.3">
      <c r="A1623" s="34" t="s">
        <v>35</v>
      </c>
      <c r="B1623" s="34" t="s">
        <v>23</v>
      </c>
      <c r="C1623" s="34" t="s">
        <v>1461</v>
      </c>
      <c r="D1623" s="36">
        <v>2022</v>
      </c>
      <c r="E1623" s="34" t="s">
        <v>1462</v>
      </c>
      <c r="F1623" s="37">
        <v>185</v>
      </c>
      <c r="G1623" s="35">
        <v>44926</v>
      </c>
      <c r="H1623" s="35">
        <v>44926</v>
      </c>
      <c r="I1623" s="34" t="s">
        <v>1463</v>
      </c>
      <c r="J1623" s="34"/>
    </row>
    <row r="1624" spans="1:10" x14ac:dyDescent="0.3">
      <c r="A1624" s="34" t="s">
        <v>38</v>
      </c>
      <c r="B1624" s="34" t="s">
        <v>23</v>
      </c>
      <c r="C1624" s="34" t="s">
        <v>1688</v>
      </c>
      <c r="D1624" s="36">
        <v>2022</v>
      </c>
      <c r="E1624" s="34" t="s">
        <v>236</v>
      </c>
      <c r="F1624" s="37">
        <v>695.75</v>
      </c>
      <c r="G1624" s="35">
        <v>44925</v>
      </c>
      <c r="H1624" s="35">
        <v>44926</v>
      </c>
      <c r="I1624" s="34" t="s">
        <v>725</v>
      </c>
      <c r="J1624" s="34" t="s">
        <v>726</v>
      </c>
    </row>
    <row r="1625" spans="1:10" x14ac:dyDescent="0.3">
      <c r="A1625" s="34" t="s">
        <v>48</v>
      </c>
      <c r="B1625" s="34" t="s">
        <v>23</v>
      </c>
      <c r="C1625" s="34" t="s">
        <v>3020</v>
      </c>
      <c r="D1625" s="36">
        <v>2022</v>
      </c>
      <c r="E1625" s="34" t="s">
        <v>3014</v>
      </c>
      <c r="F1625" s="37">
        <v>1018.22</v>
      </c>
      <c r="G1625" s="35">
        <v>44926</v>
      </c>
      <c r="H1625" s="35">
        <v>44926</v>
      </c>
      <c r="I1625" s="34" t="s">
        <v>725</v>
      </c>
      <c r="J1625" s="34" t="s">
        <v>726</v>
      </c>
    </row>
    <row r="1626" spans="1:10" x14ac:dyDescent="0.3">
      <c r="A1626" s="34" t="s">
        <v>38</v>
      </c>
      <c r="B1626" s="34" t="s">
        <v>23</v>
      </c>
      <c r="C1626" s="34" t="s">
        <v>3240</v>
      </c>
      <c r="D1626" s="36">
        <v>2022</v>
      </c>
      <c r="E1626" s="34" t="s">
        <v>234</v>
      </c>
      <c r="F1626" s="37">
        <v>459.8</v>
      </c>
      <c r="G1626" s="35">
        <v>44925</v>
      </c>
      <c r="H1626" s="35">
        <v>44926</v>
      </c>
      <c r="I1626" s="34" t="s">
        <v>3241</v>
      </c>
      <c r="J1626" s="34" t="s">
        <v>3242</v>
      </c>
    </row>
    <row r="1627" spans="1:10" x14ac:dyDescent="0.3">
      <c r="A1627" s="34" t="s">
        <v>42</v>
      </c>
      <c r="B1627" s="34" t="s">
        <v>23</v>
      </c>
      <c r="C1627" s="34" t="s">
        <v>1890</v>
      </c>
      <c r="D1627" s="36">
        <v>2022</v>
      </c>
      <c r="E1627" s="34" t="s">
        <v>175</v>
      </c>
      <c r="F1627" s="37">
        <v>1377.97</v>
      </c>
      <c r="G1627" s="35">
        <v>44895</v>
      </c>
      <c r="H1627" s="35">
        <v>44925</v>
      </c>
      <c r="I1627" s="34" t="s">
        <v>1891</v>
      </c>
      <c r="J1627" s="34" t="s">
        <v>1892</v>
      </c>
    </row>
    <row r="1628" spans="1:10" x14ac:dyDescent="0.3">
      <c r="A1628" s="34" t="s">
        <v>37</v>
      </c>
      <c r="B1628" s="34" t="s">
        <v>26</v>
      </c>
      <c r="C1628" s="34" t="s">
        <v>3252</v>
      </c>
      <c r="D1628" s="36">
        <v>2022</v>
      </c>
      <c r="E1628" s="34" t="s">
        <v>914</v>
      </c>
      <c r="F1628" s="37">
        <v>813.65</v>
      </c>
      <c r="G1628" s="35">
        <v>44876</v>
      </c>
      <c r="H1628" s="35">
        <v>44926</v>
      </c>
      <c r="I1628" s="34" t="s">
        <v>433</v>
      </c>
      <c r="J1628" s="34" t="s">
        <v>434</v>
      </c>
    </row>
    <row r="1629" spans="1:10" x14ac:dyDescent="0.3">
      <c r="A1629" s="34" t="s">
        <v>37</v>
      </c>
      <c r="B1629" s="34" t="s">
        <v>26</v>
      </c>
      <c r="C1629" s="34" t="s">
        <v>3818</v>
      </c>
      <c r="D1629" s="36">
        <v>2022</v>
      </c>
      <c r="E1629" s="34" t="s">
        <v>914</v>
      </c>
      <c r="F1629" s="37">
        <v>1124.02</v>
      </c>
      <c r="G1629" s="35">
        <v>44926</v>
      </c>
      <c r="H1629" s="35">
        <v>44926</v>
      </c>
      <c r="I1629" s="34" t="s">
        <v>433</v>
      </c>
      <c r="J1629" s="34" t="s">
        <v>434</v>
      </c>
    </row>
    <row r="1630" spans="1:10" x14ac:dyDescent="0.3">
      <c r="A1630" s="34" t="s">
        <v>37</v>
      </c>
      <c r="B1630" s="34" t="s">
        <v>26</v>
      </c>
      <c r="C1630" s="34" t="s">
        <v>3819</v>
      </c>
      <c r="D1630" s="36">
        <v>2022</v>
      </c>
      <c r="E1630" s="34" t="s">
        <v>914</v>
      </c>
      <c r="F1630" s="37">
        <v>888.96</v>
      </c>
      <c r="G1630" s="35">
        <v>44926</v>
      </c>
      <c r="H1630" s="35">
        <v>44926</v>
      </c>
      <c r="I1630" s="34" t="s">
        <v>433</v>
      </c>
      <c r="J1630" s="34" t="s">
        <v>434</v>
      </c>
    </row>
    <row r="1631" spans="1:10" x14ac:dyDescent="0.3">
      <c r="A1631" s="34" t="s">
        <v>25</v>
      </c>
      <c r="B1631" s="34" t="s">
        <v>23</v>
      </c>
      <c r="C1631" s="34" t="s">
        <v>967</v>
      </c>
      <c r="D1631" s="36">
        <v>2022</v>
      </c>
      <c r="E1631" s="34" t="s">
        <v>62</v>
      </c>
      <c r="F1631" s="37">
        <v>332.75</v>
      </c>
      <c r="G1631" s="35">
        <v>44848</v>
      </c>
      <c r="H1631" s="35">
        <v>44926</v>
      </c>
      <c r="I1631" s="34" t="s">
        <v>968</v>
      </c>
      <c r="J1631" s="34" t="s">
        <v>969</v>
      </c>
    </row>
    <row r="1632" spans="1:10" x14ac:dyDescent="0.3">
      <c r="A1632" s="34" t="s">
        <v>39</v>
      </c>
      <c r="B1632" s="34" t="s">
        <v>23</v>
      </c>
      <c r="C1632" s="34" t="s">
        <v>3357</v>
      </c>
      <c r="D1632" s="36">
        <v>2022</v>
      </c>
      <c r="E1632" s="34" t="s">
        <v>3344</v>
      </c>
      <c r="F1632" s="37">
        <v>800.5</v>
      </c>
      <c r="G1632" s="35">
        <v>44859</v>
      </c>
      <c r="H1632" s="35">
        <v>44926</v>
      </c>
      <c r="I1632" s="34" t="s">
        <v>3358</v>
      </c>
      <c r="J1632" s="34" t="s">
        <v>3359</v>
      </c>
    </row>
    <row r="1633" spans="1:10" x14ac:dyDescent="0.3">
      <c r="A1633" s="34" t="s">
        <v>275</v>
      </c>
      <c r="B1633" s="34" t="s">
        <v>23</v>
      </c>
      <c r="C1633" s="34" t="s">
        <v>2764</v>
      </c>
      <c r="D1633" s="36">
        <v>2022</v>
      </c>
      <c r="E1633" s="34" t="s">
        <v>866</v>
      </c>
      <c r="F1633" s="37">
        <v>1587.62</v>
      </c>
      <c r="G1633" s="35">
        <v>44925</v>
      </c>
      <c r="H1633" s="35">
        <v>44926</v>
      </c>
      <c r="I1633" s="34" t="s">
        <v>2765</v>
      </c>
      <c r="J1633" s="34" t="s">
        <v>2766</v>
      </c>
    </row>
    <row r="1634" spans="1:10" x14ac:dyDescent="0.3">
      <c r="A1634" s="34" t="s">
        <v>38</v>
      </c>
      <c r="B1634" s="34" t="s">
        <v>26</v>
      </c>
      <c r="C1634" s="34" t="s">
        <v>981</v>
      </c>
      <c r="D1634" s="36">
        <v>2022</v>
      </c>
      <c r="E1634" s="34" t="s">
        <v>212</v>
      </c>
      <c r="F1634" s="37">
        <v>670.7</v>
      </c>
      <c r="G1634" s="35">
        <v>44876</v>
      </c>
      <c r="H1634" s="35">
        <v>44926</v>
      </c>
      <c r="I1634" s="34" t="s">
        <v>60</v>
      </c>
      <c r="J1634" s="34" t="s">
        <v>61</v>
      </c>
    </row>
    <row r="1635" spans="1:10" x14ac:dyDescent="0.3">
      <c r="A1635" s="34" t="s">
        <v>38</v>
      </c>
      <c r="B1635" s="34" t="s">
        <v>26</v>
      </c>
      <c r="C1635" s="34" t="s">
        <v>982</v>
      </c>
      <c r="D1635" s="36">
        <v>2022</v>
      </c>
      <c r="E1635" s="34" t="s">
        <v>212</v>
      </c>
      <c r="F1635" s="37">
        <v>142.31</v>
      </c>
      <c r="G1635" s="35">
        <v>44908</v>
      </c>
      <c r="H1635" s="35">
        <v>44926</v>
      </c>
      <c r="I1635" s="34" t="s">
        <v>60</v>
      </c>
      <c r="J1635" s="34" t="s">
        <v>61</v>
      </c>
    </row>
    <row r="1636" spans="1:10" x14ac:dyDescent="0.3">
      <c r="A1636" s="34" t="s">
        <v>38</v>
      </c>
      <c r="B1636" s="34" t="s">
        <v>26</v>
      </c>
      <c r="C1636" s="34" t="s">
        <v>983</v>
      </c>
      <c r="D1636" s="36">
        <v>2022</v>
      </c>
      <c r="E1636" s="34" t="s">
        <v>212</v>
      </c>
      <c r="F1636" s="37">
        <v>34</v>
      </c>
      <c r="G1636" s="35">
        <v>44926</v>
      </c>
      <c r="H1636" s="35">
        <v>44926</v>
      </c>
      <c r="I1636" s="34" t="s">
        <v>60</v>
      </c>
      <c r="J1636" s="34" t="s">
        <v>61</v>
      </c>
    </row>
    <row r="1637" spans="1:10" x14ac:dyDescent="0.3">
      <c r="A1637" s="34" t="s">
        <v>38</v>
      </c>
      <c r="B1637" s="34" t="s">
        <v>26</v>
      </c>
      <c r="C1637" s="34" t="s">
        <v>1013</v>
      </c>
      <c r="D1637" s="36">
        <v>2022</v>
      </c>
      <c r="E1637" s="34" t="s">
        <v>213</v>
      </c>
      <c r="F1637" s="37">
        <v>802.99</v>
      </c>
      <c r="G1637" s="35">
        <v>44855</v>
      </c>
      <c r="H1637" s="35">
        <v>44926</v>
      </c>
      <c r="I1637" s="34" t="s">
        <v>60</v>
      </c>
      <c r="J1637" s="34" t="s">
        <v>61</v>
      </c>
    </row>
    <row r="1638" spans="1:10" x14ac:dyDescent="0.3">
      <c r="A1638" s="34" t="s">
        <v>38</v>
      </c>
      <c r="B1638" s="34" t="s">
        <v>26</v>
      </c>
      <c r="C1638" s="34" t="s">
        <v>1014</v>
      </c>
      <c r="D1638" s="36">
        <v>2022</v>
      </c>
      <c r="E1638" s="34" t="s">
        <v>213</v>
      </c>
      <c r="F1638" s="37">
        <v>1391.12</v>
      </c>
      <c r="G1638" s="35">
        <v>44886</v>
      </c>
      <c r="H1638" s="35">
        <v>44926</v>
      </c>
      <c r="I1638" s="34" t="s">
        <v>60</v>
      </c>
      <c r="J1638" s="34" t="s">
        <v>61</v>
      </c>
    </row>
    <row r="1639" spans="1:10" x14ac:dyDescent="0.3">
      <c r="A1639" s="34" t="s">
        <v>38</v>
      </c>
      <c r="B1639" s="34" t="s">
        <v>26</v>
      </c>
      <c r="C1639" s="34" t="s">
        <v>1015</v>
      </c>
      <c r="D1639" s="36">
        <v>2022</v>
      </c>
      <c r="E1639" s="34" t="s">
        <v>213</v>
      </c>
      <c r="F1639" s="37">
        <v>1028.8900000000001</v>
      </c>
      <c r="G1639" s="35">
        <v>44908</v>
      </c>
      <c r="H1639" s="35">
        <v>44926</v>
      </c>
      <c r="I1639" s="34" t="s">
        <v>60</v>
      </c>
      <c r="J1639" s="34" t="s">
        <v>61</v>
      </c>
    </row>
    <row r="1640" spans="1:10" x14ac:dyDescent="0.3">
      <c r="A1640" s="34" t="s">
        <v>38</v>
      </c>
      <c r="B1640" s="34" t="s">
        <v>26</v>
      </c>
      <c r="C1640" s="34" t="s">
        <v>1016</v>
      </c>
      <c r="D1640" s="36">
        <v>2022</v>
      </c>
      <c r="E1640" s="34" t="s">
        <v>213</v>
      </c>
      <c r="F1640" s="37">
        <v>191.1</v>
      </c>
      <c r="G1640" s="35">
        <v>44925</v>
      </c>
      <c r="H1640" s="35">
        <v>44926</v>
      </c>
      <c r="I1640" s="34" t="s">
        <v>60</v>
      </c>
      <c r="J1640" s="34" t="s">
        <v>61</v>
      </c>
    </row>
    <row r="1641" spans="1:10" x14ac:dyDescent="0.3">
      <c r="A1641" s="34" t="s">
        <v>38</v>
      </c>
      <c r="B1641" s="34" t="s">
        <v>26</v>
      </c>
      <c r="C1641" s="34" t="s">
        <v>1522</v>
      </c>
      <c r="D1641" s="36">
        <v>2022</v>
      </c>
      <c r="E1641" s="34" t="s">
        <v>129</v>
      </c>
      <c r="F1641" s="37">
        <v>168.76</v>
      </c>
      <c r="G1641" s="35">
        <v>44851</v>
      </c>
      <c r="H1641" s="35">
        <v>44926</v>
      </c>
      <c r="I1641" s="34" t="s">
        <v>60</v>
      </c>
      <c r="J1641" s="34" t="s">
        <v>61</v>
      </c>
    </row>
    <row r="1642" spans="1:10" x14ac:dyDescent="0.3">
      <c r="A1642" s="34" t="s">
        <v>38</v>
      </c>
      <c r="B1642" s="34" t="s">
        <v>26</v>
      </c>
      <c r="C1642" s="34" t="s">
        <v>1523</v>
      </c>
      <c r="D1642" s="36">
        <v>2022</v>
      </c>
      <c r="E1642" s="34" t="s">
        <v>129</v>
      </c>
      <c r="F1642" s="37">
        <v>160.29</v>
      </c>
      <c r="G1642" s="35">
        <v>44874</v>
      </c>
      <c r="H1642" s="35">
        <v>44926</v>
      </c>
      <c r="I1642" s="34" t="s">
        <v>60</v>
      </c>
      <c r="J1642" s="34" t="s">
        <v>61</v>
      </c>
    </row>
    <row r="1643" spans="1:10" x14ac:dyDescent="0.3">
      <c r="A1643" s="34" t="s">
        <v>38</v>
      </c>
      <c r="B1643" s="34" t="s">
        <v>26</v>
      </c>
      <c r="C1643" s="34" t="s">
        <v>1524</v>
      </c>
      <c r="D1643" s="36">
        <v>2022</v>
      </c>
      <c r="E1643" s="34" t="s">
        <v>129</v>
      </c>
      <c r="F1643" s="37">
        <v>77.09</v>
      </c>
      <c r="G1643" s="35">
        <v>44908</v>
      </c>
      <c r="H1643" s="35">
        <v>44926</v>
      </c>
      <c r="I1643" s="34" t="s">
        <v>60</v>
      </c>
      <c r="J1643" s="34" t="s">
        <v>61</v>
      </c>
    </row>
    <row r="1644" spans="1:10" x14ac:dyDescent="0.3">
      <c r="A1644" s="34" t="s">
        <v>38</v>
      </c>
      <c r="B1644" s="34" t="s">
        <v>26</v>
      </c>
      <c r="C1644" s="34" t="s">
        <v>1525</v>
      </c>
      <c r="D1644" s="36">
        <v>2022</v>
      </c>
      <c r="E1644" s="34" t="s">
        <v>129</v>
      </c>
      <c r="F1644" s="37">
        <v>89.41</v>
      </c>
      <c r="G1644" s="35">
        <v>44926</v>
      </c>
      <c r="H1644" s="35">
        <v>44926</v>
      </c>
      <c r="I1644" s="34" t="s">
        <v>60</v>
      </c>
      <c r="J1644" s="34" t="s">
        <v>61</v>
      </c>
    </row>
    <row r="1645" spans="1:10" x14ac:dyDescent="0.3">
      <c r="A1645" s="34" t="s">
        <v>38</v>
      </c>
      <c r="B1645" s="34" t="s">
        <v>26</v>
      </c>
      <c r="C1645" s="34" t="s">
        <v>1533</v>
      </c>
      <c r="D1645" s="36">
        <v>2022</v>
      </c>
      <c r="E1645" s="34" t="s">
        <v>144</v>
      </c>
      <c r="F1645" s="37">
        <v>737.94</v>
      </c>
      <c r="G1645" s="35">
        <v>44851</v>
      </c>
      <c r="H1645" s="35">
        <v>44926</v>
      </c>
      <c r="I1645" s="34" t="s">
        <v>60</v>
      </c>
      <c r="J1645" s="34" t="s">
        <v>61</v>
      </c>
    </row>
    <row r="1646" spans="1:10" x14ac:dyDescent="0.3">
      <c r="A1646" s="34" t="s">
        <v>38</v>
      </c>
      <c r="B1646" s="34" t="s">
        <v>26</v>
      </c>
      <c r="C1646" s="34" t="s">
        <v>1534</v>
      </c>
      <c r="D1646" s="36">
        <v>2022</v>
      </c>
      <c r="E1646" s="34" t="s">
        <v>144</v>
      </c>
      <c r="F1646" s="37">
        <v>833.71</v>
      </c>
      <c r="G1646" s="35">
        <v>44908</v>
      </c>
      <c r="H1646" s="35">
        <v>44926</v>
      </c>
      <c r="I1646" s="34" t="s">
        <v>60</v>
      </c>
      <c r="J1646" s="34" t="s">
        <v>61</v>
      </c>
    </row>
    <row r="1647" spans="1:10" x14ac:dyDescent="0.3">
      <c r="A1647" s="34" t="s">
        <v>38</v>
      </c>
      <c r="B1647" s="34" t="s">
        <v>26</v>
      </c>
      <c r="C1647" s="34" t="s">
        <v>1535</v>
      </c>
      <c r="D1647" s="36">
        <v>2022</v>
      </c>
      <c r="E1647" s="34" t="s">
        <v>144</v>
      </c>
      <c r="F1647" s="37">
        <v>929.68</v>
      </c>
      <c r="G1647" s="35">
        <v>44926</v>
      </c>
      <c r="H1647" s="35">
        <v>44926</v>
      </c>
      <c r="I1647" s="34" t="s">
        <v>60</v>
      </c>
      <c r="J1647" s="34" t="s">
        <v>61</v>
      </c>
    </row>
    <row r="1648" spans="1:10" x14ac:dyDescent="0.3">
      <c r="A1648" s="34" t="s">
        <v>31</v>
      </c>
      <c r="B1648" s="34" t="s">
        <v>26</v>
      </c>
      <c r="C1648" s="34" t="s">
        <v>2797</v>
      </c>
      <c r="D1648" s="36">
        <v>2022</v>
      </c>
      <c r="E1648" s="34" t="s">
        <v>616</v>
      </c>
      <c r="F1648" s="37">
        <v>133.81</v>
      </c>
      <c r="G1648" s="35">
        <v>44876</v>
      </c>
      <c r="H1648" s="35">
        <v>44926</v>
      </c>
      <c r="I1648" s="34" t="s">
        <v>60</v>
      </c>
      <c r="J1648" s="34" t="s">
        <v>61</v>
      </c>
    </row>
    <row r="1649" spans="1:10" x14ac:dyDescent="0.3">
      <c r="A1649" s="34" t="s">
        <v>31</v>
      </c>
      <c r="B1649" s="34" t="s">
        <v>26</v>
      </c>
      <c r="C1649" s="34" t="s">
        <v>2798</v>
      </c>
      <c r="D1649" s="36">
        <v>2022</v>
      </c>
      <c r="E1649" s="34" t="s">
        <v>616</v>
      </c>
      <c r="F1649" s="37">
        <v>6.05</v>
      </c>
      <c r="G1649" s="35">
        <v>44926</v>
      </c>
      <c r="H1649" s="35">
        <v>44926</v>
      </c>
      <c r="I1649" s="34" t="s">
        <v>60</v>
      </c>
      <c r="J1649" s="34" t="s">
        <v>61</v>
      </c>
    </row>
    <row r="1650" spans="1:10" x14ac:dyDescent="0.3">
      <c r="A1650" s="34" t="s">
        <v>31</v>
      </c>
      <c r="B1650" s="34" t="s">
        <v>26</v>
      </c>
      <c r="C1650" s="34" t="s">
        <v>2799</v>
      </c>
      <c r="D1650" s="36">
        <v>2022</v>
      </c>
      <c r="E1650" s="34" t="s">
        <v>616</v>
      </c>
      <c r="F1650" s="37">
        <v>722.33</v>
      </c>
      <c r="G1650" s="35">
        <v>44926</v>
      </c>
      <c r="H1650" s="35">
        <v>44926</v>
      </c>
      <c r="I1650" s="34" t="s">
        <v>60</v>
      </c>
      <c r="J1650" s="34" t="s">
        <v>61</v>
      </c>
    </row>
    <row r="1651" spans="1:10" x14ac:dyDescent="0.3">
      <c r="A1651" s="34" t="s">
        <v>35</v>
      </c>
      <c r="B1651" s="34" t="s">
        <v>23</v>
      </c>
      <c r="C1651" s="34" t="s">
        <v>2810</v>
      </c>
      <c r="D1651" s="36">
        <v>2022</v>
      </c>
      <c r="E1651" s="34" t="s">
        <v>867</v>
      </c>
      <c r="F1651" s="37">
        <v>297.25</v>
      </c>
      <c r="G1651" s="35">
        <v>44889</v>
      </c>
      <c r="H1651" s="35">
        <v>44926</v>
      </c>
      <c r="I1651" s="34" t="s">
        <v>2811</v>
      </c>
      <c r="J1651" s="34" t="s">
        <v>2812</v>
      </c>
    </row>
    <row r="1652" spans="1:10" x14ac:dyDescent="0.3">
      <c r="A1652" s="34" t="s">
        <v>25</v>
      </c>
      <c r="B1652" s="34" t="s">
        <v>47</v>
      </c>
      <c r="C1652" s="34" t="s">
        <v>3076</v>
      </c>
      <c r="D1652" s="36">
        <v>2022</v>
      </c>
      <c r="E1652" s="34" t="s">
        <v>898</v>
      </c>
      <c r="F1652" s="37">
        <v>35</v>
      </c>
      <c r="G1652" s="35">
        <v>44917</v>
      </c>
      <c r="H1652" s="35">
        <v>44926</v>
      </c>
      <c r="I1652" s="34" t="s">
        <v>3077</v>
      </c>
      <c r="J1652" s="34" t="s">
        <v>3078</v>
      </c>
    </row>
    <row r="1653" spans="1:10" x14ac:dyDescent="0.3">
      <c r="A1653" s="34" t="s">
        <v>25</v>
      </c>
      <c r="B1653" s="34" t="s">
        <v>47</v>
      </c>
      <c r="C1653" s="34" t="s">
        <v>3079</v>
      </c>
      <c r="D1653" s="36">
        <v>2022</v>
      </c>
      <c r="E1653" s="34" t="s">
        <v>898</v>
      </c>
      <c r="F1653" s="37">
        <v>454.95</v>
      </c>
      <c r="G1653" s="35">
        <v>44917</v>
      </c>
      <c r="H1653" s="35">
        <v>44926</v>
      </c>
      <c r="I1653" s="34" t="s">
        <v>3077</v>
      </c>
      <c r="J1653" s="34" t="s">
        <v>3078</v>
      </c>
    </row>
    <row r="1654" spans="1:10" x14ac:dyDescent="0.3">
      <c r="A1654" s="34" t="s">
        <v>31</v>
      </c>
      <c r="B1654" s="34" t="s">
        <v>23</v>
      </c>
      <c r="C1654" s="34" t="s">
        <v>2855</v>
      </c>
      <c r="D1654" s="36">
        <v>2022</v>
      </c>
      <c r="E1654" s="34" t="s">
        <v>875</v>
      </c>
      <c r="F1654" s="37">
        <v>338.8</v>
      </c>
      <c r="G1654" s="35">
        <v>44925</v>
      </c>
      <c r="H1654" s="35">
        <v>44926</v>
      </c>
      <c r="I1654" s="34" t="s">
        <v>2856</v>
      </c>
      <c r="J1654" s="34"/>
    </row>
    <row r="1655" spans="1:10" x14ac:dyDescent="0.3">
      <c r="A1655" s="34" t="s">
        <v>31</v>
      </c>
      <c r="B1655" s="34" t="s">
        <v>23</v>
      </c>
      <c r="C1655" s="34" t="s">
        <v>3291</v>
      </c>
      <c r="D1655" s="36">
        <v>2022</v>
      </c>
      <c r="E1655" s="34" t="s">
        <v>3292</v>
      </c>
      <c r="F1655" s="37">
        <v>1185.8</v>
      </c>
      <c r="G1655" s="35">
        <v>44925</v>
      </c>
      <c r="H1655" s="35">
        <v>44926</v>
      </c>
      <c r="I1655" s="34" t="s">
        <v>2856</v>
      </c>
      <c r="J1655" s="34"/>
    </row>
    <row r="1656" spans="1:10" x14ac:dyDescent="0.3">
      <c r="A1656" s="34" t="s">
        <v>29</v>
      </c>
      <c r="B1656" s="34" t="s">
        <v>23</v>
      </c>
      <c r="C1656" s="34" t="s">
        <v>1644</v>
      </c>
      <c r="D1656" s="36">
        <v>2022</v>
      </c>
      <c r="E1656" s="34" t="s">
        <v>233</v>
      </c>
      <c r="F1656" s="37">
        <v>1488</v>
      </c>
      <c r="G1656" s="35">
        <v>44844</v>
      </c>
      <c r="H1656" s="35">
        <v>44926</v>
      </c>
      <c r="I1656" s="34" t="s">
        <v>1645</v>
      </c>
      <c r="J1656" s="34"/>
    </row>
    <row r="1657" spans="1:10" x14ac:dyDescent="0.3">
      <c r="A1657" s="34" t="s">
        <v>25</v>
      </c>
      <c r="B1657" s="34" t="s">
        <v>23</v>
      </c>
      <c r="C1657" s="34" t="s">
        <v>999</v>
      </c>
      <c r="D1657" s="36">
        <v>2022</v>
      </c>
      <c r="E1657" s="34" t="s">
        <v>771</v>
      </c>
      <c r="F1657" s="37">
        <v>3000</v>
      </c>
      <c r="G1657" s="35">
        <v>44923</v>
      </c>
      <c r="H1657" s="35">
        <v>44926</v>
      </c>
      <c r="I1657" s="34" t="s">
        <v>1000</v>
      </c>
      <c r="J1657" s="34"/>
    </row>
    <row r="1658" spans="1:10" x14ac:dyDescent="0.3">
      <c r="A1658" s="34" t="s">
        <v>40</v>
      </c>
      <c r="B1658" s="34" t="s">
        <v>23</v>
      </c>
      <c r="C1658" s="34" t="s">
        <v>3256</v>
      </c>
      <c r="D1658" s="36">
        <v>2022</v>
      </c>
      <c r="E1658" s="34" t="s">
        <v>915</v>
      </c>
      <c r="F1658" s="37">
        <v>423.5</v>
      </c>
      <c r="G1658" s="35">
        <v>44876</v>
      </c>
      <c r="H1658" s="35">
        <v>44926</v>
      </c>
      <c r="I1658" s="34" t="s">
        <v>3257</v>
      </c>
      <c r="J1658" s="34" t="s">
        <v>3258</v>
      </c>
    </row>
    <row r="1659" spans="1:10" x14ac:dyDescent="0.3">
      <c r="A1659" s="34" t="s">
        <v>25</v>
      </c>
      <c r="B1659" s="34" t="s">
        <v>23</v>
      </c>
      <c r="C1659" s="34" t="s">
        <v>1175</v>
      </c>
      <c r="D1659" s="36">
        <v>2022</v>
      </c>
      <c r="E1659" s="34" t="s">
        <v>82</v>
      </c>
      <c r="F1659" s="37">
        <v>1645.6</v>
      </c>
      <c r="G1659" s="35">
        <v>44848</v>
      </c>
      <c r="H1659" s="35">
        <v>44926</v>
      </c>
      <c r="I1659" s="34" t="s">
        <v>781</v>
      </c>
      <c r="J1659" s="34"/>
    </row>
    <row r="1660" spans="1:10" x14ac:dyDescent="0.3">
      <c r="A1660" s="34" t="s">
        <v>25</v>
      </c>
      <c r="B1660" s="34" t="s">
        <v>23</v>
      </c>
      <c r="C1660" s="34" t="s">
        <v>1045</v>
      </c>
      <c r="D1660" s="36">
        <v>2022</v>
      </c>
      <c r="E1660" s="34" t="s">
        <v>483</v>
      </c>
      <c r="F1660" s="37">
        <v>2500</v>
      </c>
      <c r="G1660" s="35">
        <v>44889</v>
      </c>
      <c r="H1660" s="35">
        <v>44926</v>
      </c>
      <c r="I1660" s="34" t="s">
        <v>1046</v>
      </c>
      <c r="J1660" s="34"/>
    </row>
    <row r="1661" spans="1:10" x14ac:dyDescent="0.3">
      <c r="A1661" s="34" t="s">
        <v>25</v>
      </c>
      <c r="B1661" s="34" t="s">
        <v>23</v>
      </c>
      <c r="C1661" s="34" t="s">
        <v>1047</v>
      </c>
      <c r="D1661" s="36">
        <v>2022</v>
      </c>
      <c r="E1661" s="34" t="s">
        <v>483</v>
      </c>
      <c r="F1661" s="37">
        <v>620</v>
      </c>
      <c r="G1661" s="35">
        <v>44896</v>
      </c>
      <c r="H1661" s="35">
        <v>44926</v>
      </c>
      <c r="I1661" s="34" t="s">
        <v>1046</v>
      </c>
      <c r="J1661" s="34"/>
    </row>
    <row r="1662" spans="1:10" x14ac:dyDescent="0.3">
      <c r="A1662" s="34" t="s">
        <v>40</v>
      </c>
      <c r="B1662" s="34" t="s">
        <v>23</v>
      </c>
      <c r="C1662" s="34" t="s">
        <v>1590</v>
      </c>
      <c r="D1662" s="36">
        <v>2022</v>
      </c>
      <c r="E1662" s="34" t="s">
        <v>526</v>
      </c>
      <c r="F1662" s="37">
        <v>71</v>
      </c>
      <c r="G1662" s="35">
        <v>44895</v>
      </c>
      <c r="H1662" s="35">
        <v>44926</v>
      </c>
      <c r="I1662" s="34" t="s">
        <v>1591</v>
      </c>
      <c r="J1662" s="34"/>
    </row>
    <row r="1663" spans="1:10" x14ac:dyDescent="0.3">
      <c r="A1663" s="34" t="s">
        <v>25</v>
      </c>
      <c r="B1663" s="34" t="s">
        <v>23</v>
      </c>
      <c r="C1663" s="34" t="s">
        <v>1651</v>
      </c>
      <c r="D1663" s="36">
        <v>2022</v>
      </c>
      <c r="E1663" s="34" t="s">
        <v>1652</v>
      </c>
      <c r="F1663" s="37">
        <v>187.99</v>
      </c>
      <c r="G1663" s="35">
        <v>44926</v>
      </c>
      <c r="H1663" s="35">
        <v>44926</v>
      </c>
      <c r="I1663" s="34" t="s">
        <v>1653</v>
      </c>
      <c r="J1663" s="34"/>
    </row>
    <row r="1664" spans="1:10" x14ac:dyDescent="0.3">
      <c r="A1664" s="34" t="s">
        <v>40</v>
      </c>
      <c r="B1664" s="34" t="s">
        <v>23</v>
      </c>
      <c r="C1664" s="34" t="s">
        <v>2454</v>
      </c>
      <c r="D1664" s="36">
        <v>2022</v>
      </c>
      <c r="E1664" s="34" t="s">
        <v>584</v>
      </c>
      <c r="F1664" s="37">
        <v>423.5</v>
      </c>
      <c r="G1664" s="35">
        <v>44872</v>
      </c>
      <c r="H1664" s="35">
        <v>44926</v>
      </c>
      <c r="I1664" s="34" t="s">
        <v>2455</v>
      </c>
      <c r="J1664" s="34"/>
    </row>
    <row r="1665" spans="1:10" x14ac:dyDescent="0.3">
      <c r="A1665" s="34" t="s">
        <v>25</v>
      </c>
      <c r="B1665" s="34" t="s">
        <v>23</v>
      </c>
      <c r="C1665" s="34" t="s">
        <v>1004</v>
      </c>
      <c r="D1665" s="36">
        <v>2022</v>
      </c>
      <c r="E1665" s="34" t="s">
        <v>771</v>
      </c>
      <c r="F1665" s="37">
        <v>2941.18</v>
      </c>
      <c r="G1665" s="35">
        <v>44889</v>
      </c>
      <c r="H1665" s="35">
        <v>44926</v>
      </c>
      <c r="I1665" s="34" t="s">
        <v>1005</v>
      </c>
      <c r="J1665" s="34"/>
    </row>
    <row r="1666" spans="1:10" x14ac:dyDescent="0.3">
      <c r="A1666" s="34" t="s">
        <v>25</v>
      </c>
      <c r="B1666" s="34" t="s">
        <v>23</v>
      </c>
      <c r="C1666" s="34" t="s">
        <v>1036</v>
      </c>
      <c r="D1666" s="36">
        <v>2022</v>
      </c>
      <c r="E1666" s="34" t="s">
        <v>482</v>
      </c>
      <c r="F1666" s="37">
        <v>1764.71</v>
      </c>
      <c r="G1666" s="35">
        <v>44926</v>
      </c>
      <c r="H1666" s="35">
        <v>44926</v>
      </c>
      <c r="I1666" s="34" t="s">
        <v>1005</v>
      </c>
      <c r="J1666" s="34"/>
    </row>
    <row r="1667" spans="1:10" x14ac:dyDescent="0.3">
      <c r="A1667" s="34" t="s">
        <v>44</v>
      </c>
      <c r="B1667" s="34" t="s">
        <v>26</v>
      </c>
      <c r="C1667" s="34" t="s">
        <v>2021</v>
      </c>
      <c r="D1667" s="36">
        <v>2022</v>
      </c>
      <c r="E1667" s="34" t="s">
        <v>242</v>
      </c>
      <c r="F1667" s="37">
        <v>182.17</v>
      </c>
      <c r="G1667" s="35">
        <v>44838</v>
      </c>
      <c r="H1667" s="35">
        <v>44926</v>
      </c>
      <c r="I1667" s="34" t="s">
        <v>2022</v>
      </c>
      <c r="J1667" s="34" t="s">
        <v>2023</v>
      </c>
    </row>
    <row r="1668" spans="1:10" x14ac:dyDescent="0.3">
      <c r="A1668" s="34" t="s">
        <v>44</v>
      </c>
      <c r="B1668" s="34" t="s">
        <v>23</v>
      </c>
      <c r="C1668" s="34" t="s">
        <v>3153</v>
      </c>
      <c r="D1668" s="36">
        <v>2022</v>
      </c>
      <c r="E1668" s="34" t="s">
        <v>905</v>
      </c>
      <c r="F1668" s="37">
        <v>161.09</v>
      </c>
      <c r="G1668" s="35">
        <v>44838</v>
      </c>
      <c r="H1668" s="35">
        <v>44926</v>
      </c>
      <c r="I1668" s="34" t="s">
        <v>2022</v>
      </c>
      <c r="J1668" s="34" t="s">
        <v>2023</v>
      </c>
    </row>
    <row r="1669" spans="1:10" x14ac:dyDescent="0.3">
      <c r="A1669" s="34" t="s">
        <v>25</v>
      </c>
      <c r="B1669" s="34" t="s">
        <v>23</v>
      </c>
      <c r="C1669" s="34" t="s">
        <v>962</v>
      </c>
      <c r="D1669" s="36">
        <v>2022</v>
      </c>
      <c r="E1669" s="34" t="s">
        <v>62</v>
      </c>
      <c r="F1669" s="37">
        <v>430</v>
      </c>
      <c r="G1669" s="35">
        <v>44926</v>
      </c>
      <c r="H1669" s="35">
        <v>44926</v>
      </c>
      <c r="I1669" s="34" t="s">
        <v>150</v>
      </c>
      <c r="J1669" s="34"/>
    </row>
    <row r="1670" spans="1:10" x14ac:dyDescent="0.3">
      <c r="A1670" s="34" t="s">
        <v>42</v>
      </c>
      <c r="B1670" s="34" t="s">
        <v>23</v>
      </c>
      <c r="C1670" s="34" t="s">
        <v>1914</v>
      </c>
      <c r="D1670" s="36">
        <v>2022</v>
      </c>
      <c r="E1670" s="34" t="s">
        <v>175</v>
      </c>
      <c r="F1670" s="37">
        <v>217.8</v>
      </c>
      <c r="G1670" s="35">
        <v>44840</v>
      </c>
      <c r="H1670" s="35">
        <v>44871</v>
      </c>
      <c r="I1670" s="34" t="s">
        <v>150</v>
      </c>
      <c r="J1670" s="34"/>
    </row>
    <row r="1671" spans="1:10" x14ac:dyDescent="0.3">
      <c r="A1671" s="34" t="s">
        <v>42</v>
      </c>
      <c r="B1671" s="34" t="s">
        <v>23</v>
      </c>
      <c r="C1671" s="34" t="s">
        <v>1915</v>
      </c>
      <c r="D1671" s="36">
        <v>2022</v>
      </c>
      <c r="E1671" s="34" t="s">
        <v>175</v>
      </c>
      <c r="F1671" s="37">
        <v>217.8</v>
      </c>
      <c r="G1671" s="35">
        <v>44890</v>
      </c>
      <c r="H1671" s="35">
        <v>44920</v>
      </c>
      <c r="I1671" s="34" t="s">
        <v>150</v>
      </c>
      <c r="J1671" s="34"/>
    </row>
    <row r="1672" spans="1:10" x14ac:dyDescent="0.3">
      <c r="A1672" s="34" t="s">
        <v>42</v>
      </c>
      <c r="B1672" s="34" t="s">
        <v>23</v>
      </c>
      <c r="C1672" s="34" t="s">
        <v>1916</v>
      </c>
      <c r="D1672" s="36">
        <v>2022</v>
      </c>
      <c r="E1672" s="34" t="s">
        <v>175</v>
      </c>
      <c r="F1672" s="37">
        <v>217.8</v>
      </c>
      <c r="G1672" s="35">
        <v>44890</v>
      </c>
      <c r="H1672" s="35">
        <v>44920</v>
      </c>
      <c r="I1672" s="34" t="s">
        <v>150</v>
      </c>
      <c r="J1672" s="34"/>
    </row>
    <row r="1673" spans="1:10" x14ac:dyDescent="0.3">
      <c r="A1673" s="34" t="s">
        <v>42</v>
      </c>
      <c r="B1673" s="34" t="s">
        <v>23</v>
      </c>
      <c r="C1673" s="34" t="s">
        <v>1917</v>
      </c>
      <c r="D1673" s="36">
        <v>2022</v>
      </c>
      <c r="E1673" s="34" t="s">
        <v>175</v>
      </c>
      <c r="F1673" s="37">
        <v>217.8</v>
      </c>
      <c r="G1673" s="35">
        <v>44911</v>
      </c>
      <c r="H1673" s="35">
        <v>44926</v>
      </c>
      <c r="I1673" s="34" t="s">
        <v>150</v>
      </c>
      <c r="J1673" s="34"/>
    </row>
    <row r="1674" spans="1:10" x14ac:dyDescent="0.3">
      <c r="A1674" s="34" t="s">
        <v>42</v>
      </c>
      <c r="B1674" s="34" t="s">
        <v>23</v>
      </c>
      <c r="C1674" s="34" t="s">
        <v>1918</v>
      </c>
      <c r="D1674" s="36">
        <v>2022</v>
      </c>
      <c r="E1674" s="34" t="s">
        <v>175</v>
      </c>
      <c r="F1674" s="37">
        <v>217.8</v>
      </c>
      <c r="G1674" s="35">
        <v>44911</v>
      </c>
      <c r="H1674" s="35">
        <v>44926</v>
      </c>
      <c r="I1674" s="34" t="s">
        <v>150</v>
      </c>
      <c r="J1674" s="34"/>
    </row>
    <row r="1675" spans="1:10" x14ac:dyDescent="0.3">
      <c r="A1675" s="34" t="s">
        <v>42</v>
      </c>
      <c r="B1675" s="34" t="s">
        <v>23</v>
      </c>
      <c r="C1675" s="34" t="s">
        <v>1919</v>
      </c>
      <c r="D1675" s="36">
        <v>2022</v>
      </c>
      <c r="E1675" s="34" t="s">
        <v>175</v>
      </c>
      <c r="F1675" s="37">
        <v>217.8</v>
      </c>
      <c r="G1675" s="35">
        <v>44911</v>
      </c>
      <c r="H1675" s="35">
        <v>44926</v>
      </c>
      <c r="I1675" s="34" t="s">
        <v>150</v>
      </c>
      <c r="J1675" s="34"/>
    </row>
    <row r="1676" spans="1:10" x14ac:dyDescent="0.3">
      <c r="A1676" s="34" t="s">
        <v>32</v>
      </c>
      <c r="B1676" s="34" t="s">
        <v>23</v>
      </c>
      <c r="C1676" s="34" t="s">
        <v>1178</v>
      </c>
      <c r="D1676" s="36">
        <v>2022</v>
      </c>
      <c r="E1676" s="34" t="s">
        <v>1177</v>
      </c>
      <c r="F1676" s="37">
        <v>2481.0100000000002</v>
      </c>
      <c r="G1676" s="35">
        <v>44894</v>
      </c>
      <c r="H1676" s="35">
        <v>44926</v>
      </c>
      <c r="I1676" s="34" t="s">
        <v>1179</v>
      </c>
      <c r="J1676" s="34"/>
    </row>
    <row r="1677" spans="1:10" x14ac:dyDescent="0.3">
      <c r="A1677" s="34" t="s">
        <v>40</v>
      </c>
      <c r="B1677" s="34" t="s">
        <v>23</v>
      </c>
      <c r="C1677" s="34" t="s">
        <v>1578</v>
      </c>
      <c r="D1677" s="36">
        <v>2022</v>
      </c>
      <c r="E1677" s="34" t="s">
        <v>526</v>
      </c>
      <c r="F1677" s="37">
        <v>71</v>
      </c>
      <c r="G1677" s="35">
        <v>44895</v>
      </c>
      <c r="H1677" s="35">
        <v>44926</v>
      </c>
      <c r="I1677" s="34" t="s">
        <v>1579</v>
      </c>
      <c r="J1677" s="34"/>
    </row>
    <row r="1678" spans="1:10" x14ac:dyDescent="0.3">
      <c r="A1678" s="34" t="s">
        <v>33</v>
      </c>
      <c r="B1678" s="34" t="s">
        <v>26</v>
      </c>
      <c r="C1678" s="34" t="s">
        <v>3113</v>
      </c>
      <c r="D1678" s="36">
        <v>2022</v>
      </c>
      <c r="E1678" s="34" t="s">
        <v>230</v>
      </c>
      <c r="F1678" s="37">
        <v>19.54</v>
      </c>
      <c r="G1678" s="35">
        <v>44845</v>
      </c>
      <c r="H1678" s="35">
        <v>44926</v>
      </c>
      <c r="I1678" s="34" t="s">
        <v>523</v>
      </c>
      <c r="J1678" s="34" t="s">
        <v>524</v>
      </c>
    </row>
    <row r="1679" spans="1:10" x14ac:dyDescent="0.3">
      <c r="A1679" s="34" t="s">
        <v>33</v>
      </c>
      <c r="B1679" s="34" t="s">
        <v>26</v>
      </c>
      <c r="C1679" s="34" t="s">
        <v>3114</v>
      </c>
      <c r="D1679" s="36">
        <v>2022</v>
      </c>
      <c r="E1679" s="34" t="s">
        <v>230</v>
      </c>
      <c r="F1679" s="37">
        <v>106.66</v>
      </c>
      <c r="G1679" s="35">
        <v>44845</v>
      </c>
      <c r="H1679" s="35">
        <v>44926</v>
      </c>
      <c r="I1679" s="34" t="s">
        <v>523</v>
      </c>
      <c r="J1679" s="34" t="s">
        <v>524</v>
      </c>
    </row>
    <row r="1680" spans="1:10" x14ac:dyDescent="0.3">
      <c r="A1680" s="34" t="s">
        <v>33</v>
      </c>
      <c r="B1680" s="34" t="s">
        <v>26</v>
      </c>
      <c r="C1680" s="34" t="s">
        <v>3385</v>
      </c>
      <c r="D1680" s="36">
        <v>2022</v>
      </c>
      <c r="E1680" s="34" t="s">
        <v>230</v>
      </c>
      <c r="F1680" s="37">
        <v>154.93</v>
      </c>
      <c r="G1680" s="35">
        <v>44881</v>
      </c>
      <c r="H1680" s="35">
        <v>44926</v>
      </c>
      <c r="I1680" s="34" t="s">
        <v>523</v>
      </c>
      <c r="J1680" s="34" t="s">
        <v>524</v>
      </c>
    </row>
    <row r="1681" spans="1:10" x14ac:dyDescent="0.3">
      <c r="A1681" s="34" t="s">
        <v>33</v>
      </c>
      <c r="B1681" s="34" t="s">
        <v>26</v>
      </c>
      <c r="C1681" s="34" t="s">
        <v>3386</v>
      </c>
      <c r="D1681" s="36">
        <v>2022</v>
      </c>
      <c r="E1681" s="34" t="s">
        <v>230</v>
      </c>
      <c r="F1681" s="37">
        <v>12.78</v>
      </c>
      <c r="G1681" s="35">
        <v>44881</v>
      </c>
      <c r="H1681" s="35">
        <v>44926</v>
      </c>
      <c r="I1681" s="34" t="s">
        <v>523</v>
      </c>
      <c r="J1681" s="34" t="s">
        <v>524</v>
      </c>
    </row>
    <row r="1682" spans="1:10" x14ac:dyDescent="0.3">
      <c r="A1682" s="34" t="s">
        <v>33</v>
      </c>
      <c r="B1682" s="34" t="s">
        <v>26</v>
      </c>
      <c r="C1682" s="34" t="s">
        <v>3492</v>
      </c>
      <c r="D1682" s="36">
        <v>2022</v>
      </c>
      <c r="E1682" s="34" t="s">
        <v>230</v>
      </c>
      <c r="F1682" s="37">
        <v>32.159999999999997</v>
      </c>
      <c r="G1682" s="35">
        <v>44917</v>
      </c>
      <c r="H1682" s="35">
        <v>44926</v>
      </c>
      <c r="I1682" s="34" t="s">
        <v>523</v>
      </c>
      <c r="J1682" s="34" t="s">
        <v>524</v>
      </c>
    </row>
    <row r="1683" spans="1:10" x14ac:dyDescent="0.3">
      <c r="A1683" s="34" t="s">
        <v>33</v>
      </c>
      <c r="B1683" s="34" t="s">
        <v>26</v>
      </c>
      <c r="C1683" s="34" t="s">
        <v>3493</v>
      </c>
      <c r="D1683" s="36">
        <v>2022</v>
      </c>
      <c r="E1683" s="34" t="s">
        <v>230</v>
      </c>
      <c r="F1683" s="37">
        <v>145.69999999999999</v>
      </c>
      <c r="G1683" s="35">
        <v>44917</v>
      </c>
      <c r="H1683" s="35">
        <v>44926</v>
      </c>
      <c r="I1683" s="34" t="s">
        <v>523</v>
      </c>
      <c r="J1683" s="34" t="s">
        <v>524</v>
      </c>
    </row>
    <row r="1684" spans="1:10" x14ac:dyDescent="0.3">
      <c r="A1684" s="34" t="s">
        <v>33</v>
      </c>
      <c r="B1684" s="34" t="s">
        <v>26</v>
      </c>
      <c r="C1684" s="34" t="s">
        <v>3686</v>
      </c>
      <c r="D1684" s="36">
        <v>2022</v>
      </c>
      <c r="E1684" s="34" t="s">
        <v>230</v>
      </c>
      <c r="F1684" s="37">
        <v>200.75</v>
      </c>
      <c r="G1684" s="35">
        <v>44925</v>
      </c>
      <c r="H1684" s="35">
        <v>44926</v>
      </c>
      <c r="I1684" s="34" t="s">
        <v>523</v>
      </c>
      <c r="J1684" s="34" t="s">
        <v>524</v>
      </c>
    </row>
    <row r="1685" spans="1:10" x14ac:dyDescent="0.3">
      <c r="A1685" s="34" t="s">
        <v>33</v>
      </c>
      <c r="B1685" s="34" t="s">
        <v>26</v>
      </c>
      <c r="C1685" s="34" t="s">
        <v>3687</v>
      </c>
      <c r="D1685" s="36">
        <v>2022</v>
      </c>
      <c r="E1685" s="34" t="s">
        <v>230</v>
      </c>
      <c r="F1685" s="37">
        <v>26.58</v>
      </c>
      <c r="G1685" s="35">
        <v>44925</v>
      </c>
      <c r="H1685" s="35">
        <v>44926</v>
      </c>
      <c r="I1685" s="34" t="s">
        <v>523</v>
      </c>
      <c r="J1685" s="34" t="s">
        <v>524</v>
      </c>
    </row>
    <row r="1686" spans="1:10" x14ac:dyDescent="0.3">
      <c r="A1686" s="34" t="s">
        <v>38</v>
      </c>
      <c r="B1686" s="34" t="s">
        <v>23</v>
      </c>
      <c r="C1686" s="34" t="s">
        <v>2780</v>
      </c>
      <c r="D1686" s="36">
        <v>2022</v>
      </c>
      <c r="E1686" s="34" t="s">
        <v>173</v>
      </c>
      <c r="F1686" s="37">
        <v>205.7</v>
      </c>
      <c r="G1686" s="35">
        <v>44915</v>
      </c>
      <c r="H1686" s="35">
        <v>44926</v>
      </c>
      <c r="I1686" s="34" t="s">
        <v>200</v>
      </c>
      <c r="J1686" s="34"/>
    </row>
    <row r="1687" spans="1:10" x14ac:dyDescent="0.3">
      <c r="A1687" s="34" t="s">
        <v>38</v>
      </c>
      <c r="B1687" s="34" t="s">
        <v>23</v>
      </c>
      <c r="C1687" s="34" t="s">
        <v>2781</v>
      </c>
      <c r="D1687" s="36">
        <v>2022</v>
      </c>
      <c r="E1687" s="34" t="s">
        <v>173</v>
      </c>
      <c r="F1687" s="37">
        <v>520.29999999999995</v>
      </c>
      <c r="G1687" s="35">
        <v>44915</v>
      </c>
      <c r="H1687" s="35">
        <v>44926</v>
      </c>
      <c r="I1687" s="34" t="s">
        <v>200</v>
      </c>
      <c r="J1687" s="34"/>
    </row>
    <row r="1688" spans="1:10" x14ac:dyDescent="0.3">
      <c r="A1688" s="34" t="s">
        <v>44</v>
      </c>
      <c r="B1688" s="34" t="s">
        <v>23</v>
      </c>
      <c r="C1688" s="34" t="s">
        <v>2061</v>
      </c>
      <c r="D1688" s="36">
        <v>2022</v>
      </c>
      <c r="E1688" s="34" t="s">
        <v>248</v>
      </c>
      <c r="F1688" s="37">
        <v>12.1</v>
      </c>
      <c r="G1688" s="35">
        <v>44880</v>
      </c>
      <c r="H1688" s="35">
        <v>44926</v>
      </c>
      <c r="I1688" s="34" t="s">
        <v>2062</v>
      </c>
      <c r="J1688" s="34" t="s">
        <v>2063</v>
      </c>
    </row>
    <row r="1689" spans="1:10" x14ac:dyDescent="0.3">
      <c r="A1689" s="34" t="s">
        <v>33</v>
      </c>
      <c r="B1689" s="34" t="s">
        <v>26</v>
      </c>
      <c r="C1689" s="34" t="s">
        <v>2947</v>
      </c>
      <c r="D1689" s="36">
        <v>2022</v>
      </c>
      <c r="E1689" s="34" t="s">
        <v>583</v>
      </c>
      <c r="F1689" s="37">
        <v>3630</v>
      </c>
      <c r="G1689" s="35">
        <v>44917</v>
      </c>
      <c r="H1689" s="35">
        <v>44926</v>
      </c>
      <c r="I1689" s="34" t="s">
        <v>2948</v>
      </c>
      <c r="J1689" s="34" t="s">
        <v>2949</v>
      </c>
    </row>
    <row r="1690" spans="1:10" x14ac:dyDescent="0.3">
      <c r="A1690" s="34" t="s">
        <v>39</v>
      </c>
      <c r="B1690" s="34" t="s">
        <v>23</v>
      </c>
      <c r="C1690" s="34" t="s">
        <v>3372</v>
      </c>
      <c r="D1690" s="36">
        <v>2022</v>
      </c>
      <c r="E1690" s="34" t="s">
        <v>3344</v>
      </c>
      <c r="F1690" s="37">
        <v>428.72</v>
      </c>
      <c r="G1690" s="35">
        <v>44915</v>
      </c>
      <c r="H1690" s="35">
        <v>44926</v>
      </c>
      <c r="I1690" s="34" t="s">
        <v>2948</v>
      </c>
      <c r="J1690" s="34" t="s">
        <v>2949</v>
      </c>
    </row>
    <row r="1691" spans="1:10" x14ac:dyDescent="0.3">
      <c r="A1691" s="34" t="s">
        <v>33</v>
      </c>
      <c r="B1691" s="34" t="s">
        <v>26</v>
      </c>
      <c r="C1691" s="34" t="s">
        <v>3431</v>
      </c>
      <c r="D1691" s="36">
        <v>2022</v>
      </c>
      <c r="E1691" s="34" t="s">
        <v>583</v>
      </c>
      <c r="F1691" s="37">
        <v>3353.1</v>
      </c>
      <c r="G1691" s="35">
        <v>44917</v>
      </c>
      <c r="H1691" s="35">
        <v>44926</v>
      </c>
      <c r="I1691" s="34" t="s">
        <v>2948</v>
      </c>
      <c r="J1691" s="34" t="s">
        <v>2949</v>
      </c>
    </row>
    <row r="1692" spans="1:10" x14ac:dyDescent="0.3">
      <c r="A1692" s="34" t="s">
        <v>33</v>
      </c>
      <c r="B1692" s="34" t="s">
        <v>26</v>
      </c>
      <c r="C1692" s="34" t="s">
        <v>3766</v>
      </c>
      <c r="D1692" s="36">
        <v>2022</v>
      </c>
      <c r="E1692" s="34" t="s">
        <v>583</v>
      </c>
      <c r="F1692" s="37">
        <v>3329.59</v>
      </c>
      <c r="G1692" s="35">
        <v>44926</v>
      </c>
      <c r="H1692" s="35">
        <v>44926</v>
      </c>
      <c r="I1692" s="34" t="s">
        <v>2948</v>
      </c>
      <c r="J1692" s="34" t="s">
        <v>2949</v>
      </c>
    </row>
    <row r="1693" spans="1:10" x14ac:dyDescent="0.3">
      <c r="A1693" s="34" t="s">
        <v>44</v>
      </c>
      <c r="B1693" s="34" t="s">
        <v>23</v>
      </c>
      <c r="C1693" s="34" t="s">
        <v>3164</v>
      </c>
      <c r="D1693" s="36">
        <v>2022</v>
      </c>
      <c r="E1693" s="34" t="s">
        <v>905</v>
      </c>
      <c r="F1693" s="37">
        <v>1502.26</v>
      </c>
      <c r="G1693" s="35">
        <v>44852</v>
      </c>
      <c r="H1693" s="35">
        <v>44926</v>
      </c>
      <c r="I1693" s="34" t="s">
        <v>906</v>
      </c>
      <c r="J1693" s="34"/>
    </row>
    <row r="1694" spans="1:10" x14ac:dyDescent="0.3">
      <c r="A1694" s="34" t="s">
        <v>36</v>
      </c>
      <c r="B1694" s="34" t="s">
        <v>23</v>
      </c>
      <c r="C1694" s="34" t="s">
        <v>1423</v>
      </c>
      <c r="D1694" s="36">
        <v>2022</v>
      </c>
      <c r="E1694" s="34" t="s">
        <v>229</v>
      </c>
      <c r="F1694" s="37">
        <v>1545.95</v>
      </c>
      <c r="G1694" s="35">
        <v>44924</v>
      </c>
      <c r="H1694" s="35">
        <v>44926</v>
      </c>
      <c r="I1694" s="34" t="s">
        <v>137</v>
      </c>
      <c r="J1694" s="34" t="s">
        <v>138</v>
      </c>
    </row>
    <row r="1695" spans="1:10" x14ac:dyDescent="0.3">
      <c r="A1695" s="34" t="s">
        <v>27</v>
      </c>
      <c r="B1695" s="34" t="s">
        <v>26</v>
      </c>
      <c r="C1695" s="34" t="s">
        <v>1983</v>
      </c>
      <c r="D1695" s="36">
        <v>2022</v>
      </c>
      <c r="E1695" s="34" t="s">
        <v>546</v>
      </c>
      <c r="F1695" s="37">
        <v>191.95</v>
      </c>
      <c r="G1695" s="35">
        <v>44876</v>
      </c>
      <c r="H1695" s="35">
        <v>44926</v>
      </c>
      <c r="I1695" s="34" t="s">
        <v>137</v>
      </c>
      <c r="J1695" s="34" t="s">
        <v>138</v>
      </c>
    </row>
    <row r="1696" spans="1:10" x14ac:dyDescent="0.3">
      <c r="A1696" s="34" t="s">
        <v>38</v>
      </c>
      <c r="B1696" s="34" t="s">
        <v>23</v>
      </c>
      <c r="C1696" s="34" t="s">
        <v>2770</v>
      </c>
      <c r="D1696" s="36">
        <v>2022</v>
      </c>
      <c r="E1696" s="34" t="s">
        <v>173</v>
      </c>
      <c r="F1696" s="37">
        <v>162.25</v>
      </c>
      <c r="G1696" s="35">
        <v>44860</v>
      </c>
      <c r="H1696" s="35">
        <v>44926</v>
      </c>
      <c r="I1696" s="34" t="s">
        <v>137</v>
      </c>
      <c r="J1696" s="34" t="s">
        <v>138</v>
      </c>
    </row>
    <row r="1697" spans="1:10" x14ac:dyDescent="0.3">
      <c r="A1697" s="34" t="s">
        <v>38</v>
      </c>
      <c r="B1697" s="34" t="s">
        <v>23</v>
      </c>
      <c r="C1697" s="34" t="s">
        <v>2771</v>
      </c>
      <c r="D1697" s="36">
        <v>2022</v>
      </c>
      <c r="E1697" s="34" t="s">
        <v>173</v>
      </c>
      <c r="F1697" s="37">
        <v>145.75</v>
      </c>
      <c r="G1697" s="35">
        <v>44876</v>
      </c>
      <c r="H1697" s="35">
        <v>44926</v>
      </c>
      <c r="I1697" s="34" t="s">
        <v>137</v>
      </c>
      <c r="J1697" s="34" t="s">
        <v>138</v>
      </c>
    </row>
    <row r="1698" spans="1:10" x14ac:dyDescent="0.3">
      <c r="A1698" s="34" t="s">
        <v>38</v>
      </c>
      <c r="B1698" s="34" t="s">
        <v>23</v>
      </c>
      <c r="C1698" s="34" t="s">
        <v>2772</v>
      </c>
      <c r="D1698" s="36">
        <v>2022</v>
      </c>
      <c r="E1698" s="34" t="s">
        <v>173</v>
      </c>
      <c r="F1698" s="37">
        <v>145.75</v>
      </c>
      <c r="G1698" s="35">
        <v>44908</v>
      </c>
      <c r="H1698" s="35">
        <v>44926</v>
      </c>
      <c r="I1698" s="34" t="s">
        <v>137</v>
      </c>
      <c r="J1698" s="34" t="s">
        <v>138</v>
      </c>
    </row>
    <row r="1699" spans="1:10" x14ac:dyDescent="0.3">
      <c r="A1699" s="34" t="s">
        <v>38</v>
      </c>
      <c r="B1699" s="34" t="s">
        <v>23</v>
      </c>
      <c r="C1699" s="34" t="s">
        <v>2773</v>
      </c>
      <c r="D1699" s="36">
        <v>2022</v>
      </c>
      <c r="E1699" s="34" t="s">
        <v>173</v>
      </c>
      <c r="F1699" s="37">
        <v>957</v>
      </c>
      <c r="G1699" s="35">
        <v>44908</v>
      </c>
      <c r="H1699" s="35">
        <v>44926</v>
      </c>
      <c r="I1699" s="34" t="s">
        <v>137</v>
      </c>
      <c r="J1699" s="34" t="s">
        <v>138</v>
      </c>
    </row>
    <row r="1700" spans="1:10" x14ac:dyDescent="0.3">
      <c r="A1700" s="34" t="s">
        <v>42</v>
      </c>
      <c r="B1700" s="34" t="s">
        <v>26</v>
      </c>
      <c r="C1700" s="34" t="s">
        <v>3825</v>
      </c>
      <c r="D1700" s="36">
        <v>2022</v>
      </c>
      <c r="E1700" s="34" t="s">
        <v>3826</v>
      </c>
      <c r="F1700" s="37">
        <v>2409.61</v>
      </c>
      <c r="G1700" s="35">
        <v>44926</v>
      </c>
      <c r="H1700" s="35">
        <v>44926</v>
      </c>
      <c r="I1700" s="34" t="s">
        <v>3827</v>
      </c>
      <c r="J1700" s="34" t="s">
        <v>3828</v>
      </c>
    </row>
    <row r="1701" spans="1:10" x14ac:dyDescent="0.3">
      <c r="A1701" s="34" t="s">
        <v>25</v>
      </c>
      <c r="B1701" s="34" t="s">
        <v>23</v>
      </c>
      <c r="C1701" s="34" t="s">
        <v>1654</v>
      </c>
      <c r="D1701" s="36">
        <v>2022</v>
      </c>
      <c r="E1701" s="34" t="s">
        <v>1652</v>
      </c>
      <c r="F1701" s="37">
        <v>537.54999999999995</v>
      </c>
      <c r="G1701" s="35">
        <v>44924</v>
      </c>
      <c r="H1701" s="35">
        <v>44926</v>
      </c>
      <c r="I1701" s="34" t="s">
        <v>1655</v>
      </c>
      <c r="J1701" s="34"/>
    </row>
    <row r="1702" spans="1:10" x14ac:dyDescent="0.3">
      <c r="A1702" s="34" t="s">
        <v>41</v>
      </c>
      <c r="B1702" s="34" t="s">
        <v>23</v>
      </c>
      <c r="C1702" s="34" t="s">
        <v>2137</v>
      </c>
      <c r="D1702" s="36">
        <v>2022</v>
      </c>
      <c r="E1702" s="34" t="s">
        <v>2136</v>
      </c>
      <c r="F1702" s="37">
        <v>900</v>
      </c>
      <c r="G1702" s="35">
        <v>44918</v>
      </c>
      <c r="H1702" s="35">
        <v>44926</v>
      </c>
      <c r="I1702" s="34" t="s">
        <v>2138</v>
      </c>
      <c r="J1702" s="34"/>
    </row>
    <row r="1703" spans="1:10" x14ac:dyDescent="0.3">
      <c r="A1703" s="34" t="s">
        <v>36</v>
      </c>
      <c r="B1703" s="34" t="s">
        <v>23</v>
      </c>
      <c r="C1703" s="34" t="s">
        <v>3450</v>
      </c>
      <c r="D1703" s="36">
        <v>2022</v>
      </c>
      <c r="E1703" s="34" t="s">
        <v>3451</v>
      </c>
      <c r="F1703" s="37">
        <v>1164.6300000000001</v>
      </c>
      <c r="G1703" s="35">
        <v>44926</v>
      </c>
      <c r="H1703" s="35">
        <v>44926</v>
      </c>
      <c r="I1703" s="34" t="s">
        <v>97</v>
      </c>
      <c r="J1703" s="34"/>
    </row>
    <row r="1704" spans="1:10" x14ac:dyDescent="0.3">
      <c r="A1704" s="34" t="s">
        <v>36</v>
      </c>
      <c r="B1704" s="34" t="s">
        <v>23</v>
      </c>
      <c r="C1704" s="34" t="s">
        <v>3452</v>
      </c>
      <c r="D1704" s="36">
        <v>2022</v>
      </c>
      <c r="E1704" s="34" t="s">
        <v>3451</v>
      </c>
      <c r="F1704" s="37">
        <v>2660</v>
      </c>
      <c r="G1704" s="35">
        <v>44926</v>
      </c>
      <c r="H1704" s="35">
        <v>44926</v>
      </c>
      <c r="I1704" s="34" t="s">
        <v>97</v>
      </c>
      <c r="J1704" s="34"/>
    </row>
    <row r="1705" spans="1:10" x14ac:dyDescent="0.3">
      <c r="A1705" s="34" t="s">
        <v>41</v>
      </c>
      <c r="B1705" s="34" t="s">
        <v>23</v>
      </c>
      <c r="C1705" s="34" t="s">
        <v>2726</v>
      </c>
      <c r="D1705" s="36">
        <v>2022</v>
      </c>
      <c r="E1705" s="34" t="s">
        <v>611</v>
      </c>
      <c r="F1705" s="37">
        <v>160</v>
      </c>
      <c r="G1705" s="35">
        <v>44915</v>
      </c>
      <c r="H1705" s="35">
        <v>44926</v>
      </c>
      <c r="I1705" s="34" t="s">
        <v>2727</v>
      </c>
      <c r="J1705" s="34"/>
    </row>
    <row r="1706" spans="1:10" x14ac:dyDescent="0.3">
      <c r="A1706" s="34" t="s">
        <v>36</v>
      </c>
      <c r="B1706" s="34" t="s">
        <v>23</v>
      </c>
      <c r="C1706" s="34" t="s">
        <v>2935</v>
      </c>
      <c r="D1706" s="36">
        <v>2022</v>
      </c>
      <c r="E1706" s="34" t="s">
        <v>2919</v>
      </c>
      <c r="F1706" s="37">
        <v>605</v>
      </c>
      <c r="G1706" s="35">
        <v>44845</v>
      </c>
      <c r="H1706" s="35">
        <v>44926</v>
      </c>
      <c r="I1706" s="34" t="s">
        <v>2936</v>
      </c>
      <c r="J1706" s="34"/>
    </row>
    <row r="1707" spans="1:10" x14ac:dyDescent="0.3">
      <c r="A1707" s="34" t="s">
        <v>40</v>
      </c>
      <c r="B1707" s="34" t="s">
        <v>23</v>
      </c>
      <c r="C1707" s="34" t="s">
        <v>3276</v>
      </c>
      <c r="D1707" s="36">
        <v>2022</v>
      </c>
      <c r="E1707" s="34" t="s">
        <v>915</v>
      </c>
      <c r="F1707" s="37">
        <v>2640</v>
      </c>
      <c r="G1707" s="35">
        <v>44909</v>
      </c>
      <c r="H1707" s="35">
        <v>44926</v>
      </c>
      <c r="I1707" s="34" t="s">
        <v>3277</v>
      </c>
      <c r="J1707" s="34"/>
    </row>
    <row r="1708" spans="1:10" x14ac:dyDescent="0.3">
      <c r="A1708" s="34" t="s">
        <v>36</v>
      </c>
      <c r="B1708" s="34" t="s">
        <v>23</v>
      </c>
      <c r="C1708" s="34" t="s">
        <v>1436</v>
      </c>
      <c r="D1708" s="36">
        <v>2022</v>
      </c>
      <c r="E1708" s="34" t="s">
        <v>229</v>
      </c>
      <c r="F1708" s="37">
        <v>121.5</v>
      </c>
      <c r="G1708" s="35">
        <v>44918</v>
      </c>
      <c r="H1708" s="35">
        <v>44926</v>
      </c>
      <c r="I1708" s="34" t="s">
        <v>1437</v>
      </c>
      <c r="J1708" s="34" t="s">
        <v>1438</v>
      </c>
    </row>
    <row r="1709" spans="1:10" x14ac:dyDescent="0.3">
      <c r="A1709" s="34" t="s">
        <v>25</v>
      </c>
      <c r="B1709" s="34" t="s">
        <v>23</v>
      </c>
      <c r="C1709" s="34" t="s">
        <v>1022</v>
      </c>
      <c r="D1709" s="36">
        <v>2022</v>
      </c>
      <c r="E1709" s="34" t="s">
        <v>480</v>
      </c>
      <c r="F1709" s="37">
        <v>2420</v>
      </c>
      <c r="G1709" s="35">
        <v>44917</v>
      </c>
      <c r="H1709" s="35">
        <v>44926</v>
      </c>
      <c r="I1709" s="34" t="s">
        <v>481</v>
      </c>
      <c r="J1709" s="34"/>
    </row>
    <row r="1710" spans="1:10" x14ac:dyDescent="0.3">
      <c r="A1710" s="34" t="s">
        <v>25</v>
      </c>
      <c r="B1710" s="34" t="s">
        <v>23</v>
      </c>
      <c r="C1710" s="34" t="s">
        <v>1033</v>
      </c>
      <c r="D1710" s="36">
        <v>2022</v>
      </c>
      <c r="E1710" s="34" t="s">
        <v>482</v>
      </c>
      <c r="F1710" s="37">
        <v>700</v>
      </c>
      <c r="G1710" s="35">
        <v>44926</v>
      </c>
      <c r="H1710" s="35">
        <v>44926</v>
      </c>
      <c r="I1710" s="34" t="s">
        <v>481</v>
      </c>
      <c r="J1710" s="34"/>
    </row>
    <row r="1711" spans="1:10" x14ac:dyDescent="0.3">
      <c r="A1711" s="34" t="s">
        <v>25</v>
      </c>
      <c r="B1711" s="34" t="s">
        <v>23</v>
      </c>
      <c r="C1711" s="34" t="s">
        <v>1048</v>
      </c>
      <c r="D1711" s="36">
        <v>2022</v>
      </c>
      <c r="E1711" s="34" t="s">
        <v>483</v>
      </c>
      <c r="F1711" s="37">
        <v>500</v>
      </c>
      <c r="G1711" s="35">
        <v>44926</v>
      </c>
      <c r="H1711" s="35">
        <v>44926</v>
      </c>
      <c r="I1711" s="34" t="s">
        <v>481</v>
      </c>
      <c r="J1711" s="34"/>
    </row>
    <row r="1712" spans="1:10" x14ac:dyDescent="0.3">
      <c r="A1712" s="34" t="s">
        <v>27</v>
      </c>
      <c r="B1712" s="34" t="s">
        <v>26</v>
      </c>
      <c r="C1712" s="34" t="s">
        <v>1976</v>
      </c>
      <c r="D1712" s="36">
        <v>2022</v>
      </c>
      <c r="E1712" s="34" t="s">
        <v>546</v>
      </c>
      <c r="F1712" s="37">
        <v>161.69999999999999</v>
      </c>
      <c r="G1712" s="35">
        <v>44862</v>
      </c>
      <c r="H1712" s="35">
        <v>44926</v>
      </c>
      <c r="I1712" s="34" t="s">
        <v>1977</v>
      </c>
      <c r="J1712" s="34"/>
    </row>
    <row r="1713" spans="1:10" x14ac:dyDescent="0.3">
      <c r="A1713" s="34" t="s">
        <v>48</v>
      </c>
      <c r="B1713" s="34" t="s">
        <v>23</v>
      </c>
      <c r="C1713" s="34" t="s">
        <v>2490</v>
      </c>
      <c r="D1713" s="36">
        <v>2022</v>
      </c>
      <c r="E1713" s="34" t="s">
        <v>587</v>
      </c>
      <c r="F1713" s="37">
        <v>500</v>
      </c>
      <c r="G1713" s="35">
        <v>44925</v>
      </c>
      <c r="H1713" s="35">
        <v>44926</v>
      </c>
      <c r="I1713" s="34" t="s">
        <v>2491</v>
      </c>
      <c r="J1713" s="34"/>
    </row>
    <row r="1714" spans="1:10" x14ac:dyDescent="0.3">
      <c r="A1714" s="34" t="s">
        <v>42</v>
      </c>
      <c r="B1714" s="34" t="s">
        <v>23</v>
      </c>
      <c r="C1714" s="34" t="s">
        <v>2348</v>
      </c>
      <c r="D1714" s="36">
        <v>2022</v>
      </c>
      <c r="E1714" s="34" t="s">
        <v>260</v>
      </c>
      <c r="F1714" s="37">
        <v>1573</v>
      </c>
      <c r="G1714" s="35">
        <v>44896</v>
      </c>
      <c r="H1714" s="35">
        <v>44926</v>
      </c>
      <c r="I1714" s="34" t="s">
        <v>2349</v>
      </c>
      <c r="J1714" s="34"/>
    </row>
    <row r="1715" spans="1:10" x14ac:dyDescent="0.3">
      <c r="A1715" s="34" t="s">
        <v>25</v>
      </c>
      <c r="B1715" s="34" t="s">
        <v>23</v>
      </c>
      <c r="C1715" s="34" t="s">
        <v>1146</v>
      </c>
      <c r="D1715" s="36">
        <v>2022</v>
      </c>
      <c r="E1715" s="34" t="s">
        <v>218</v>
      </c>
      <c r="F1715" s="37">
        <v>58</v>
      </c>
      <c r="G1715" s="35">
        <v>44894</v>
      </c>
      <c r="H1715" s="35">
        <v>44926</v>
      </c>
      <c r="I1715" s="34" t="s">
        <v>1147</v>
      </c>
      <c r="J1715" s="34" t="s">
        <v>1148</v>
      </c>
    </row>
    <row r="1716" spans="1:10" x14ac:dyDescent="0.3">
      <c r="A1716" s="34" t="s">
        <v>44</v>
      </c>
      <c r="B1716" s="34" t="s">
        <v>26</v>
      </c>
      <c r="C1716" s="34" t="s">
        <v>2024</v>
      </c>
      <c r="D1716" s="36">
        <v>2022</v>
      </c>
      <c r="E1716" s="34" t="s">
        <v>242</v>
      </c>
      <c r="F1716" s="37">
        <v>127.05</v>
      </c>
      <c r="G1716" s="35">
        <v>44902</v>
      </c>
      <c r="H1716" s="35">
        <v>44926</v>
      </c>
      <c r="I1716" s="34" t="s">
        <v>554</v>
      </c>
      <c r="J1716" s="34" t="s">
        <v>555</v>
      </c>
    </row>
    <row r="1717" spans="1:10" x14ac:dyDescent="0.3">
      <c r="A1717" s="34" t="s">
        <v>44</v>
      </c>
      <c r="B1717" s="34" t="s">
        <v>26</v>
      </c>
      <c r="C1717" s="34" t="s">
        <v>2025</v>
      </c>
      <c r="D1717" s="36">
        <v>2022</v>
      </c>
      <c r="E1717" s="34" t="s">
        <v>242</v>
      </c>
      <c r="F1717" s="37">
        <v>183.54</v>
      </c>
      <c r="G1717" s="35">
        <v>44902</v>
      </c>
      <c r="H1717" s="35">
        <v>44926</v>
      </c>
      <c r="I1717" s="34" t="s">
        <v>554</v>
      </c>
      <c r="J1717" s="34" t="s">
        <v>555</v>
      </c>
    </row>
    <row r="1718" spans="1:10" x14ac:dyDescent="0.3">
      <c r="A1718" s="34" t="s">
        <v>29</v>
      </c>
      <c r="B1718" s="34" t="s">
        <v>26</v>
      </c>
      <c r="C1718" s="34" t="s">
        <v>2635</v>
      </c>
      <c r="D1718" s="36">
        <v>2022</v>
      </c>
      <c r="E1718" s="34" t="s">
        <v>605</v>
      </c>
      <c r="F1718" s="37">
        <v>1052.7</v>
      </c>
      <c r="G1718" s="35">
        <v>44916</v>
      </c>
      <c r="H1718" s="35">
        <v>44926</v>
      </c>
      <c r="I1718" s="34" t="s">
        <v>845</v>
      </c>
      <c r="J1718" s="34" t="s">
        <v>844</v>
      </c>
    </row>
    <row r="1719" spans="1:10" x14ac:dyDescent="0.3">
      <c r="A1719" s="34" t="s">
        <v>29</v>
      </c>
      <c r="B1719" s="34" t="s">
        <v>26</v>
      </c>
      <c r="C1719" s="34" t="s">
        <v>2636</v>
      </c>
      <c r="D1719" s="36">
        <v>2022</v>
      </c>
      <c r="E1719" s="34" t="s">
        <v>605</v>
      </c>
      <c r="F1719" s="37">
        <v>1234.2</v>
      </c>
      <c r="G1719" s="35">
        <v>44925</v>
      </c>
      <c r="H1719" s="35">
        <v>44926</v>
      </c>
      <c r="I1719" s="34" t="s">
        <v>845</v>
      </c>
      <c r="J1719" s="34" t="s">
        <v>844</v>
      </c>
    </row>
    <row r="1720" spans="1:10" x14ac:dyDescent="0.3">
      <c r="A1720" s="34" t="s">
        <v>33</v>
      </c>
      <c r="B1720" s="34" t="s">
        <v>23</v>
      </c>
      <c r="C1720" s="34" t="s">
        <v>2220</v>
      </c>
      <c r="D1720" s="36">
        <v>2022</v>
      </c>
      <c r="E1720" s="34" t="s">
        <v>843</v>
      </c>
      <c r="F1720" s="37">
        <v>290.39999999999998</v>
      </c>
      <c r="G1720" s="35">
        <v>44924</v>
      </c>
      <c r="H1720" s="35">
        <v>44926</v>
      </c>
      <c r="I1720" s="34" t="s">
        <v>56</v>
      </c>
      <c r="J1720" s="34" t="s">
        <v>57</v>
      </c>
    </row>
    <row r="1721" spans="1:10" x14ac:dyDescent="0.3">
      <c r="A1721" s="34" t="s">
        <v>44</v>
      </c>
      <c r="B1721" s="34" t="s">
        <v>23</v>
      </c>
      <c r="C1721" s="34" t="s">
        <v>2410</v>
      </c>
      <c r="D1721" s="36">
        <v>2022</v>
      </c>
      <c r="E1721" s="34" t="s">
        <v>851</v>
      </c>
      <c r="F1721" s="37">
        <v>1216.05</v>
      </c>
      <c r="G1721" s="35">
        <v>44913</v>
      </c>
      <c r="H1721" s="35">
        <v>44926</v>
      </c>
      <c r="I1721" s="34" t="s">
        <v>56</v>
      </c>
      <c r="J1721" s="34" t="s">
        <v>57</v>
      </c>
    </row>
    <row r="1722" spans="1:10" x14ac:dyDescent="0.3">
      <c r="A1722" s="34" t="s">
        <v>35</v>
      </c>
      <c r="B1722" s="34" t="s">
        <v>23</v>
      </c>
      <c r="C1722" s="34" t="s">
        <v>3101</v>
      </c>
      <c r="D1722" s="36">
        <v>2022</v>
      </c>
      <c r="E1722" s="34" t="s">
        <v>901</v>
      </c>
      <c r="F1722" s="37">
        <v>242</v>
      </c>
      <c r="G1722" s="35">
        <v>44838</v>
      </c>
      <c r="H1722" s="35">
        <v>44926</v>
      </c>
      <c r="I1722" s="34" t="s">
        <v>56</v>
      </c>
      <c r="J1722" s="34" t="s">
        <v>57</v>
      </c>
    </row>
    <row r="1723" spans="1:10" x14ac:dyDescent="0.3">
      <c r="A1723" s="34" t="s">
        <v>35</v>
      </c>
      <c r="B1723" s="34" t="s">
        <v>23</v>
      </c>
      <c r="C1723" s="34" t="s">
        <v>3102</v>
      </c>
      <c r="D1723" s="36">
        <v>2022</v>
      </c>
      <c r="E1723" s="34" t="s">
        <v>901</v>
      </c>
      <c r="F1723" s="37">
        <v>127.05</v>
      </c>
      <c r="G1723" s="35">
        <v>44844</v>
      </c>
      <c r="H1723" s="35">
        <v>44926</v>
      </c>
      <c r="I1723" s="34" t="s">
        <v>56</v>
      </c>
      <c r="J1723" s="34" t="s">
        <v>57</v>
      </c>
    </row>
    <row r="1724" spans="1:10" x14ac:dyDescent="0.3">
      <c r="A1724" s="34" t="s">
        <v>35</v>
      </c>
      <c r="B1724" s="34" t="s">
        <v>23</v>
      </c>
      <c r="C1724" s="34" t="s">
        <v>3103</v>
      </c>
      <c r="D1724" s="36">
        <v>2022</v>
      </c>
      <c r="E1724" s="34" t="s">
        <v>901</v>
      </c>
      <c r="F1724" s="37">
        <v>127.05</v>
      </c>
      <c r="G1724" s="35">
        <v>44848</v>
      </c>
      <c r="H1724" s="35">
        <v>44926</v>
      </c>
      <c r="I1724" s="34" t="s">
        <v>56</v>
      </c>
      <c r="J1724" s="34" t="s">
        <v>57</v>
      </c>
    </row>
    <row r="1725" spans="1:10" x14ac:dyDescent="0.3">
      <c r="A1725" s="34" t="s">
        <v>35</v>
      </c>
      <c r="B1725" s="34" t="s">
        <v>23</v>
      </c>
      <c r="C1725" s="34" t="s">
        <v>3104</v>
      </c>
      <c r="D1725" s="36">
        <v>2022</v>
      </c>
      <c r="E1725" s="34" t="s">
        <v>901</v>
      </c>
      <c r="F1725" s="37">
        <v>127.05</v>
      </c>
      <c r="G1725" s="35">
        <v>44897</v>
      </c>
      <c r="H1725" s="35">
        <v>44926</v>
      </c>
      <c r="I1725" s="34" t="s">
        <v>56</v>
      </c>
      <c r="J1725" s="34" t="s">
        <v>57</v>
      </c>
    </row>
    <row r="1726" spans="1:10" x14ac:dyDescent="0.3">
      <c r="A1726" s="34" t="s">
        <v>35</v>
      </c>
      <c r="B1726" s="34" t="s">
        <v>23</v>
      </c>
      <c r="C1726" s="34" t="s">
        <v>3105</v>
      </c>
      <c r="D1726" s="36">
        <v>2022</v>
      </c>
      <c r="E1726" s="34" t="s">
        <v>901</v>
      </c>
      <c r="F1726" s="37">
        <v>223.85</v>
      </c>
      <c r="G1726" s="35">
        <v>44897</v>
      </c>
      <c r="H1726" s="35">
        <v>44926</v>
      </c>
      <c r="I1726" s="34" t="s">
        <v>56</v>
      </c>
      <c r="J1726" s="34" t="s">
        <v>57</v>
      </c>
    </row>
    <row r="1727" spans="1:10" x14ac:dyDescent="0.3">
      <c r="A1727" s="34" t="s">
        <v>25</v>
      </c>
      <c r="B1727" s="34" t="s">
        <v>23</v>
      </c>
      <c r="C1727" s="34" t="s">
        <v>3311</v>
      </c>
      <c r="D1727" s="36">
        <v>2022</v>
      </c>
      <c r="E1727" s="34" t="s">
        <v>3312</v>
      </c>
      <c r="F1727" s="37">
        <v>1464.1</v>
      </c>
      <c r="G1727" s="35">
        <v>44923</v>
      </c>
      <c r="H1727" s="35">
        <v>44926</v>
      </c>
      <c r="I1727" s="34" t="s">
        <v>56</v>
      </c>
      <c r="J1727" s="34" t="s">
        <v>57</v>
      </c>
    </row>
    <row r="1728" spans="1:10" x14ac:dyDescent="0.3">
      <c r="A1728" s="34" t="s">
        <v>31</v>
      </c>
      <c r="B1728" s="34" t="s">
        <v>26</v>
      </c>
      <c r="C1728" s="34" t="s">
        <v>3571</v>
      </c>
      <c r="D1728" s="36">
        <v>2022</v>
      </c>
      <c r="E1728" s="34" t="s">
        <v>3561</v>
      </c>
      <c r="F1728" s="37">
        <v>3498.82</v>
      </c>
      <c r="G1728" s="35">
        <v>44925</v>
      </c>
      <c r="H1728" s="35">
        <v>44926</v>
      </c>
      <c r="I1728" s="34" t="s">
        <v>3572</v>
      </c>
      <c r="J1728" s="34" t="s">
        <v>3573</v>
      </c>
    </row>
    <row r="1729" spans="1:10" x14ac:dyDescent="0.3">
      <c r="A1729" s="34" t="s">
        <v>37</v>
      </c>
      <c r="B1729" s="34" t="s">
        <v>23</v>
      </c>
      <c r="C1729" s="34" t="s">
        <v>3400</v>
      </c>
      <c r="D1729" s="36">
        <v>2022</v>
      </c>
      <c r="E1729" s="34" t="s">
        <v>3389</v>
      </c>
      <c r="F1729" s="37">
        <v>400</v>
      </c>
      <c r="G1729" s="35">
        <v>44876</v>
      </c>
      <c r="H1729" s="35">
        <v>44926</v>
      </c>
      <c r="I1729" s="34" t="s">
        <v>3401</v>
      </c>
      <c r="J1729" s="34" t="s">
        <v>3402</v>
      </c>
    </row>
    <row r="1730" spans="1:10" x14ac:dyDescent="0.3">
      <c r="A1730" s="34" t="s">
        <v>37</v>
      </c>
      <c r="B1730" s="34" t="s">
        <v>23</v>
      </c>
      <c r="C1730" s="34" t="s">
        <v>3403</v>
      </c>
      <c r="D1730" s="36">
        <v>2022</v>
      </c>
      <c r="E1730" s="34" t="s">
        <v>3389</v>
      </c>
      <c r="F1730" s="37">
        <v>200</v>
      </c>
      <c r="G1730" s="35">
        <v>44892</v>
      </c>
      <c r="H1730" s="35">
        <v>44926</v>
      </c>
      <c r="I1730" s="34" t="s">
        <v>3401</v>
      </c>
      <c r="J1730" s="34" t="s">
        <v>3402</v>
      </c>
    </row>
    <row r="1731" spans="1:10" x14ac:dyDescent="0.3">
      <c r="A1731" s="34" t="s">
        <v>29</v>
      </c>
      <c r="B1731" s="34" t="s">
        <v>26</v>
      </c>
      <c r="C1731" s="34" t="s">
        <v>1634</v>
      </c>
      <c r="D1731" s="36">
        <v>2022</v>
      </c>
      <c r="E1731" s="34" t="s">
        <v>1635</v>
      </c>
      <c r="F1731" s="37">
        <v>62.92</v>
      </c>
      <c r="G1731" s="35">
        <v>44926</v>
      </c>
      <c r="H1731" s="35">
        <v>44926</v>
      </c>
      <c r="I1731" s="34" t="s">
        <v>856</v>
      </c>
      <c r="J1731" s="34" t="s">
        <v>855</v>
      </c>
    </row>
    <row r="1732" spans="1:10" x14ac:dyDescent="0.3">
      <c r="A1732" s="34" t="s">
        <v>42</v>
      </c>
      <c r="B1732" s="34" t="s">
        <v>26</v>
      </c>
      <c r="C1732" s="34" t="s">
        <v>2340</v>
      </c>
      <c r="D1732" s="36">
        <v>2022</v>
      </c>
      <c r="E1732" s="34" t="s">
        <v>847</v>
      </c>
      <c r="F1732" s="37">
        <v>37.47</v>
      </c>
      <c r="G1732" s="35">
        <v>44909</v>
      </c>
      <c r="H1732" s="35">
        <v>44926</v>
      </c>
      <c r="I1732" s="34" t="s">
        <v>856</v>
      </c>
      <c r="J1732" s="34" t="s">
        <v>855</v>
      </c>
    </row>
    <row r="1733" spans="1:10" x14ac:dyDescent="0.3">
      <c r="A1733" s="34" t="s">
        <v>44</v>
      </c>
      <c r="B1733" s="34" t="s">
        <v>26</v>
      </c>
      <c r="C1733" s="34" t="s">
        <v>3183</v>
      </c>
      <c r="D1733" s="36">
        <v>2022</v>
      </c>
      <c r="E1733" s="34" t="s">
        <v>907</v>
      </c>
      <c r="F1733" s="37">
        <v>4.05</v>
      </c>
      <c r="G1733" s="35">
        <v>44841</v>
      </c>
      <c r="H1733" s="35">
        <v>44926</v>
      </c>
      <c r="I1733" s="34" t="s">
        <v>856</v>
      </c>
      <c r="J1733" s="34" t="s">
        <v>855</v>
      </c>
    </row>
    <row r="1734" spans="1:10" x14ac:dyDescent="0.3">
      <c r="A1734" s="34" t="s">
        <v>38</v>
      </c>
      <c r="B1734" s="34" t="s">
        <v>26</v>
      </c>
      <c r="C1734" s="34" t="s">
        <v>984</v>
      </c>
      <c r="D1734" s="36">
        <v>2022</v>
      </c>
      <c r="E1734" s="34" t="s">
        <v>212</v>
      </c>
      <c r="F1734" s="37">
        <v>2309.56</v>
      </c>
      <c r="G1734" s="35">
        <v>44851</v>
      </c>
      <c r="H1734" s="35">
        <v>44926</v>
      </c>
      <c r="I1734" s="34" t="s">
        <v>45</v>
      </c>
      <c r="J1734" s="34" t="s">
        <v>46</v>
      </c>
    </row>
    <row r="1735" spans="1:10" x14ac:dyDescent="0.3">
      <c r="A1735" s="34" t="s">
        <v>38</v>
      </c>
      <c r="B1735" s="34" t="s">
        <v>26</v>
      </c>
      <c r="C1735" s="34" t="s">
        <v>985</v>
      </c>
      <c r="D1735" s="36">
        <v>2022</v>
      </c>
      <c r="E1735" s="34" t="s">
        <v>212</v>
      </c>
      <c r="F1735" s="37">
        <v>2060.33</v>
      </c>
      <c r="G1735" s="35">
        <v>44889</v>
      </c>
      <c r="H1735" s="35">
        <v>44926</v>
      </c>
      <c r="I1735" s="34" t="s">
        <v>45</v>
      </c>
      <c r="J1735" s="34" t="s">
        <v>46</v>
      </c>
    </row>
    <row r="1736" spans="1:10" x14ac:dyDescent="0.3">
      <c r="A1736" s="34" t="s">
        <v>38</v>
      </c>
      <c r="B1736" s="34" t="s">
        <v>26</v>
      </c>
      <c r="C1736" s="34" t="s">
        <v>986</v>
      </c>
      <c r="D1736" s="36">
        <v>2022</v>
      </c>
      <c r="E1736" s="34" t="s">
        <v>212</v>
      </c>
      <c r="F1736" s="37">
        <v>3465.31</v>
      </c>
      <c r="G1736" s="35">
        <v>44915</v>
      </c>
      <c r="H1736" s="35">
        <v>44926</v>
      </c>
      <c r="I1736" s="34" t="s">
        <v>45</v>
      </c>
      <c r="J1736" s="34" t="s">
        <v>46</v>
      </c>
    </row>
    <row r="1737" spans="1:10" x14ac:dyDescent="0.3">
      <c r="A1737" s="34" t="s">
        <v>38</v>
      </c>
      <c r="B1737" s="34" t="s">
        <v>26</v>
      </c>
      <c r="C1737" s="34" t="s">
        <v>987</v>
      </c>
      <c r="D1737" s="36">
        <v>2022</v>
      </c>
      <c r="E1737" s="34" t="s">
        <v>212</v>
      </c>
      <c r="F1737" s="37">
        <v>199.57</v>
      </c>
      <c r="G1737" s="35">
        <v>44925</v>
      </c>
      <c r="H1737" s="35">
        <v>44926</v>
      </c>
      <c r="I1737" s="34" t="s">
        <v>45</v>
      </c>
      <c r="J1737" s="34" t="s">
        <v>46</v>
      </c>
    </row>
    <row r="1738" spans="1:10" x14ac:dyDescent="0.3">
      <c r="A1738" s="34" t="s">
        <v>25</v>
      </c>
      <c r="B1738" s="34" t="s">
        <v>26</v>
      </c>
      <c r="C1738" s="34" t="s">
        <v>1055</v>
      </c>
      <c r="D1738" s="36">
        <v>2022</v>
      </c>
      <c r="E1738" s="34" t="s">
        <v>216</v>
      </c>
      <c r="F1738" s="37">
        <v>43.56</v>
      </c>
      <c r="G1738" s="35">
        <v>44837</v>
      </c>
      <c r="H1738" s="35">
        <v>44926</v>
      </c>
      <c r="I1738" s="34" t="s">
        <v>45</v>
      </c>
      <c r="J1738" s="34" t="s">
        <v>46</v>
      </c>
    </row>
    <row r="1739" spans="1:10" x14ac:dyDescent="0.3">
      <c r="A1739" s="34" t="s">
        <v>25</v>
      </c>
      <c r="B1739" s="34" t="s">
        <v>26</v>
      </c>
      <c r="C1739" s="34" t="s">
        <v>1056</v>
      </c>
      <c r="D1739" s="36">
        <v>2022</v>
      </c>
      <c r="E1739" s="34" t="s">
        <v>216</v>
      </c>
      <c r="F1739" s="37">
        <v>2900.37</v>
      </c>
      <c r="G1739" s="35">
        <v>44874</v>
      </c>
      <c r="H1739" s="35">
        <v>44926</v>
      </c>
      <c r="I1739" s="34" t="s">
        <v>45</v>
      </c>
      <c r="J1739" s="34" t="s">
        <v>46</v>
      </c>
    </row>
    <row r="1740" spans="1:10" x14ac:dyDescent="0.3">
      <c r="A1740" s="34" t="s">
        <v>25</v>
      </c>
      <c r="B1740" s="34" t="s">
        <v>26</v>
      </c>
      <c r="C1740" s="34" t="s">
        <v>1057</v>
      </c>
      <c r="D1740" s="36">
        <v>2022</v>
      </c>
      <c r="E1740" s="34" t="s">
        <v>216</v>
      </c>
      <c r="F1740" s="37">
        <v>43.56</v>
      </c>
      <c r="G1740" s="35">
        <v>44874</v>
      </c>
      <c r="H1740" s="35">
        <v>44926</v>
      </c>
      <c r="I1740" s="34" t="s">
        <v>45</v>
      </c>
      <c r="J1740" s="34" t="s">
        <v>46</v>
      </c>
    </row>
    <row r="1741" spans="1:10" x14ac:dyDescent="0.3">
      <c r="A1741" s="34" t="s">
        <v>25</v>
      </c>
      <c r="B1741" s="34" t="s">
        <v>26</v>
      </c>
      <c r="C1741" s="34" t="s">
        <v>1058</v>
      </c>
      <c r="D1741" s="36">
        <v>2022</v>
      </c>
      <c r="E1741" s="34" t="s">
        <v>216</v>
      </c>
      <c r="F1741" s="37">
        <v>12.46</v>
      </c>
      <c r="G1741" s="35">
        <v>44874</v>
      </c>
      <c r="H1741" s="35">
        <v>44926</v>
      </c>
      <c r="I1741" s="34" t="s">
        <v>45</v>
      </c>
      <c r="J1741" s="34" t="s">
        <v>46</v>
      </c>
    </row>
    <row r="1742" spans="1:10" x14ac:dyDescent="0.3">
      <c r="A1742" s="34" t="s">
        <v>25</v>
      </c>
      <c r="B1742" s="34" t="s">
        <v>26</v>
      </c>
      <c r="C1742" s="34" t="s">
        <v>1059</v>
      </c>
      <c r="D1742" s="36">
        <v>2022</v>
      </c>
      <c r="E1742" s="34" t="s">
        <v>216</v>
      </c>
      <c r="F1742" s="37">
        <v>70.709999999999994</v>
      </c>
      <c r="G1742" s="35">
        <v>44880</v>
      </c>
      <c r="H1742" s="35">
        <v>44926</v>
      </c>
      <c r="I1742" s="34" t="s">
        <v>45</v>
      </c>
      <c r="J1742" s="34" t="s">
        <v>46</v>
      </c>
    </row>
    <row r="1743" spans="1:10" x14ac:dyDescent="0.3">
      <c r="A1743" s="34" t="s">
        <v>25</v>
      </c>
      <c r="B1743" s="34" t="s">
        <v>26</v>
      </c>
      <c r="C1743" s="34" t="s">
        <v>1060</v>
      </c>
      <c r="D1743" s="36">
        <v>2022</v>
      </c>
      <c r="E1743" s="34" t="s">
        <v>216</v>
      </c>
      <c r="F1743" s="37">
        <v>42.23</v>
      </c>
      <c r="G1743" s="35">
        <v>44889</v>
      </c>
      <c r="H1743" s="35">
        <v>44926</v>
      </c>
      <c r="I1743" s="34" t="s">
        <v>45</v>
      </c>
      <c r="J1743" s="34" t="s">
        <v>46</v>
      </c>
    </row>
    <row r="1744" spans="1:10" x14ac:dyDescent="0.3">
      <c r="A1744" s="34" t="s">
        <v>25</v>
      </c>
      <c r="B1744" s="34" t="s">
        <v>26</v>
      </c>
      <c r="C1744" s="34" t="s">
        <v>1061</v>
      </c>
      <c r="D1744" s="36">
        <v>2022</v>
      </c>
      <c r="E1744" s="34" t="s">
        <v>216</v>
      </c>
      <c r="F1744" s="37">
        <v>16.89</v>
      </c>
      <c r="G1744" s="35">
        <v>44894</v>
      </c>
      <c r="H1744" s="35">
        <v>44926</v>
      </c>
      <c r="I1744" s="34" t="s">
        <v>45</v>
      </c>
      <c r="J1744" s="34" t="s">
        <v>46</v>
      </c>
    </row>
    <row r="1745" spans="1:10" x14ac:dyDescent="0.3">
      <c r="A1745" s="34" t="s">
        <v>25</v>
      </c>
      <c r="B1745" s="34" t="s">
        <v>26</v>
      </c>
      <c r="C1745" s="34" t="s">
        <v>1062</v>
      </c>
      <c r="D1745" s="36">
        <v>2022</v>
      </c>
      <c r="E1745" s="34" t="s">
        <v>216</v>
      </c>
      <c r="F1745" s="37">
        <v>91.36</v>
      </c>
      <c r="G1745" s="35">
        <v>44894</v>
      </c>
      <c r="H1745" s="35">
        <v>44926</v>
      </c>
      <c r="I1745" s="34" t="s">
        <v>45</v>
      </c>
      <c r="J1745" s="34" t="s">
        <v>46</v>
      </c>
    </row>
    <row r="1746" spans="1:10" x14ac:dyDescent="0.3">
      <c r="A1746" s="34" t="s">
        <v>25</v>
      </c>
      <c r="B1746" s="34" t="s">
        <v>26</v>
      </c>
      <c r="C1746" s="34" t="s">
        <v>1063</v>
      </c>
      <c r="D1746" s="36">
        <v>2022</v>
      </c>
      <c r="E1746" s="34" t="s">
        <v>216</v>
      </c>
      <c r="F1746" s="37">
        <v>692.73</v>
      </c>
      <c r="G1746" s="35">
        <v>44894</v>
      </c>
      <c r="H1746" s="35">
        <v>44926</v>
      </c>
      <c r="I1746" s="34" t="s">
        <v>45</v>
      </c>
      <c r="J1746" s="34" t="s">
        <v>46</v>
      </c>
    </row>
    <row r="1747" spans="1:10" x14ac:dyDescent="0.3">
      <c r="A1747" s="34" t="s">
        <v>25</v>
      </c>
      <c r="B1747" s="34" t="s">
        <v>26</v>
      </c>
      <c r="C1747" s="34" t="s">
        <v>1064</v>
      </c>
      <c r="D1747" s="36">
        <v>2022</v>
      </c>
      <c r="E1747" s="34" t="s">
        <v>216</v>
      </c>
      <c r="F1747" s="37">
        <v>85.91</v>
      </c>
      <c r="G1747" s="35">
        <v>44895</v>
      </c>
      <c r="H1747" s="35">
        <v>44926</v>
      </c>
      <c r="I1747" s="34" t="s">
        <v>45</v>
      </c>
      <c r="J1747" s="34" t="s">
        <v>46</v>
      </c>
    </row>
    <row r="1748" spans="1:10" x14ac:dyDescent="0.3">
      <c r="A1748" s="34" t="s">
        <v>25</v>
      </c>
      <c r="B1748" s="34" t="s">
        <v>26</v>
      </c>
      <c r="C1748" s="34" t="s">
        <v>1065</v>
      </c>
      <c r="D1748" s="36">
        <v>2022</v>
      </c>
      <c r="E1748" s="34" t="s">
        <v>216</v>
      </c>
      <c r="F1748" s="37">
        <v>34.36</v>
      </c>
      <c r="G1748" s="35">
        <v>44917</v>
      </c>
      <c r="H1748" s="35">
        <v>44926</v>
      </c>
      <c r="I1748" s="34" t="s">
        <v>45</v>
      </c>
      <c r="J1748" s="34" t="s">
        <v>46</v>
      </c>
    </row>
    <row r="1749" spans="1:10" x14ac:dyDescent="0.3">
      <c r="A1749" s="34" t="s">
        <v>25</v>
      </c>
      <c r="B1749" s="34" t="s">
        <v>26</v>
      </c>
      <c r="C1749" s="34" t="s">
        <v>1066</v>
      </c>
      <c r="D1749" s="36">
        <v>2022</v>
      </c>
      <c r="E1749" s="34" t="s">
        <v>216</v>
      </c>
      <c r="F1749" s="37">
        <v>114.95</v>
      </c>
      <c r="G1749" s="35">
        <v>44917</v>
      </c>
      <c r="H1749" s="35">
        <v>44926</v>
      </c>
      <c r="I1749" s="34" t="s">
        <v>45</v>
      </c>
      <c r="J1749" s="34" t="s">
        <v>46</v>
      </c>
    </row>
    <row r="1750" spans="1:10" x14ac:dyDescent="0.3">
      <c r="A1750" s="34" t="s">
        <v>25</v>
      </c>
      <c r="B1750" s="34" t="s">
        <v>26</v>
      </c>
      <c r="C1750" s="34" t="s">
        <v>1396</v>
      </c>
      <c r="D1750" s="36">
        <v>2022</v>
      </c>
      <c r="E1750" s="34" t="s">
        <v>226</v>
      </c>
      <c r="F1750" s="37">
        <v>818.2</v>
      </c>
      <c r="G1750" s="35">
        <v>44900</v>
      </c>
      <c r="H1750" s="35">
        <v>44926</v>
      </c>
      <c r="I1750" s="34" t="s">
        <v>45</v>
      </c>
      <c r="J1750" s="34" t="s">
        <v>46</v>
      </c>
    </row>
    <row r="1751" spans="1:10" x14ac:dyDescent="0.3">
      <c r="A1751" s="34" t="s">
        <v>42</v>
      </c>
      <c r="B1751" s="34" t="s">
        <v>26</v>
      </c>
      <c r="C1751" s="34" t="s">
        <v>1876</v>
      </c>
      <c r="D1751" s="36">
        <v>2022</v>
      </c>
      <c r="E1751" s="34" t="s">
        <v>162</v>
      </c>
      <c r="F1751" s="37">
        <v>1390.13</v>
      </c>
      <c r="G1751" s="35">
        <v>44845</v>
      </c>
      <c r="H1751" s="35">
        <v>44926</v>
      </c>
      <c r="I1751" s="34" t="s">
        <v>45</v>
      </c>
      <c r="J1751" s="34" t="s">
        <v>46</v>
      </c>
    </row>
    <row r="1752" spans="1:10" x14ac:dyDescent="0.3">
      <c r="A1752" s="34" t="s">
        <v>40</v>
      </c>
      <c r="B1752" s="34" t="s">
        <v>26</v>
      </c>
      <c r="C1752" s="34" t="s">
        <v>2530</v>
      </c>
      <c r="D1752" s="36">
        <v>2022</v>
      </c>
      <c r="E1752" s="34" t="s">
        <v>593</v>
      </c>
      <c r="F1752" s="37">
        <v>48.28</v>
      </c>
      <c r="G1752" s="35">
        <v>44841</v>
      </c>
      <c r="H1752" s="35">
        <v>44926</v>
      </c>
      <c r="I1752" s="34" t="s">
        <v>45</v>
      </c>
      <c r="J1752" s="34" t="s">
        <v>46</v>
      </c>
    </row>
    <row r="1753" spans="1:10" x14ac:dyDescent="0.3">
      <c r="A1753" s="34" t="s">
        <v>42</v>
      </c>
      <c r="B1753" s="34" t="s">
        <v>26</v>
      </c>
      <c r="C1753" s="34" t="s">
        <v>2575</v>
      </c>
      <c r="D1753" s="36">
        <v>2022</v>
      </c>
      <c r="E1753" s="34" t="s">
        <v>600</v>
      </c>
      <c r="F1753" s="37">
        <v>3427.81</v>
      </c>
      <c r="G1753" s="35">
        <v>44926</v>
      </c>
      <c r="H1753" s="35">
        <v>44926</v>
      </c>
      <c r="I1753" s="34" t="s">
        <v>45</v>
      </c>
      <c r="J1753" s="34" t="s">
        <v>46</v>
      </c>
    </row>
    <row r="1754" spans="1:10" x14ac:dyDescent="0.3">
      <c r="A1754" s="34" t="s">
        <v>48</v>
      </c>
      <c r="B1754" s="34" t="s">
        <v>26</v>
      </c>
      <c r="C1754" s="34" t="s">
        <v>2620</v>
      </c>
      <c r="D1754" s="36">
        <v>2022</v>
      </c>
      <c r="E1754" s="34" t="s">
        <v>2621</v>
      </c>
      <c r="F1754" s="37">
        <v>124.03</v>
      </c>
      <c r="G1754" s="35">
        <v>44837</v>
      </c>
      <c r="H1754" s="35">
        <v>44926</v>
      </c>
      <c r="I1754" s="34" t="s">
        <v>45</v>
      </c>
      <c r="J1754" s="34" t="s">
        <v>46</v>
      </c>
    </row>
    <row r="1755" spans="1:10" x14ac:dyDescent="0.3">
      <c r="A1755" s="34" t="s">
        <v>48</v>
      </c>
      <c r="B1755" s="34" t="s">
        <v>26</v>
      </c>
      <c r="C1755" s="34" t="s">
        <v>2622</v>
      </c>
      <c r="D1755" s="36">
        <v>2022</v>
      </c>
      <c r="E1755" s="34" t="s">
        <v>2621</v>
      </c>
      <c r="F1755" s="37">
        <v>3591.64</v>
      </c>
      <c r="G1755" s="35">
        <v>44926</v>
      </c>
      <c r="H1755" s="35">
        <v>44926</v>
      </c>
      <c r="I1755" s="34" t="s">
        <v>45</v>
      </c>
      <c r="J1755" s="34" t="s">
        <v>46</v>
      </c>
    </row>
    <row r="1756" spans="1:10" x14ac:dyDescent="0.3">
      <c r="A1756" s="34" t="s">
        <v>48</v>
      </c>
      <c r="B1756" s="34" t="s">
        <v>26</v>
      </c>
      <c r="C1756" s="34" t="s">
        <v>2623</v>
      </c>
      <c r="D1756" s="36">
        <v>2022</v>
      </c>
      <c r="E1756" s="34" t="s">
        <v>2621</v>
      </c>
      <c r="F1756" s="37">
        <v>43.08</v>
      </c>
      <c r="G1756" s="35">
        <v>44926</v>
      </c>
      <c r="H1756" s="35">
        <v>44926</v>
      </c>
      <c r="I1756" s="34" t="s">
        <v>45</v>
      </c>
      <c r="J1756" s="34" t="s">
        <v>46</v>
      </c>
    </row>
    <row r="1757" spans="1:10" x14ac:dyDescent="0.3">
      <c r="A1757" s="34" t="s">
        <v>25</v>
      </c>
      <c r="B1757" s="34" t="s">
        <v>23</v>
      </c>
      <c r="C1757" s="34" t="s">
        <v>3216</v>
      </c>
      <c r="D1757" s="36">
        <v>2022</v>
      </c>
      <c r="E1757" s="34" t="s">
        <v>69</v>
      </c>
      <c r="F1757" s="37">
        <v>230.8</v>
      </c>
      <c r="G1757" s="35">
        <v>44873</v>
      </c>
      <c r="H1757" s="35">
        <v>44926</v>
      </c>
      <c r="I1757" s="34" t="s">
        <v>45</v>
      </c>
      <c r="J1757" s="34" t="s">
        <v>46</v>
      </c>
    </row>
    <row r="1758" spans="1:10" x14ac:dyDescent="0.3">
      <c r="A1758" s="34" t="s">
        <v>25</v>
      </c>
      <c r="B1758" s="34" t="s">
        <v>26</v>
      </c>
      <c r="C1758" s="34" t="s">
        <v>3690</v>
      </c>
      <c r="D1758" s="36">
        <v>2022</v>
      </c>
      <c r="E1758" s="34" t="s">
        <v>3691</v>
      </c>
      <c r="F1758" s="37">
        <v>103.82</v>
      </c>
      <c r="G1758" s="35">
        <v>44917</v>
      </c>
      <c r="H1758" s="35">
        <v>44926</v>
      </c>
      <c r="I1758" s="34" t="s">
        <v>45</v>
      </c>
      <c r="J1758" s="34" t="s">
        <v>46</v>
      </c>
    </row>
    <row r="1759" spans="1:10" x14ac:dyDescent="0.3">
      <c r="A1759" s="34" t="s">
        <v>25</v>
      </c>
      <c r="B1759" s="34" t="s">
        <v>26</v>
      </c>
      <c r="C1759" s="34" t="s">
        <v>3692</v>
      </c>
      <c r="D1759" s="36">
        <v>2022</v>
      </c>
      <c r="E1759" s="34" t="s">
        <v>3691</v>
      </c>
      <c r="F1759" s="37">
        <v>144.72</v>
      </c>
      <c r="G1759" s="35">
        <v>44917</v>
      </c>
      <c r="H1759" s="35">
        <v>44926</v>
      </c>
      <c r="I1759" s="34" t="s">
        <v>45</v>
      </c>
      <c r="J1759" s="34" t="s">
        <v>46</v>
      </c>
    </row>
    <row r="1760" spans="1:10" x14ac:dyDescent="0.3">
      <c r="A1760" s="34" t="s">
        <v>25</v>
      </c>
      <c r="B1760" s="34" t="s">
        <v>26</v>
      </c>
      <c r="C1760" s="34" t="s">
        <v>3693</v>
      </c>
      <c r="D1760" s="36">
        <v>2022</v>
      </c>
      <c r="E1760" s="34" t="s">
        <v>3691</v>
      </c>
      <c r="F1760" s="37">
        <v>125.84</v>
      </c>
      <c r="G1760" s="35">
        <v>44924</v>
      </c>
      <c r="H1760" s="35">
        <v>44926</v>
      </c>
      <c r="I1760" s="34" t="s">
        <v>45</v>
      </c>
      <c r="J1760" s="34" t="s">
        <v>46</v>
      </c>
    </row>
    <row r="1761" spans="1:10" x14ac:dyDescent="0.3">
      <c r="A1761" s="34" t="s">
        <v>25</v>
      </c>
      <c r="B1761" s="34" t="s">
        <v>26</v>
      </c>
      <c r="C1761" s="34" t="s">
        <v>3694</v>
      </c>
      <c r="D1761" s="36">
        <v>2022</v>
      </c>
      <c r="E1761" s="34" t="s">
        <v>3691</v>
      </c>
      <c r="F1761" s="37">
        <v>111.32</v>
      </c>
      <c r="G1761" s="35">
        <v>44924</v>
      </c>
      <c r="H1761" s="35">
        <v>44926</v>
      </c>
      <c r="I1761" s="34" t="s">
        <v>45</v>
      </c>
      <c r="J1761" s="34" t="s">
        <v>46</v>
      </c>
    </row>
    <row r="1762" spans="1:10" x14ac:dyDescent="0.3">
      <c r="A1762" s="34" t="s">
        <v>25</v>
      </c>
      <c r="B1762" s="34" t="s">
        <v>26</v>
      </c>
      <c r="C1762" s="34" t="s">
        <v>3695</v>
      </c>
      <c r="D1762" s="36">
        <v>2022</v>
      </c>
      <c r="E1762" s="34" t="s">
        <v>3691</v>
      </c>
      <c r="F1762" s="37">
        <v>866.36</v>
      </c>
      <c r="G1762" s="35">
        <v>44925</v>
      </c>
      <c r="H1762" s="35">
        <v>44926</v>
      </c>
      <c r="I1762" s="34" t="s">
        <v>45</v>
      </c>
      <c r="J1762" s="34" t="s">
        <v>46</v>
      </c>
    </row>
    <row r="1763" spans="1:10" x14ac:dyDescent="0.3">
      <c r="A1763" s="34" t="s">
        <v>25</v>
      </c>
      <c r="B1763" s="34" t="s">
        <v>26</v>
      </c>
      <c r="C1763" s="34" t="s">
        <v>3696</v>
      </c>
      <c r="D1763" s="36">
        <v>2022</v>
      </c>
      <c r="E1763" s="34" t="s">
        <v>3691</v>
      </c>
      <c r="F1763" s="37">
        <v>721.16</v>
      </c>
      <c r="G1763" s="35">
        <v>44925</v>
      </c>
      <c r="H1763" s="35">
        <v>44926</v>
      </c>
      <c r="I1763" s="34" t="s">
        <v>45</v>
      </c>
      <c r="J1763" s="34" t="s">
        <v>46</v>
      </c>
    </row>
    <row r="1764" spans="1:10" x14ac:dyDescent="0.3">
      <c r="A1764" s="34" t="s">
        <v>25</v>
      </c>
      <c r="B1764" s="34" t="s">
        <v>26</v>
      </c>
      <c r="C1764" s="34" t="s">
        <v>3697</v>
      </c>
      <c r="D1764" s="36">
        <v>2022</v>
      </c>
      <c r="E1764" s="34" t="s">
        <v>3691</v>
      </c>
      <c r="F1764" s="37">
        <v>254.71</v>
      </c>
      <c r="G1764" s="35">
        <v>44926</v>
      </c>
      <c r="H1764" s="35">
        <v>44926</v>
      </c>
      <c r="I1764" s="34" t="s">
        <v>45</v>
      </c>
      <c r="J1764" s="34" t="s">
        <v>46</v>
      </c>
    </row>
    <row r="1765" spans="1:10" x14ac:dyDescent="0.3">
      <c r="A1765" s="34" t="s">
        <v>25</v>
      </c>
      <c r="B1765" s="34" t="s">
        <v>26</v>
      </c>
      <c r="C1765" s="34" t="s">
        <v>3698</v>
      </c>
      <c r="D1765" s="36">
        <v>2022</v>
      </c>
      <c r="E1765" s="34" t="s">
        <v>3691</v>
      </c>
      <c r="F1765" s="37">
        <v>361.49</v>
      </c>
      <c r="G1765" s="35">
        <v>44926</v>
      </c>
      <c r="H1765" s="35">
        <v>44926</v>
      </c>
      <c r="I1765" s="34" t="s">
        <v>45</v>
      </c>
      <c r="J1765" s="34" t="s">
        <v>46</v>
      </c>
    </row>
    <row r="1766" spans="1:10" x14ac:dyDescent="0.3">
      <c r="A1766" s="34" t="s">
        <v>25</v>
      </c>
      <c r="B1766" s="34" t="s">
        <v>26</v>
      </c>
      <c r="C1766" s="34" t="s">
        <v>3699</v>
      </c>
      <c r="D1766" s="36">
        <v>2022</v>
      </c>
      <c r="E1766" s="34" t="s">
        <v>3691</v>
      </c>
      <c r="F1766" s="37">
        <v>1749.66</v>
      </c>
      <c r="G1766" s="35">
        <v>44926</v>
      </c>
      <c r="H1766" s="35">
        <v>44926</v>
      </c>
      <c r="I1766" s="34" t="s">
        <v>45</v>
      </c>
      <c r="J1766" s="34" t="s">
        <v>46</v>
      </c>
    </row>
    <row r="1767" spans="1:10" x14ac:dyDescent="0.3">
      <c r="A1767" s="34" t="s">
        <v>40</v>
      </c>
      <c r="B1767" s="34" t="s">
        <v>26</v>
      </c>
      <c r="C1767" s="34" t="s">
        <v>1221</v>
      </c>
      <c r="D1767" s="36">
        <v>2022</v>
      </c>
      <c r="E1767" s="34" t="s">
        <v>86</v>
      </c>
      <c r="F1767" s="37">
        <v>21.12</v>
      </c>
      <c r="G1767" s="35">
        <v>44883</v>
      </c>
      <c r="H1767" s="35">
        <v>44926</v>
      </c>
      <c r="I1767" s="34" t="s">
        <v>210</v>
      </c>
      <c r="J1767" s="34" t="s">
        <v>211</v>
      </c>
    </row>
    <row r="1768" spans="1:10" x14ac:dyDescent="0.3">
      <c r="A1768" s="34" t="s">
        <v>40</v>
      </c>
      <c r="B1768" s="34" t="s">
        <v>26</v>
      </c>
      <c r="C1768" s="34" t="s">
        <v>1222</v>
      </c>
      <c r="D1768" s="36">
        <v>2022</v>
      </c>
      <c r="E1768" s="34" t="s">
        <v>86</v>
      </c>
      <c r="F1768" s="37">
        <v>19.36</v>
      </c>
      <c r="G1768" s="35">
        <v>44926</v>
      </c>
      <c r="H1768" s="35">
        <v>44926</v>
      </c>
      <c r="I1768" s="34" t="s">
        <v>210</v>
      </c>
      <c r="J1768" s="34" t="s">
        <v>211</v>
      </c>
    </row>
    <row r="1769" spans="1:10" x14ac:dyDescent="0.3">
      <c r="A1769" s="34" t="s">
        <v>36</v>
      </c>
      <c r="B1769" s="34" t="s">
        <v>23</v>
      </c>
      <c r="C1769" s="34" t="s">
        <v>2456</v>
      </c>
      <c r="D1769" s="36">
        <v>2022</v>
      </c>
      <c r="E1769" s="34" t="s">
        <v>195</v>
      </c>
      <c r="F1769" s="37">
        <v>108.9</v>
      </c>
      <c r="G1769" s="35">
        <v>44926</v>
      </c>
      <c r="H1769" s="35">
        <v>44926</v>
      </c>
      <c r="I1769" s="34" t="s">
        <v>197</v>
      </c>
      <c r="J1769" s="34" t="s">
        <v>196</v>
      </c>
    </row>
    <row r="1770" spans="1:10" x14ac:dyDescent="0.3">
      <c r="A1770" s="34" t="s">
        <v>25</v>
      </c>
      <c r="B1770" s="34" t="s">
        <v>26</v>
      </c>
      <c r="C1770" s="34" t="s">
        <v>1387</v>
      </c>
      <c r="D1770" s="36">
        <v>2022</v>
      </c>
      <c r="E1770" s="34" t="s">
        <v>226</v>
      </c>
      <c r="F1770" s="37">
        <v>302.26</v>
      </c>
      <c r="G1770" s="35">
        <v>44873</v>
      </c>
      <c r="H1770" s="35">
        <v>44926</v>
      </c>
      <c r="I1770" s="34" t="s">
        <v>95</v>
      </c>
      <c r="J1770" s="34" t="s">
        <v>96</v>
      </c>
    </row>
    <row r="1771" spans="1:10" x14ac:dyDescent="0.3">
      <c r="A1771" s="34" t="s">
        <v>25</v>
      </c>
      <c r="B1771" s="34" t="s">
        <v>26</v>
      </c>
      <c r="C1771" s="34" t="s">
        <v>1388</v>
      </c>
      <c r="D1771" s="36">
        <v>2022</v>
      </c>
      <c r="E1771" s="34" t="s">
        <v>226</v>
      </c>
      <c r="F1771" s="37">
        <v>214.29</v>
      </c>
      <c r="G1771" s="35">
        <v>44881</v>
      </c>
      <c r="H1771" s="35">
        <v>44926</v>
      </c>
      <c r="I1771" s="34" t="s">
        <v>95</v>
      </c>
      <c r="J1771" s="34" t="s">
        <v>96</v>
      </c>
    </row>
    <row r="1772" spans="1:10" x14ac:dyDescent="0.3">
      <c r="A1772" s="34" t="s">
        <v>25</v>
      </c>
      <c r="B1772" s="34" t="s">
        <v>26</v>
      </c>
      <c r="C1772" s="34" t="s">
        <v>1389</v>
      </c>
      <c r="D1772" s="36">
        <v>2022</v>
      </c>
      <c r="E1772" s="34" t="s">
        <v>226</v>
      </c>
      <c r="F1772" s="37">
        <v>251.68</v>
      </c>
      <c r="G1772" s="35">
        <v>44894</v>
      </c>
      <c r="H1772" s="35">
        <v>44926</v>
      </c>
      <c r="I1772" s="34" t="s">
        <v>95</v>
      </c>
      <c r="J1772" s="34" t="s">
        <v>96</v>
      </c>
    </row>
    <row r="1773" spans="1:10" x14ac:dyDescent="0.3">
      <c r="A1773" s="34" t="s">
        <v>41</v>
      </c>
      <c r="B1773" s="34" t="s">
        <v>23</v>
      </c>
      <c r="C1773" s="34" t="s">
        <v>2211</v>
      </c>
      <c r="D1773" s="36">
        <v>2022</v>
      </c>
      <c r="E1773" s="34" t="s">
        <v>2210</v>
      </c>
      <c r="F1773" s="37">
        <v>895.01</v>
      </c>
      <c r="G1773" s="35">
        <v>44838</v>
      </c>
      <c r="H1773" s="35">
        <v>44926</v>
      </c>
      <c r="I1773" s="34" t="s">
        <v>2212</v>
      </c>
      <c r="J1773" s="34" t="s">
        <v>2213</v>
      </c>
    </row>
    <row r="1774" spans="1:10" x14ac:dyDescent="0.3">
      <c r="A1774" s="34" t="s">
        <v>36</v>
      </c>
      <c r="B1774" s="34" t="s">
        <v>23</v>
      </c>
      <c r="C1774" s="34" t="s">
        <v>2434</v>
      </c>
      <c r="D1774" s="36">
        <v>2022</v>
      </c>
      <c r="E1774" s="34" t="s">
        <v>2431</v>
      </c>
      <c r="F1774" s="37">
        <v>2496</v>
      </c>
      <c r="G1774" s="35">
        <v>44926</v>
      </c>
      <c r="H1774" s="35">
        <v>44926</v>
      </c>
      <c r="I1774" s="34" t="s">
        <v>2435</v>
      </c>
      <c r="J1774" s="34"/>
    </row>
    <row r="1775" spans="1:10" x14ac:dyDescent="0.3">
      <c r="A1775" s="34" t="s">
        <v>25</v>
      </c>
      <c r="B1775" s="34" t="s">
        <v>23</v>
      </c>
      <c r="C1775" s="34" t="s">
        <v>1040</v>
      </c>
      <c r="D1775" s="36">
        <v>2022</v>
      </c>
      <c r="E1775" s="34" t="s">
        <v>483</v>
      </c>
      <c r="F1775" s="37">
        <v>423.5</v>
      </c>
      <c r="G1775" s="35">
        <v>44908</v>
      </c>
      <c r="H1775" s="35">
        <v>44926</v>
      </c>
      <c r="I1775" s="34" t="s">
        <v>1041</v>
      </c>
      <c r="J1775" s="34" t="s">
        <v>1042</v>
      </c>
    </row>
    <row r="1776" spans="1:10" x14ac:dyDescent="0.3">
      <c r="A1776" s="34" t="s">
        <v>27</v>
      </c>
      <c r="B1776" s="34" t="s">
        <v>26</v>
      </c>
      <c r="C1776" s="34" t="s">
        <v>2561</v>
      </c>
      <c r="D1776" s="36">
        <v>2022</v>
      </c>
      <c r="E1776" s="34" t="s">
        <v>240</v>
      </c>
      <c r="F1776" s="37">
        <v>129.37</v>
      </c>
      <c r="G1776" s="35">
        <v>44862</v>
      </c>
      <c r="H1776" s="35">
        <v>44926</v>
      </c>
      <c r="I1776" s="34" t="s">
        <v>2562</v>
      </c>
      <c r="J1776" s="34"/>
    </row>
    <row r="1777" spans="1:10" x14ac:dyDescent="0.3">
      <c r="A1777" s="34" t="s">
        <v>40</v>
      </c>
      <c r="B1777" s="34" t="s">
        <v>23</v>
      </c>
      <c r="C1777" s="34" t="s">
        <v>1575</v>
      </c>
      <c r="D1777" s="36">
        <v>2022</v>
      </c>
      <c r="E1777" s="34" t="s">
        <v>526</v>
      </c>
      <c r="F1777" s="37">
        <v>200</v>
      </c>
      <c r="G1777" s="35">
        <v>44841</v>
      </c>
      <c r="H1777" s="35">
        <v>44926</v>
      </c>
      <c r="I1777" s="34" t="s">
        <v>1576</v>
      </c>
      <c r="J1777" s="34" t="s">
        <v>1577</v>
      </c>
    </row>
    <row r="1778" spans="1:10" x14ac:dyDescent="0.3">
      <c r="A1778" s="34" t="s">
        <v>44</v>
      </c>
      <c r="B1778" s="34" t="s">
        <v>26</v>
      </c>
      <c r="C1778" s="34" t="s">
        <v>3613</v>
      </c>
      <c r="D1778" s="36">
        <v>2022</v>
      </c>
      <c r="E1778" s="34" t="s">
        <v>141</v>
      </c>
      <c r="F1778" s="37">
        <v>739.2</v>
      </c>
      <c r="G1778" s="35">
        <v>44902</v>
      </c>
      <c r="H1778" s="35">
        <v>44926</v>
      </c>
      <c r="I1778" s="34" t="s">
        <v>3614</v>
      </c>
      <c r="J1778" s="34" t="s">
        <v>3615</v>
      </c>
    </row>
    <row r="1779" spans="1:10" x14ac:dyDescent="0.3">
      <c r="A1779" s="34" t="s">
        <v>44</v>
      </c>
      <c r="B1779" s="34" t="s">
        <v>26</v>
      </c>
      <c r="C1779" s="34" t="s">
        <v>3616</v>
      </c>
      <c r="D1779" s="36">
        <v>2022</v>
      </c>
      <c r="E1779" s="34" t="s">
        <v>141</v>
      </c>
      <c r="F1779" s="37">
        <v>300.8</v>
      </c>
      <c r="G1779" s="35">
        <v>44926</v>
      </c>
      <c r="H1779" s="35">
        <v>44926</v>
      </c>
      <c r="I1779" s="34" t="s">
        <v>3614</v>
      </c>
      <c r="J1779" s="34" t="s">
        <v>3615</v>
      </c>
    </row>
    <row r="1780" spans="1:10" x14ac:dyDescent="0.3">
      <c r="A1780" s="34" t="s">
        <v>36</v>
      </c>
      <c r="B1780" s="34" t="s">
        <v>23</v>
      </c>
      <c r="C1780" s="34" t="s">
        <v>2925</v>
      </c>
      <c r="D1780" s="36">
        <v>2022</v>
      </c>
      <c r="E1780" s="34" t="s">
        <v>2919</v>
      </c>
      <c r="F1780" s="37">
        <v>605</v>
      </c>
      <c r="G1780" s="35">
        <v>44847</v>
      </c>
      <c r="H1780" s="35">
        <v>44926</v>
      </c>
      <c r="I1780" s="34" t="s">
        <v>2926</v>
      </c>
      <c r="J1780" s="34"/>
    </row>
    <row r="1781" spans="1:10" x14ac:dyDescent="0.3">
      <c r="A1781" s="34" t="s">
        <v>29</v>
      </c>
      <c r="B1781" s="34" t="s">
        <v>26</v>
      </c>
      <c r="C1781" s="34" t="s">
        <v>1707</v>
      </c>
      <c r="D1781" s="36">
        <v>2022</v>
      </c>
      <c r="E1781" s="34" t="s">
        <v>1704</v>
      </c>
      <c r="F1781" s="37">
        <v>925.65</v>
      </c>
      <c r="G1781" s="35">
        <v>44925</v>
      </c>
      <c r="H1781" s="35">
        <v>44926</v>
      </c>
      <c r="I1781" s="34" t="s">
        <v>400</v>
      </c>
      <c r="J1781" s="34" t="s">
        <v>401</v>
      </c>
    </row>
    <row r="1782" spans="1:10" x14ac:dyDescent="0.3">
      <c r="A1782" s="34" t="s">
        <v>29</v>
      </c>
      <c r="B1782" s="34" t="s">
        <v>26</v>
      </c>
      <c r="C1782" s="34" t="s">
        <v>2631</v>
      </c>
      <c r="D1782" s="36">
        <v>2022</v>
      </c>
      <c r="E1782" s="34" t="s">
        <v>605</v>
      </c>
      <c r="F1782" s="37">
        <v>2747.91</v>
      </c>
      <c r="G1782" s="35">
        <v>44917</v>
      </c>
      <c r="H1782" s="35">
        <v>44926</v>
      </c>
      <c r="I1782" s="34" t="s">
        <v>400</v>
      </c>
      <c r="J1782" s="34" t="s">
        <v>401</v>
      </c>
    </row>
    <row r="1783" spans="1:10" x14ac:dyDescent="0.3">
      <c r="A1783" s="34" t="s">
        <v>29</v>
      </c>
      <c r="B1783" s="34" t="s">
        <v>26</v>
      </c>
      <c r="C1783" s="34" t="s">
        <v>2632</v>
      </c>
      <c r="D1783" s="36">
        <v>2022</v>
      </c>
      <c r="E1783" s="34" t="s">
        <v>605</v>
      </c>
      <c r="F1783" s="37">
        <v>1079.32</v>
      </c>
      <c r="G1783" s="35">
        <v>44917</v>
      </c>
      <c r="H1783" s="35">
        <v>44926</v>
      </c>
      <c r="I1783" s="34" t="s">
        <v>400</v>
      </c>
      <c r="J1783" s="34" t="s">
        <v>401</v>
      </c>
    </row>
    <row r="1784" spans="1:10" x14ac:dyDescent="0.3">
      <c r="A1784" s="34" t="s">
        <v>29</v>
      </c>
      <c r="B1784" s="34" t="s">
        <v>26</v>
      </c>
      <c r="C1784" s="34" t="s">
        <v>2633</v>
      </c>
      <c r="D1784" s="36">
        <v>2022</v>
      </c>
      <c r="E1784" s="34" t="s">
        <v>605</v>
      </c>
      <c r="F1784" s="37">
        <v>2407.17</v>
      </c>
      <c r="G1784" s="35">
        <v>44917</v>
      </c>
      <c r="H1784" s="35">
        <v>44926</v>
      </c>
      <c r="I1784" s="34" t="s">
        <v>400</v>
      </c>
      <c r="J1784" s="34" t="s">
        <v>401</v>
      </c>
    </row>
    <row r="1785" spans="1:10" x14ac:dyDescent="0.3">
      <c r="A1785" s="34" t="s">
        <v>29</v>
      </c>
      <c r="B1785" s="34" t="s">
        <v>26</v>
      </c>
      <c r="C1785" s="34" t="s">
        <v>2634</v>
      </c>
      <c r="D1785" s="36">
        <v>2022</v>
      </c>
      <c r="E1785" s="34" t="s">
        <v>605</v>
      </c>
      <c r="F1785" s="37">
        <v>1384.24</v>
      </c>
      <c r="G1785" s="35">
        <v>44925</v>
      </c>
      <c r="H1785" s="35">
        <v>44926</v>
      </c>
      <c r="I1785" s="34" t="s">
        <v>400</v>
      </c>
      <c r="J1785" s="34" t="s">
        <v>401</v>
      </c>
    </row>
    <row r="1786" spans="1:10" x14ac:dyDescent="0.3">
      <c r="A1786" s="34" t="s">
        <v>29</v>
      </c>
      <c r="B1786" s="34" t="s">
        <v>23</v>
      </c>
      <c r="C1786" s="34" t="s">
        <v>3326</v>
      </c>
      <c r="D1786" s="36">
        <v>2022</v>
      </c>
      <c r="E1786" s="34" t="s">
        <v>3314</v>
      </c>
      <c r="F1786" s="37">
        <v>1120.46</v>
      </c>
      <c r="G1786" s="35">
        <v>44925</v>
      </c>
      <c r="H1786" s="35">
        <v>44926</v>
      </c>
      <c r="I1786" s="34" t="s">
        <v>400</v>
      </c>
      <c r="J1786" s="34" t="s">
        <v>401</v>
      </c>
    </row>
    <row r="1787" spans="1:10" x14ac:dyDescent="0.3">
      <c r="A1787" s="34" t="s">
        <v>44</v>
      </c>
      <c r="B1787" s="34" t="s">
        <v>26</v>
      </c>
      <c r="C1787" s="34" t="s">
        <v>3168</v>
      </c>
      <c r="D1787" s="36">
        <v>2022</v>
      </c>
      <c r="E1787" s="34" t="s">
        <v>907</v>
      </c>
      <c r="F1787" s="37">
        <v>165.77</v>
      </c>
      <c r="G1787" s="35">
        <v>44924</v>
      </c>
      <c r="H1787" s="35">
        <v>44926</v>
      </c>
      <c r="I1787" s="34" t="s">
        <v>3169</v>
      </c>
      <c r="J1787" s="34" t="s">
        <v>3170</v>
      </c>
    </row>
    <row r="1788" spans="1:10" x14ac:dyDescent="0.3">
      <c r="A1788" s="34" t="s">
        <v>24</v>
      </c>
      <c r="B1788" s="34" t="s">
        <v>23</v>
      </c>
      <c r="C1788" s="34" t="s">
        <v>3201</v>
      </c>
      <c r="D1788" s="36">
        <v>2022</v>
      </c>
      <c r="E1788" s="34" t="s">
        <v>912</v>
      </c>
      <c r="F1788" s="37">
        <v>1210</v>
      </c>
      <c r="G1788" s="35">
        <v>44918</v>
      </c>
      <c r="H1788" s="35">
        <v>44926</v>
      </c>
      <c r="I1788" s="34" t="s">
        <v>3202</v>
      </c>
      <c r="J1788" s="34" t="s">
        <v>3203</v>
      </c>
    </row>
    <row r="1789" spans="1:10" x14ac:dyDescent="0.3">
      <c r="A1789" s="34" t="s">
        <v>44</v>
      </c>
      <c r="B1789" s="34" t="s">
        <v>23</v>
      </c>
      <c r="C1789" s="34" t="s">
        <v>3150</v>
      </c>
      <c r="D1789" s="36">
        <v>2022</v>
      </c>
      <c r="E1789" s="34" t="s">
        <v>905</v>
      </c>
      <c r="F1789" s="37">
        <v>135.04</v>
      </c>
      <c r="G1789" s="35">
        <v>44923</v>
      </c>
      <c r="H1789" s="35">
        <v>44926</v>
      </c>
      <c r="I1789" s="34" t="s">
        <v>3151</v>
      </c>
      <c r="J1789" s="34" t="s">
        <v>3152</v>
      </c>
    </row>
    <row r="1790" spans="1:10" x14ac:dyDescent="0.3">
      <c r="A1790" s="34" t="s">
        <v>44</v>
      </c>
      <c r="B1790" s="34" t="s">
        <v>23</v>
      </c>
      <c r="C1790" s="34" t="s">
        <v>2542</v>
      </c>
      <c r="D1790" s="36">
        <v>2022</v>
      </c>
      <c r="E1790" s="34" t="s">
        <v>858</v>
      </c>
      <c r="F1790" s="37">
        <v>2997.9</v>
      </c>
      <c r="G1790" s="35">
        <v>44907</v>
      </c>
      <c r="H1790" s="35">
        <v>44926</v>
      </c>
      <c r="I1790" s="34" t="s">
        <v>2543</v>
      </c>
      <c r="J1790" s="34" t="s">
        <v>2544</v>
      </c>
    </row>
    <row r="1791" spans="1:10" x14ac:dyDescent="0.3">
      <c r="A1791" s="34" t="s">
        <v>40</v>
      </c>
      <c r="B1791" s="34" t="s">
        <v>23</v>
      </c>
      <c r="C1791" s="34" t="s">
        <v>3556</v>
      </c>
      <c r="D1791" s="36">
        <v>2022</v>
      </c>
      <c r="E1791" s="34" t="s">
        <v>3534</v>
      </c>
      <c r="F1791" s="37">
        <v>2238.5</v>
      </c>
      <c r="G1791" s="35">
        <v>44909</v>
      </c>
      <c r="H1791" s="35">
        <v>44926</v>
      </c>
      <c r="I1791" s="34" t="s">
        <v>3557</v>
      </c>
      <c r="J1791" s="34" t="s">
        <v>3558</v>
      </c>
    </row>
    <row r="1792" spans="1:10" x14ac:dyDescent="0.3">
      <c r="A1792" s="34" t="s">
        <v>36</v>
      </c>
      <c r="B1792" s="34" t="s">
        <v>23</v>
      </c>
      <c r="C1792" s="34" t="s">
        <v>2206</v>
      </c>
      <c r="D1792" s="36">
        <v>2022</v>
      </c>
      <c r="E1792" s="34" t="s">
        <v>149</v>
      </c>
      <c r="F1792" s="37">
        <v>720</v>
      </c>
      <c r="G1792" s="35">
        <v>44855</v>
      </c>
      <c r="H1792" s="35">
        <v>44926</v>
      </c>
      <c r="I1792" s="34" t="s">
        <v>567</v>
      </c>
      <c r="J1792" s="34"/>
    </row>
    <row r="1793" spans="1:10" x14ac:dyDescent="0.3">
      <c r="A1793" s="34" t="s">
        <v>44</v>
      </c>
      <c r="B1793" s="34" t="s">
        <v>23</v>
      </c>
      <c r="C1793" s="34" t="s">
        <v>2071</v>
      </c>
      <c r="D1793" s="36">
        <v>2022</v>
      </c>
      <c r="E1793" s="34" t="s">
        <v>248</v>
      </c>
      <c r="F1793" s="37">
        <v>16.940000000000001</v>
      </c>
      <c r="G1793" s="35">
        <v>44872</v>
      </c>
      <c r="H1793" s="35">
        <v>44926</v>
      </c>
      <c r="I1793" s="34" t="s">
        <v>558</v>
      </c>
      <c r="J1793" s="34" t="s">
        <v>559</v>
      </c>
    </row>
    <row r="1794" spans="1:10" x14ac:dyDescent="0.3">
      <c r="A1794" s="34" t="s">
        <v>44</v>
      </c>
      <c r="B1794" s="34" t="s">
        <v>23</v>
      </c>
      <c r="C1794" s="34" t="s">
        <v>2072</v>
      </c>
      <c r="D1794" s="36">
        <v>2022</v>
      </c>
      <c r="E1794" s="34" t="s">
        <v>248</v>
      </c>
      <c r="F1794" s="37">
        <v>292.82</v>
      </c>
      <c r="G1794" s="35">
        <v>44872</v>
      </c>
      <c r="H1794" s="35">
        <v>44926</v>
      </c>
      <c r="I1794" s="34" t="s">
        <v>558</v>
      </c>
      <c r="J1794" s="34" t="s">
        <v>559</v>
      </c>
    </row>
    <row r="1795" spans="1:10" x14ac:dyDescent="0.3">
      <c r="A1795" s="34" t="s">
        <v>44</v>
      </c>
      <c r="B1795" s="34" t="s">
        <v>23</v>
      </c>
      <c r="C1795" s="34" t="s">
        <v>2073</v>
      </c>
      <c r="D1795" s="36">
        <v>2022</v>
      </c>
      <c r="E1795" s="34" t="s">
        <v>248</v>
      </c>
      <c r="F1795" s="37">
        <v>146.41</v>
      </c>
      <c r="G1795" s="35">
        <v>44872</v>
      </c>
      <c r="H1795" s="35">
        <v>44926</v>
      </c>
      <c r="I1795" s="34" t="s">
        <v>558</v>
      </c>
      <c r="J1795" s="34" t="s">
        <v>559</v>
      </c>
    </row>
    <row r="1796" spans="1:10" x14ac:dyDescent="0.3">
      <c r="A1796" s="34" t="s">
        <v>44</v>
      </c>
      <c r="B1796" s="34" t="s">
        <v>23</v>
      </c>
      <c r="C1796" s="34" t="s">
        <v>2074</v>
      </c>
      <c r="D1796" s="36">
        <v>2022</v>
      </c>
      <c r="E1796" s="34" t="s">
        <v>248</v>
      </c>
      <c r="F1796" s="37">
        <v>16.940000000000001</v>
      </c>
      <c r="G1796" s="35">
        <v>44872</v>
      </c>
      <c r="H1796" s="35">
        <v>44926</v>
      </c>
      <c r="I1796" s="34" t="s">
        <v>558</v>
      </c>
      <c r="J1796" s="34" t="s">
        <v>559</v>
      </c>
    </row>
    <row r="1797" spans="1:10" x14ac:dyDescent="0.3">
      <c r="A1797" s="34" t="s">
        <v>44</v>
      </c>
      <c r="B1797" s="34" t="s">
        <v>23</v>
      </c>
      <c r="C1797" s="34" t="s">
        <v>2075</v>
      </c>
      <c r="D1797" s="36">
        <v>2022</v>
      </c>
      <c r="E1797" s="34" t="s">
        <v>248</v>
      </c>
      <c r="F1797" s="37">
        <v>338.8</v>
      </c>
      <c r="G1797" s="35">
        <v>44918</v>
      </c>
      <c r="H1797" s="35">
        <v>44926</v>
      </c>
      <c r="I1797" s="34" t="s">
        <v>558</v>
      </c>
      <c r="J1797" s="34" t="s">
        <v>559</v>
      </c>
    </row>
    <row r="1798" spans="1:10" x14ac:dyDescent="0.3">
      <c r="A1798" s="34" t="s">
        <v>39</v>
      </c>
      <c r="B1798" s="34" t="s">
        <v>26</v>
      </c>
      <c r="C1798" s="34" t="s">
        <v>2690</v>
      </c>
      <c r="D1798" s="36">
        <v>2022</v>
      </c>
      <c r="E1798" s="34" t="s">
        <v>2675</v>
      </c>
      <c r="F1798" s="37">
        <v>3624.64</v>
      </c>
      <c r="G1798" s="35">
        <v>44926</v>
      </c>
      <c r="H1798" s="35">
        <v>44926</v>
      </c>
      <c r="I1798" s="34" t="s">
        <v>2691</v>
      </c>
      <c r="J1798" s="34"/>
    </row>
    <row r="1799" spans="1:10" x14ac:dyDescent="0.3">
      <c r="A1799" s="34" t="s">
        <v>39</v>
      </c>
      <c r="B1799" s="34" t="s">
        <v>26</v>
      </c>
      <c r="C1799" s="34" t="s">
        <v>2692</v>
      </c>
      <c r="D1799" s="36">
        <v>2022</v>
      </c>
      <c r="E1799" s="34" t="s">
        <v>2675</v>
      </c>
      <c r="F1799" s="37">
        <v>2750.87</v>
      </c>
      <c r="G1799" s="35">
        <v>44926</v>
      </c>
      <c r="H1799" s="35">
        <v>44926</v>
      </c>
      <c r="I1799" s="34" t="s">
        <v>2691</v>
      </c>
      <c r="J1799" s="34"/>
    </row>
    <row r="1800" spans="1:10" x14ac:dyDescent="0.3">
      <c r="A1800" s="34" t="s">
        <v>48</v>
      </c>
      <c r="B1800" s="34" t="s">
        <v>23</v>
      </c>
      <c r="C1800" s="34" t="s">
        <v>2230</v>
      </c>
      <c r="D1800" s="36">
        <v>2022</v>
      </c>
      <c r="E1800" s="34" t="s">
        <v>2225</v>
      </c>
      <c r="F1800" s="37">
        <v>1461.9</v>
      </c>
      <c r="G1800" s="35">
        <v>44926</v>
      </c>
      <c r="H1800" s="35">
        <v>44926</v>
      </c>
      <c r="I1800" s="34" t="s">
        <v>805</v>
      </c>
      <c r="J1800" s="34" t="s">
        <v>804</v>
      </c>
    </row>
    <row r="1801" spans="1:10" x14ac:dyDescent="0.3">
      <c r="A1801" s="34" t="s">
        <v>34</v>
      </c>
      <c r="B1801" s="34" t="s">
        <v>23</v>
      </c>
      <c r="C1801" s="34" t="s">
        <v>2814</v>
      </c>
      <c r="D1801" s="36">
        <v>2022</v>
      </c>
      <c r="E1801" s="34" t="s">
        <v>870</v>
      </c>
      <c r="F1801" s="37">
        <v>2403.5</v>
      </c>
      <c r="G1801" s="35">
        <v>44925</v>
      </c>
      <c r="H1801" s="35">
        <v>44926</v>
      </c>
      <c r="I1801" s="34" t="s">
        <v>805</v>
      </c>
      <c r="J1801" s="34" t="s">
        <v>804</v>
      </c>
    </row>
    <row r="1802" spans="1:10" x14ac:dyDescent="0.3">
      <c r="A1802" s="34" t="s">
        <v>35</v>
      </c>
      <c r="B1802" s="34" t="s">
        <v>23</v>
      </c>
      <c r="C1802" s="34" t="s">
        <v>1464</v>
      </c>
      <c r="D1802" s="36">
        <v>2022</v>
      </c>
      <c r="E1802" s="34" t="s">
        <v>1462</v>
      </c>
      <c r="F1802" s="37">
        <v>3590.68</v>
      </c>
      <c r="G1802" s="35">
        <v>44926</v>
      </c>
      <c r="H1802" s="35">
        <v>44926</v>
      </c>
      <c r="I1802" s="34" t="s">
        <v>1465</v>
      </c>
      <c r="J1802" s="34" t="s">
        <v>1466</v>
      </c>
    </row>
    <row r="1803" spans="1:10" x14ac:dyDescent="0.3">
      <c r="A1803" s="34" t="s">
        <v>38</v>
      </c>
      <c r="B1803" s="34" t="s">
        <v>23</v>
      </c>
      <c r="C1803" s="34" t="s">
        <v>3227</v>
      </c>
      <c r="D1803" s="36">
        <v>2022</v>
      </c>
      <c r="E1803" s="34" t="s">
        <v>234</v>
      </c>
      <c r="F1803" s="37">
        <v>968</v>
      </c>
      <c r="G1803" s="35">
        <v>44876</v>
      </c>
      <c r="H1803" s="35">
        <v>44926</v>
      </c>
      <c r="I1803" s="34" t="s">
        <v>3228</v>
      </c>
      <c r="J1803" s="34"/>
    </row>
    <row r="1804" spans="1:10" x14ac:dyDescent="0.3">
      <c r="A1804" s="34" t="s">
        <v>36</v>
      </c>
      <c r="B1804" s="34" t="s">
        <v>23</v>
      </c>
      <c r="C1804" s="34" t="s">
        <v>2517</v>
      </c>
      <c r="D1804" s="36">
        <v>2022</v>
      </c>
      <c r="E1804" s="34" t="s">
        <v>2512</v>
      </c>
      <c r="F1804" s="37">
        <v>225</v>
      </c>
      <c r="G1804" s="35">
        <v>44868</v>
      </c>
      <c r="H1804" s="35">
        <v>44926</v>
      </c>
      <c r="I1804" s="34" t="s">
        <v>2518</v>
      </c>
      <c r="J1804" s="34"/>
    </row>
    <row r="1805" spans="1:10" x14ac:dyDescent="0.3">
      <c r="A1805" s="34" t="s">
        <v>35</v>
      </c>
      <c r="B1805" s="34" t="s">
        <v>23</v>
      </c>
      <c r="C1805" s="34" t="s">
        <v>1184</v>
      </c>
      <c r="D1805" s="36">
        <v>2022</v>
      </c>
      <c r="E1805" s="34" t="s">
        <v>220</v>
      </c>
      <c r="F1805" s="37">
        <v>1458.05</v>
      </c>
      <c r="G1805" s="35">
        <v>44838</v>
      </c>
      <c r="H1805" s="35">
        <v>44926</v>
      </c>
      <c r="I1805" s="34" t="s">
        <v>1185</v>
      </c>
      <c r="J1805" s="34"/>
    </row>
    <row r="1806" spans="1:10" x14ac:dyDescent="0.3">
      <c r="A1806" s="34" t="s">
        <v>40</v>
      </c>
      <c r="B1806" s="34" t="s">
        <v>23</v>
      </c>
      <c r="C1806" s="34" t="s">
        <v>1546</v>
      </c>
      <c r="D1806" s="36">
        <v>2022</v>
      </c>
      <c r="E1806" s="34" t="s">
        <v>525</v>
      </c>
      <c r="F1806" s="37">
        <v>266.2</v>
      </c>
      <c r="G1806" s="35">
        <v>44897</v>
      </c>
      <c r="H1806" s="35">
        <v>44926</v>
      </c>
      <c r="I1806" s="34" t="s">
        <v>404</v>
      </c>
      <c r="J1806" s="34" t="s">
        <v>405</v>
      </c>
    </row>
    <row r="1807" spans="1:10" x14ac:dyDescent="0.3">
      <c r="A1807" s="34" t="s">
        <v>48</v>
      </c>
      <c r="B1807" s="34" t="s">
        <v>23</v>
      </c>
      <c r="C1807" s="34" t="s">
        <v>2241</v>
      </c>
      <c r="D1807" s="36">
        <v>2022</v>
      </c>
      <c r="E1807" s="34" t="s">
        <v>2225</v>
      </c>
      <c r="F1807" s="37">
        <v>121</v>
      </c>
      <c r="G1807" s="35">
        <v>44862</v>
      </c>
      <c r="H1807" s="35">
        <v>44926</v>
      </c>
      <c r="I1807" s="34" t="s">
        <v>404</v>
      </c>
      <c r="J1807" s="34" t="s">
        <v>405</v>
      </c>
    </row>
    <row r="1808" spans="1:10" x14ac:dyDescent="0.3">
      <c r="A1808" s="34" t="s">
        <v>40</v>
      </c>
      <c r="B1808" s="34" t="s">
        <v>23</v>
      </c>
      <c r="C1808" s="34" t="s">
        <v>3596</v>
      </c>
      <c r="D1808" s="36">
        <v>2022</v>
      </c>
      <c r="E1808" s="34" t="s">
        <v>3584</v>
      </c>
      <c r="F1808" s="37">
        <v>646.38</v>
      </c>
      <c r="G1808" s="35">
        <v>44888</v>
      </c>
      <c r="H1808" s="35">
        <v>44926</v>
      </c>
      <c r="I1808" s="34" t="s">
        <v>3597</v>
      </c>
      <c r="J1808" s="34" t="s">
        <v>3598</v>
      </c>
    </row>
    <row r="1809" spans="1:10" x14ac:dyDescent="0.3">
      <c r="A1809" s="34" t="s">
        <v>44</v>
      </c>
      <c r="B1809" s="34" t="s">
        <v>26</v>
      </c>
      <c r="C1809" s="34" t="s">
        <v>3178</v>
      </c>
      <c r="D1809" s="36">
        <v>2022</v>
      </c>
      <c r="E1809" s="34" t="s">
        <v>907</v>
      </c>
      <c r="F1809" s="37">
        <v>64.819999999999993</v>
      </c>
      <c r="G1809" s="35">
        <v>44875</v>
      </c>
      <c r="H1809" s="35">
        <v>44926</v>
      </c>
      <c r="I1809" s="34" t="s">
        <v>3179</v>
      </c>
      <c r="J1809" s="34" t="s">
        <v>3180</v>
      </c>
    </row>
    <row r="1810" spans="1:10" x14ac:dyDescent="0.3">
      <c r="A1810" s="34" t="s">
        <v>37</v>
      </c>
      <c r="B1810" s="34" t="s">
        <v>23</v>
      </c>
      <c r="C1810" s="34" t="s">
        <v>1403</v>
      </c>
      <c r="D1810" s="36">
        <v>2022</v>
      </c>
      <c r="E1810" s="34" t="s">
        <v>130</v>
      </c>
      <c r="F1810" s="37">
        <v>371.8</v>
      </c>
      <c r="G1810" s="35">
        <v>44873</v>
      </c>
      <c r="H1810" s="35">
        <v>44926</v>
      </c>
      <c r="I1810" s="34" t="s">
        <v>1404</v>
      </c>
      <c r="J1810" s="34" t="s">
        <v>1405</v>
      </c>
    </row>
    <row r="1811" spans="1:10" x14ac:dyDescent="0.3">
      <c r="A1811" s="34" t="s">
        <v>25</v>
      </c>
      <c r="B1811" s="34" t="s">
        <v>47</v>
      </c>
      <c r="C1811" s="34" t="s">
        <v>3080</v>
      </c>
      <c r="D1811" s="36">
        <v>2022</v>
      </c>
      <c r="E1811" s="34" t="s">
        <v>898</v>
      </c>
      <c r="F1811" s="37">
        <v>3007.44</v>
      </c>
      <c r="G1811" s="35">
        <v>44848</v>
      </c>
      <c r="H1811" s="35">
        <v>44926</v>
      </c>
      <c r="I1811" s="34" t="s">
        <v>531</v>
      </c>
      <c r="J1811" s="34" t="s">
        <v>532</v>
      </c>
    </row>
    <row r="1812" spans="1:10" x14ac:dyDescent="0.3">
      <c r="A1812" s="34" t="s">
        <v>25</v>
      </c>
      <c r="B1812" s="34" t="s">
        <v>47</v>
      </c>
      <c r="C1812" s="34" t="s">
        <v>3081</v>
      </c>
      <c r="D1812" s="36">
        <v>2022</v>
      </c>
      <c r="E1812" s="34" t="s">
        <v>898</v>
      </c>
      <c r="F1812" s="37">
        <v>3117.44</v>
      </c>
      <c r="G1812" s="35">
        <v>44889</v>
      </c>
      <c r="H1812" s="35">
        <v>44926</v>
      </c>
      <c r="I1812" s="34" t="s">
        <v>531</v>
      </c>
      <c r="J1812" s="34" t="s">
        <v>532</v>
      </c>
    </row>
    <row r="1813" spans="1:10" x14ac:dyDescent="0.3">
      <c r="A1813" s="34" t="s">
        <v>25</v>
      </c>
      <c r="B1813" s="34" t="s">
        <v>47</v>
      </c>
      <c r="C1813" s="34" t="s">
        <v>3082</v>
      </c>
      <c r="D1813" s="36">
        <v>2022</v>
      </c>
      <c r="E1813" s="34" t="s">
        <v>898</v>
      </c>
      <c r="F1813" s="37">
        <v>840.7</v>
      </c>
      <c r="G1813" s="35">
        <v>44926</v>
      </c>
      <c r="H1813" s="35">
        <v>44926</v>
      </c>
      <c r="I1813" s="34" t="s">
        <v>531</v>
      </c>
      <c r="J1813" s="34" t="s">
        <v>532</v>
      </c>
    </row>
    <row r="1814" spans="1:10" x14ac:dyDescent="0.3">
      <c r="A1814" s="34" t="s">
        <v>31</v>
      </c>
      <c r="B1814" s="34" t="s">
        <v>23</v>
      </c>
      <c r="C1814" s="34" t="s">
        <v>3293</v>
      </c>
      <c r="D1814" s="36">
        <v>2022</v>
      </c>
      <c r="E1814" s="34" t="s">
        <v>3292</v>
      </c>
      <c r="F1814" s="37">
        <v>847</v>
      </c>
      <c r="G1814" s="35">
        <v>44867</v>
      </c>
      <c r="H1814" s="35">
        <v>44926</v>
      </c>
      <c r="I1814" s="34" t="s">
        <v>3294</v>
      </c>
      <c r="J1814" s="34" t="s">
        <v>3295</v>
      </c>
    </row>
    <row r="1815" spans="1:10" x14ac:dyDescent="0.3">
      <c r="A1815" s="34" t="s">
        <v>31</v>
      </c>
      <c r="B1815" s="34" t="s">
        <v>23</v>
      </c>
      <c r="C1815" s="34" t="s">
        <v>3296</v>
      </c>
      <c r="D1815" s="36">
        <v>2022</v>
      </c>
      <c r="E1815" s="34" t="s">
        <v>3292</v>
      </c>
      <c r="F1815" s="37">
        <v>1512.5</v>
      </c>
      <c r="G1815" s="35">
        <v>44867</v>
      </c>
      <c r="H1815" s="35">
        <v>44926</v>
      </c>
      <c r="I1815" s="34" t="s">
        <v>3294</v>
      </c>
      <c r="J1815" s="34" t="s">
        <v>3295</v>
      </c>
    </row>
    <row r="1816" spans="1:10" x14ac:dyDescent="0.3">
      <c r="A1816" s="34" t="s">
        <v>29</v>
      </c>
      <c r="B1816" s="34" t="s">
        <v>23</v>
      </c>
      <c r="C1816" s="34" t="s">
        <v>2309</v>
      </c>
      <c r="D1816" s="36">
        <v>2022</v>
      </c>
      <c r="E1816" s="34" t="s">
        <v>2307</v>
      </c>
      <c r="F1816" s="37">
        <v>3194.4</v>
      </c>
      <c r="G1816" s="35">
        <v>44859</v>
      </c>
      <c r="H1816" s="35">
        <v>44926</v>
      </c>
      <c r="I1816" s="34" t="s">
        <v>314</v>
      </c>
      <c r="J1816" s="34" t="s">
        <v>315</v>
      </c>
    </row>
    <row r="1817" spans="1:10" x14ac:dyDescent="0.3">
      <c r="A1817" s="34" t="s">
        <v>29</v>
      </c>
      <c r="B1817" s="34" t="s">
        <v>23</v>
      </c>
      <c r="C1817" s="34" t="s">
        <v>2310</v>
      </c>
      <c r="D1817" s="36">
        <v>2022</v>
      </c>
      <c r="E1817" s="34" t="s">
        <v>2307</v>
      </c>
      <c r="F1817" s="37">
        <v>2339.9899999999998</v>
      </c>
      <c r="G1817" s="35">
        <v>44925</v>
      </c>
      <c r="H1817" s="35">
        <v>44926</v>
      </c>
      <c r="I1817" s="34" t="s">
        <v>314</v>
      </c>
      <c r="J1817" s="34" t="s">
        <v>315</v>
      </c>
    </row>
    <row r="1818" spans="1:10" x14ac:dyDescent="0.3">
      <c r="A1818" s="34" t="s">
        <v>29</v>
      </c>
      <c r="B1818" s="34" t="s">
        <v>23</v>
      </c>
      <c r="C1818" s="34" t="s">
        <v>3317</v>
      </c>
      <c r="D1818" s="36">
        <v>2022</v>
      </c>
      <c r="E1818" s="34" t="s">
        <v>3314</v>
      </c>
      <c r="F1818" s="37">
        <v>1210</v>
      </c>
      <c r="G1818" s="35">
        <v>44926</v>
      </c>
      <c r="H1818" s="35">
        <v>44926</v>
      </c>
      <c r="I1818" s="34" t="s">
        <v>388</v>
      </c>
      <c r="J1818" s="34" t="s">
        <v>389</v>
      </c>
    </row>
    <row r="1819" spans="1:10" x14ac:dyDescent="0.3">
      <c r="A1819" s="34" t="s">
        <v>40</v>
      </c>
      <c r="B1819" s="34" t="s">
        <v>23</v>
      </c>
      <c r="C1819" s="34" t="s">
        <v>1323</v>
      </c>
      <c r="D1819" s="36">
        <v>2022</v>
      </c>
      <c r="E1819" s="34" t="s">
        <v>112</v>
      </c>
      <c r="F1819" s="37">
        <v>1089</v>
      </c>
      <c r="G1819" s="35">
        <v>44860</v>
      </c>
      <c r="H1819" s="35">
        <v>44926</v>
      </c>
      <c r="I1819" s="34" t="s">
        <v>1324</v>
      </c>
      <c r="J1819" s="34" t="s">
        <v>1325</v>
      </c>
    </row>
    <row r="1820" spans="1:10" x14ac:dyDescent="0.3">
      <c r="A1820" s="34" t="s">
        <v>29</v>
      </c>
      <c r="B1820" s="34" t="s">
        <v>23</v>
      </c>
      <c r="C1820" s="34" t="s">
        <v>1708</v>
      </c>
      <c r="D1820" s="36">
        <v>2022</v>
      </c>
      <c r="E1820" s="34" t="s">
        <v>815</v>
      </c>
      <c r="F1820" s="37">
        <v>423.5</v>
      </c>
      <c r="G1820" s="35">
        <v>44844</v>
      </c>
      <c r="H1820" s="35">
        <v>44926</v>
      </c>
      <c r="I1820" s="34" t="s">
        <v>1324</v>
      </c>
      <c r="J1820" s="34" t="s">
        <v>1325</v>
      </c>
    </row>
    <row r="1821" spans="1:10" x14ac:dyDescent="0.3">
      <c r="A1821" s="34" t="s">
        <v>33</v>
      </c>
      <c r="B1821" s="34" t="s">
        <v>23</v>
      </c>
      <c r="C1821" s="34" t="s">
        <v>3575</v>
      </c>
      <c r="D1821" s="36">
        <v>2022</v>
      </c>
      <c r="E1821" s="34" t="s">
        <v>142</v>
      </c>
      <c r="F1821" s="37">
        <v>363</v>
      </c>
      <c r="G1821" s="35">
        <v>44917</v>
      </c>
      <c r="H1821" s="35">
        <v>44926</v>
      </c>
      <c r="I1821" s="34" t="s">
        <v>596</v>
      </c>
      <c r="J1821" s="34"/>
    </row>
    <row r="1822" spans="1:10" x14ac:dyDescent="0.3">
      <c r="A1822" s="34" t="s">
        <v>36</v>
      </c>
      <c r="B1822" s="34" t="s">
        <v>23</v>
      </c>
      <c r="C1822" s="34" t="s">
        <v>2941</v>
      </c>
      <c r="D1822" s="36">
        <v>2022</v>
      </c>
      <c r="E1822" s="34" t="s">
        <v>2919</v>
      </c>
      <c r="F1822" s="37">
        <v>1210</v>
      </c>
      <c r="G1822" s="35">
        <v>44851</v>
      </c>
      <c r="H1822" s="35">
        <v>44926</v>
      </c>
      <c r="I1822" s="34" t="s">
        <v>2942</v>
      </c>
      <c r="J1822" s="34" t="s">
        <v>2943</v>
      </c>
    </row>
    <row r="1823" spans="1:10" x14ac:dyDescent="0.3">
      <c r="A1823" s="34" t="s">
        <v>44</v>
      </c>
      <c r="B1823" s="34" t="s">
        <v>23</v>
      </c>
      <c r="C1823" s="34" t="s">
        <v>3643</v>
      </c>
      <c r="D1823" s="36">
        <v>2022</v>
      </c>
      <c r="E1823" s="34" t="s">
        <v>3633</v>
      </c>
      <c r="F1823" s="37">
        <v>485.63</v>
      </c>
      <c r="G1823" s="35">
        <v>44913</v>
      </c>
      <c r="H1823" s="35">
        <v>44926</v>
      </c>
      <c r="I1823" s="34" t="s">
        <v>3644</v>
      </c>
      <c r="J1823" s="34" t="s">
        <v>3645</v>
      </c>
    </row>
    <row r="1824" spans="1:10" x14ac:dyDescent="0.3">
      <c r="A1824" s="34" t="s">
        <v>44</v>
      </c>
      <c r="B1824" s="34" t="s">
        <v>23</v>
      </c>
      <c r="C1824" s="34" t="s">
        <v>3646</v>
      </c>
      <c r="D1824" s="36">
        <v>2022</v>
      </c>
      <c r="E1824" s="34" t="s">
        <v>3633</v>
      </c>
      <c r="F1824" s="37">
        <v>289.27</v>
      </c>
      <c r="G1824" s="35">
        <v>44913</v>
      </c>
      <c r="H1824" s="35">
        <v>44926</v>
      </c>
      <c r="I1824" s="34" t="s">
        <v>3644</v>
      </c>
      <c r="J1824" s="34" t="s">
        <v>3645</v>
      </c>
    </row>
    <row r="1825" spans="1:10" x14ac:dyDescent="0.3">
      <c r="A1825" s="34" t="s">
        <v>44</v>
      </c>
      <c r="B1825" s="34" t="s">
        <v>23</v>
      </c>
      <c r="C1825" s="34" t="s">
        <v>3647</v>
      </c>
      <c r="D1825" s="36">
        <v>2022</v>
      </c>
      <c r="E1825" s="34" t="s">
        <v>3633</v>
      </c>
      <c r="F1825" s="37">
        <v>227.01</v>
      </c>
      <c r="G1825" s="35">
        <v>44918</v>
      </c>
      <c r="H1825" s="35">
        <v>44926</v>
      </c>
      <c r="I1825" s="34" t="s">
        <v>3644</v>
      </c>
      <c r="J1825" s="34" t="s">
        <v>3645</v>
      </c>
    </row>
    <row r="1826" spans="1:10" x14ac:dyDescent="0.3">
      <c r="A1826" s="34" t="s">
        <v>44</v>
      </c>
      <c r="B1826" s="34" t="s">
        <v>23</v>
      </c>
      <c r="C1826" s="34" t="s">
        <v>3648</v>
      </c>
      <c r="D1826" s="36">
        <v>2022</v>
      </c>
      <c r="E1826" s="34" t="s">
        <v>3633</v>
      </c>
      <c r="F1826" s="37">
        <v>394.62</v>
      </c>
      <c r="G1826" s="35">
        <v>44924</v>
      </c>
      <c r="H1826" s="35">
        <v>44926</v>
      </c>
      <c r="I1826" s="34" t="s">
        <v>3644</v>
      </c>
      <c r="J1826" s="34" t="s">
        <v>3645</v>
      </c>
    </row>
    <row r="1827" spans="1:10" x14ac:dyDescent="0.3">
      <c r="A1827" s="34" t="s">
        <v>41</v>
      </c>
      <c r="B1827" s="34" t="s">
        <v>23</v>
      </c>
      <c r="C1827" s="34" t="s">
        <v>2117</v>
      </c>
      <c r="D1827" s="36">
        <v>2022</v>
      </c>
      <c r="E1827" s="34" t="s">
        <v>840</v>
      </c>
      <c r="F1827" s="37">
        <v>1200</v>
      </c>
      <c r="G1827" s="35">
        <v>44902</v>
      </c>
      <c r="H1827" s="35">
        <v>44926</v>
      </c>
      <c r="I1827" s="34" t="s">
        <v>2118</v>
      </c>
      <c r="J1827" s="34" t="s">
        <v>2119</v>
      </c>
    </row>
    <row r="1828" spans="1:10" x14ac:dyDescent="0.3">
      <c r="A1828" s="34" t="s">
        <v>41</v>
      </c>
      <c r="B1828" s="34" t="s">
        <v>23</v>
      </c>
      <c r="C1828" s="34" t="s">
        <v>2130</v>
      </c>
      <c r="D1828" s="36">
        <v>2022</v>
      </c>
      <c r="E1828" s="34" t="s">
        <v>252</v>
      </c>
      <c r="F1828" s="37">
        <v>87.43</v>
      </c>
      <c r="G1828" s="35">
        <v>44915</v>
      </c>
      <c r="H1828" s="35">
        <v>44926</v>
      </c>
      <c r="I1828" s="34" t="s">
        <v>2131</v>
      </c>
      <c r="J1828" s="34" t="s">
        <v>2132</v>
      </c>
    </row>
    <row r="1829" spans="1:10" x14ac:dyDescent="0.3">
      <c r="A1829" s="34" t="s">
        <v>41</v>
      </c>
      <c r="B1829" s="34" t="s">
        <v>23</v>
      </c>
      <c r="C1829" s="34" t="s">
        <v>2133</v>
      </c>
      <c r="D1829" s="36">
        <v>2022</v>
      </c>
      <c r="E1829" s="34" t="s">
        <v>252</v>
      </c>
      <c r="F1829" s="37">
        <v>350.9</v>
      </c>
      <c r="G1829" s="35">
        <v>44915</v>
      </c>
      <c r="H1829" s="35">
        <v>44926</v>
      </c>
      <c r="I1829" s="34" t="s">
        <v>2131</v>
      </c>
      <c r="J1829" s="34" t="s">
        <v>2132</v>
      </c>
    </row>
    <row r="1830" spans="1:10" x14ac:dyDescent="0.3">
      <c r="A1830" s="34" t="s">
        <v>39</v>
      </c>
      <c r="B1830" s="34" t="s">
        <v>26</v>
      </c>
      <c r="C1830" s="34" t="s">
        <v>1937</v>
      </c>
      <c r="D1830" s="36">
        <v>2022</v>
      </c>
      <c r="E1830" s="34" t="s">
        <v>108</v>
      </c>
      <c r="F1830" s="37">
        <v>94.07</v>
      </c>
      <c r="G1830" s="35">
        <v>44860</v>
      </c>
      <c r="H1830" s="35">
        <v>44926</v>
      </c>
      <c r="I1830" s="34" t="s">
        <v>127</v>
      </c>
      <c r="J1830" s="34" t="s">
        <v>128</v>
      </c>
    </row>
    <row r="1831" spans="1:10" x14ac:dyDescent="0.3">
      <c r="A1831" s="34" t="s">
        <v>39</v>
      </c>
      <c r="B1831" s="34" t="s">
        <v>26</v>
      </c>
      <c r="C1831" s="34" t="s">
        <v>2903</v>
      </c>
      <c r="D1831" s="36">
        <v>2022</v>
      </c>
      <c r="E1831" s="34" t="s">
        <v>108</v>
      </c>
      <c r="F1831" s="37">
        <v>65.739999999999995</v>
      </c>
      <c r="G1831" s="35">
        <v>44913</v>
      </c>
      <c r="H1831" s="35">
        <v>44926</v>
      </c>
      <c r="I1831" s="34" t="s">
        <v>127</v>
      </c>
      <c r="J1831" s="34" t="s">
        <v>128</v>
      </c>
    </row>
    <row r="1832" spans="1:10" x14ac:dyDescent="0.3">
      <c r="A1832" s="34" t="s">
        <v>44</v>
      </c>
      <c r="B1832" s="34" t="s">
        <v>23</v>
      </c>
      <c r="C1832" s="34" t="s">
        <v>2086</v>
      </c>
      <c r="D1832" s="36">
        <v>2022</v>
      </c>
      <c r="E1832" s="34" t="s">
        <v>2087</v>
      </c>
      <c r="F1832" s="37">
        <v>3524.73</v>
      </c>
      <c r="G1832" s="35">
        <v>44861</v>
      </c>
      <c r="H1832" s="35">
        <v>44926</v>
      </c>
      <c r="I1832" s="34" t="s">
        <v>2088</v>
      </c>
      <c r="J1832" s="34" t="s">
        <v>2089</v>
      </c>
    </row>
    <row r="1833" spans="1:10" x14ac:dyDescent="0.3">
      <c r="A1833" s="34" t="s">
        <v>44</v>
      </c>
      <c r="B1833" s="34" t="s">
        <v>23</v>
      </c>
      <c r="C1833" s="34" t="s">
        <v>2090</v>
      </c>
      <c r="D1833" s="36">
        <v>2022</v>
      </c>
      <c r="E1833" s="34" t="s">
        <v>2087</v>
      </c>
      <c r="F1833" s="37">
        <v>2386.12</v>
      </c>
      <c r="G1833" s="35">
        <v>44872</v>
      </c>
      <c r="H1833" s="35">
        <v>44926</v>
      </c>
      <c r="I1833" s="34" t="s">
        <v>2088</v>
      </c>
      <c r="J1833" s="34" t="s">
        <v>2089</v>
      </c>
    </row>
    <row r="1834" spans="1:10" x14ac:dyDescent="0.3">
      <c r="A1834" s="34" t="s">
        <v>44</v>
      </c>
      <c r="B1834" s="34" t="s">
        <v>23</v>
      </c>
      <c r="C1834" s="34" t="s">
        <v>2095</v>
      </c>
      <c r="D1834" s="36">
        <v>2022</v>
      </c>
      <c r="E1834" s="34" t="s">
        <v>2087</v>
      </c>
      <c r="F1834" s="37">
        <v>3543.61</v>
      </c>
      <c r="G1834" s="35">
        <v>44925</v>
      </c>
      <c r="H1834" s="35">
        <v>44926</v>
      </c>
      <c r="I1834" s="34" t="s">
        <v>2096</v>
      </c>
      <c r="J1834" s="34" t="s">
        <v>2097</v>
      </c>
    </row>
    <row r="1835" spans="1:10" x14ac:dyDescent="0.3">
      <c r="A1835" s="34" t="s">
        <v>40</v>
      </c>
      <c r="B1835" s="34" t="s">
        <v>23</v>
      </c>
      <c r="C1835" s="34" t="s">
        <v>1315</v>
      </c>
      <c r="D1835" s="36">
        <v>2022</v>
      </c>
      <c r="E1835" s="34" t="s">
        <v>112</v>
      </c>
      <c r="F1835" s="37">
        <v>169.4</v>
      </c>
      <c r="G1835" s="35">
        <v>44859</v>
      </c>
      <c r="H1835" s="35">
        <v>44926</v>
      </c>
      <c r="I1835" s="34" t="s">
        <v>1316</v>
      </c>
      <c r="J1835" s="34"/>
    </row>
    <row r="1836" spans="1:10" x14ac:dyDescent="0.3">
      <c r="A1836" s="34" t="s">
        <v>40</v>
      </c>
      <c r="B1836" s="34" t="s">
        <v>23</v>
      </c>
      <c r="C1836" s="34" t="s">
        <v>3586</v>
      </c>
      <c r="D1836" s="36">
        <v>2022</v>
      </c>
      <c r="E1836" s="34" t="s">
        <v>3584</v>
      </c>
      <c r="F1836" s="37">
        <v>363</v>
      </c>
      <c r="G1836" s="35">
        <v>44926</v>
      </c>
      <c r="H1836" s="35">
        <v>44926</v>
      </c>
      <c r="I1836" s="34" t="s">
        <v>3587</v>
      </c>
      <c r="J1836" s="34" t="s">
        <v>3588</v>
      </c>
    </row>
    <row r="1837" spans="1:10" x14ac:dyDescent="0.3">
      <c r="A1837" s="34" t="s">
        <v>38</v>
      </c>
      <c r="B1837" s="34" t="s">
        <v>23</v>
      </c>
      <c r="C1837" s="34" t="s">
        <v>1517</v>
      </c>
      <c r="D1837" s="36">
        <v>2022</v>
      </c>
      <c r="E1837" s="34" t="s">
        <v>126</v>
      </c>
      <c r="F1837" s="37">
        <v>726</v>
      </c>
      <c r="G1837" s="35">
        <v>44886</v>
      </c>
      <c r="H1837" s="35">
        <v>44926</v>
      </c>
      <c r="I1837" s="34" t="s">
        <v>1518</v>
      </c>
      <c r="J1837" s="34" t="s">
        <v>1519</v>
      </c>
    </row>
    <row r="1838" spans="1:10" x14ac:dyDescent="0.3">
      <c r="A1838" s="34" t="s">
        <v>25</v>
      </c>
      <c r="B1838" s="34" t="s">
        <v>26</v>
      </c>
      <c r="C1838" s="34" t="s">
        <v>1280</v>
      </c>
      <c r="D1838" s="36">
        <v>2022</v>
      </c>
      <c r="E1838" s="34" t="s">
        <v>94</v>
      </c>
      <c r="F1838" s="37">
        <v>160.02000000000001</v>
      </c>
      <c r="G1838" s="35">
        <v>44860</v>
      </c>
      <c r="H1838" s="35">
        <v>44926</v>
      </c>
      <c r="I1838" s="34" t="s">
        <v>793</v>
      </c>
      <c r="J1838" s="34" t="s">
        <v>792</v>
      </c>
    </row>
    <row r="1839" spans="1:10" x14ac:dyDescent="0.3">
      <c r="A1839" s="34" t="s">
        <v>25</v>
      </c>
      <c r="B1839" s="34" t="s">
        <v>26</v>
      </c>
      <c r="C1839" s="34" t="s">
        <v>1281</v>
      </c>
      <c r="D1839" s="36">
        <v>2022</v>
      </c>
      <c r="E1839" s="34" t="s">
        <v>94</v>
      </c>
      <c r="F1839" s="37">
        <v>69.37</v>
      </c>
      <c r="G1839" s="35">
        <v>44860</v>
      </c>
      <c r="H1839" s="35">
        <v>44926</v>
      </c>
      <c r="I1839" s="34" t="s">
        <v>793</v>
      </c>
      <c r="J1839" s="34" t="s">
        <v>792</v>
      </c>
    </row>
    <row r="1840" spans="1:10" x14ac:dyDescent="0.3">
      <c r="A1840" s="34" t="s">
        <v>25</v>
      </c>
      <c r="B1840" s="34" t="s">
        <v>26</v>
      </c>
      <c r="C1840" s="34" t="s">
        <v>1282</v>
      </c>
      <c r="D1840" s="36">
        <v>2022</v>
      </c>
      <c r="E1840" s="34" t="s">
        <v>94</v>
      </c>
      <c r="F1840" s="37">
        <v>193.9</v>
      </c>
      <c r="G1840" s="35">
        <v>44862</v>
      </c>
      <c r="H1840" s="35">
        <v>44926</v>
      </c>
      <c r="I1840" s="34" t="s">
        <v>793</v>
      </c>
      <c r="J1840" s="34" t="s">
        <v>792</v>
      </c>
    </row>
    <row r="1841" spans="1:10" x14ac:dyDescent="0.3">
      <c r="A1841" s="34" t="s">
        <v>25</v>
      </c>
      <c r="B1841" s="34" t="s">
        <v>26</v>
      </c>
      <c r="C1841" s="34" t="s">
        <v>1283</v>
      </c>
      <c r="D1841" s="36">
        <v>2022</v>
      </c>
      <c r="E1841" s="34" t="s">
        <v>94</v>
      </c>
      <c r="F1841" s="37">
        <v>92.66</v>
      </c>
      <c r="G1841" s="35">
        <v>44900</v>
      </c>
      <c r="H1841" s="35">
        <v>44926</v>
      </c>
      <c r="I1841" s="34" t="s">
        <v>793</v>
      </c>
      <c r="J1841" s="34" t="s">
        <v>792</v>
      </c>
    </row>
    <row r="1842" spans="1:10" x14ac:dyDescent="0.3">
      <c r="A1842" s="34" t="s">
        <v>42</v>
      </c>
      <c r="B1842" s="34" t="s">
        <v>23</v>
      </c>
      <c r="C1842" s="34" t="s">
        <v>2356</v>
      </c>
      <c r="D1842" s="36">
        <v>2022</v>
      </c>
      <c r="E1842" s="34" t="s">
        <v>260</v>
      </c>
      <c r="F1842" s="37">
        <v>948</v>
      </c>
      <c r="G1842" s="35">
        <v>44926</v>
      </c>
      <c r="H1842" s="35">
        <v>44926</v>
      </c>
      <c r="I1842" s="34" t="s">
        <v>2357</v>
      </c>
      <c r="J1842" s="34"/>
    </row>
    <row r="1843" spans="1:10" x14ac:dyDescent="0.3">
      <c r="A1843" s="34" t="s">
        <v>42</v>
      </c>
      <c r="B1843" s="34" t="s">
        <v>23</v>
      </c>
      <c r="C1843" s="34" t="s">
        <v>2358</v>
      </c>
      <c r="D1843" s="36">
        <v>2022</v>
      </c>
      <c r="E1843" s="34" t="s">
        <v>260</v>
      </c>
      <c r="F1843" s="37">
        <v>948</v>
      </c>
      <c r="G1843" s="35">
        <v>44926</v>
      </c>
      <c r="H1843" s="35">
        <v>44926</v>
      </c>
      <c r="I1843" s="34" t="s">
        <v>2357</v>
      </c>
      <c r="J1843" s="34"/>
    </row>
    <row r="1844" spans="1:10" x14ac:dyDescent="0.3">
      <c r="A1844" s="34" t="s">
        <v>48</v>
      </c>
      <c r="B1844" s="34" t="s">
        <v>23</v>
      </c>
      <c r="C1844" s="34" t="s">
        <v>2734</v>
      </c>
      <c r="D1844" s="36">
        <v>2022</v>
      </c>
      <c r="E1844" s="34" t="s">
        <v>615</v>
      </c>
      <c r="F1844" s="37">
        <v>121</v>
      </c>
      <c r="G1844" s="35">
        <v>44909</v>
      </c>
      <c r="H1844" s="35">
        <v>44926</v>
      </c>
      <c r="I1844" s="34" t="s">
        <v>2735</v>
      </c>
      <c r="J1844" s="34"/>
    </row>
    <row r="1845" spans="1:10" x14ac:dyDescent="0.3">
      <c r="A1845" s="34" t="s">
        <v>25</v>
      </c>
      <c r="B1845" s="34" t="s">
        <v>23</v>
      </c>
      <c r="C1845" s="34" t="s">
        <v>1020</v>
      </c>
      <c r="D1845" s="36">
        <v>2022</v>
      </c>
      <c r="E1845" s="34" t="s">
        <v>480</v>
      </c>
      <c r="F1845" s="37">
        <v>3630</v>
      </c>
      <c r="G1845" s="35">
        <v>44837</v>
      </c>
      <c r="H1845" s="35">
        <v>44926</v>
      </c>
      <c r="I1845" s="34" t="s">
        <v>1021</v>
      </c>
      <c r="J1845" s="34"/>
    </row>
    <row r="1846" spans="1:10" x14ac:dyDescent="0.3">
      <c r="A1846" s="34" t="s">
        <v>44</v>
      </c>
      <c r="B1846" s="34" t="s">
        <v>26</v>
      </c>
      <c r="C1846" s="34" t="s">
        <v>2273</v>
      </c>
      <c r="D1846" s="36">
        <v>2022</v>
      </c>
      <c r="E1846" s="34" t="s">
        <v>106</v>
      </c>
      <c r="F1846" s="37">
        <v>1245.31</v>
      </c>
      <c r="G1846" s="35">
        <v>44838</v>
      </c>
      <c r="H1846" s="35">
        <v>44926</v>
      </c>
      <c r="I1846" s="34" t="s">
        <v>691</v>
      </c>
      <c r="J1846" s="34" t="s">
        <v>692</v>
      </c>
    </row>
    <row r="1847" spans="1:10" x14ac:dyDescent="0.3">
      <c r="A1847" s="34" t="s">
        <v>39</v>
      </c>
      <c r="B1847" s="34" t="s">
        <v>23</v>
      </c>
      <c r="C1847" s="34" t="s">
        <v>2008</v>
      </c>
      <c r="D1847" s="36">
        <v>2022</v>
      </c>
      <c r="E1847" s="34" t="s">
        <v>93</v>
      </c>
      <c r="F1847" s="37">
        <v>255</v>
      </c>
      <c r="G1847" s="35">
        <v>44897</v>
      </c>
      <c r="H1847" s="35">
        <v>44926</v>
      </c>
      <c r="I1847" s="34" t="s">
        <v>2009</v>
      </c>
      <c r="J1847" s="34"/>
    </row>
    <row r="1848" spans="1:10" x14ac:dyDescent="0.3">
      <c r="A1848" s="34" t="s">
        <v>31</v>
      </c>
      <c r="B1848" s="34" t="s">
        <v>23</v>
      </c>
      <c r="C1848" s="34" t="s">
        <v>2853</v>
      </c>
      <c r="D1848" s="36">
        <v>2022</v>
      </c>
      <c r="E1848" s="34" t="s">
        <v>875</v>
      </c>
      <c r="F1848" s="37">
        <v>330</v>
      </c>
      <c r="G1848" s="35">
        <v>44876</v>
      </c>
      <c r="H1848" s="35">
        <v>44926</v>
      </c>
      <c r="I1848" s="34" t="s">
        <v>2009</v>
      </c>
      <c r="J1848" s="34"/>
    </row>
    <row r="1849" spans="1:10" x14ac:dyDescent="0.3">
      <c r="A1849" s="34" t="s">
        <v>40</v>
      </c>
      <c r="B1849" s="34" t="s">
        <v>23</v>
      </c>
      <c r="C1849" s="34" t="s">
        <v>1326</v>
      </c>
      <c r="D1849" s="36">
        <v>2022</v>
      </c>
      <c r="E1849" s="34" t="s">
        <v>800</v>
      </c>
      <c r="F1849" s="37">
        <v>242</v>
      </c>
      <c r="G1849" s="35">
        <v>44926</v>
      </c>
      <c r="H1849" s="35">
        <v>44926</v>
      </c>
      <c r="I1849" s="34" t="s">
        <v>1327</v>
      </c>
      <c r="J1849" s="34"/>
    </row>
    <row r="1850" spans="1:10" x14ac:dyDescent="0.3">
      <c r="A1850" s="34" t="s">
        <v>29</v>
      </c>
      <c r="B1850" s="34" t="s">
        <v>23</v>
      </c>
      <c r="C1850" s="34" t="s">
        <v>1689</v>
      </c>
      <c r="D1850" s="36">
        <v>2022</v>
      </c>
      <c r="E1850" s="34" t="s">
        <v>540</v>
      </c>
      <c r="F1850" s="37">
        <v>508.2</v>
      </c>
      <c r="G1850" s="35">
        <v>44916</v>
      </c>
      <c r="H1850" s="35">
        <v>44926</v>
      </c>
      <c r="I1850" s="34" t="s">
        <v>465</v>
      </c>
      <c r="J1850" s="34" t="s">
        <v>466</v>
      </c>
    </row>
    <row r="1851" spans="1:10" x14ac:dyDescent="0.3">
      <c r="A1851" s="34" t="s">
        <v>29</v>
      </c>
      <c r="B1851" s="34" t="s">
        <v>23</v>
      </c>
      <c r="C1851" s="34" t="s">
        <v>1690</v>
      </c>
      <c r="D1851" s="36">
        <v>2022</v>
      </c>
      <c r="E1851" s="34" t="s">
        <v>540</v>
      </c>
      <c r="F1851" s="37">
        <v>358.16</v>
      </c>
      <c r="G1851" s="35">
        <v>44916</v>
      </c>
      <c r="H1851" s="35">
        <v>44926</v>
      </c>
      <c r="I1851" s="34" t="s">
        <v>465</v>
      </c>
      <c r="J1851" s="34" t="s">
        <v>466</v>
      </c>
    </row>
    <row r="1852" spans="1:10" x14ac:dyDescent="0.3">
      <c r="A1852" s="34" t="s">
        <v>42</v>
      </c>
      <c r="B1852" s="34" t="s">
        <v>26</v>
      </c>
      <c r="C1852" s="34" t="s">
        <v>2341</v>
      </c>
      <c r="D1852" s="36">
        <v>2022</v>
      </c>
      <c r="E1852" s="34" t="s">
        <v>847</v>
      </c>
      <c r="F1852" s="37">
        <v>133.1</v>
      </c>
      <c r="G1852" s="35">
        <v>44926</v>
      </c>
      <c r="H1852" s="35">
        <v>44926</v>
      </c>
      <c r="I1852" s="34" t="s">
        <v>465</v>
      </c>
      <c r="J1852" s="34" t="s">
        <v>466</v>
      </c>
    </row>
    <row r="1853" spans="1:10" x14ac:dyDescent="0.3">
      <c r="A1853" s="34" t="s">
        <v>39</v>
      </c>
      <c r="B1853" s="34" t="s">
        <v>23</v>
      </c>
      <c r="C1853" s="34" t="s">
        <v>3188</v>
      </c>
      <c r="D1853" s="36">
        <v>2022</v>
      </c>
      <c r="E1853" s="34" t="s">
        <v>911</v>
      </c>
      <c r="F1853" s="37">
        <v>580.07000000000005</v>
      </c>
      <c r="G1853" s="35">
        <v>44915</v>
      </c>
      <c r="H1853" s="35">
        <v>44926</v>
      </c>
      <c r="I1853" s="34" t="s">
        <v>465</v>
      </c>
      <c r="J1853" s="34" t="s">
        <v>466</v>
      </c>
    </row>
    <row r="1854" spans="1:10" x14ac:dyDescent="0.3">
      <c r="A1854" s="34" t="s">
        <v>39</v>
      </c>
      <c r="B1854" s="34" t="s">
        <v>23</v>
      </c>
      <c r="C1854" s="34" t="s">
        <v>3360</v>
      </c>
      <c r="D1854" s="36">
        <v>2022</v>
      </c>
      <c r="E1854" s="34" t="s">
        <v>3344</v>
      </c>
      <c r="F1854" s="37">
        <v>951.06</v>
      </c>
      <c r="G1854" s="35">
        <v>44874</v>
      </c>
      <c r="H1854" s="35">
        <v>44926</v>
      </c>
      <c r="I1854" s="34" t="s">
        <v>465</v>
      </c>
      <c r="J1854" s="34" t="s">
        <v>466</v>
      </c>
    </row>
    <row r="1855" spans="1:10" x14ac:dyDescent="0.3">
      <c r="A1855" s="34" t="s">
        <v>41</v>
      </c>
      <c r="B1855" s="34" t="s">
        <v>23</v>
      </c>
      <c r="C1855" s="34" t="s">
        <v>2696</v>
      </c>
      <c r="D1855" s="36">
        <v>2022</v>
      </c>
      <c r="E1855" s="34" t="s">
        <v>2697</v>
      </c>
      <c r="F1855" s="37">
        <v>644.45000000000005</v>
      </c>
      <c r="G1855" s="35">
        <v>44926</v>
      </c>
      <c r="H1855" s="35">
        <v>44926</v>
      </c>
      <c r="I1855" s="34" t="s">
        <v>2698</v>
      </c>
      <c r="J1855" s="34"/>
    </row>
    <row r="1856" spans="1:10" x14ac:dyDescent="0.3">
      <c r="A1856" s="34" t="s">
        <v>37</v>
      </c>
      <c r="B1856" s="34" t="s">
        <v>23</v>
      </c>
      <c r="C1856" s="34" t="s">
        <v>3147</v>
      </c>
      <c r="D1856" s="36">
        <v>2022</v>
      </c>
      <c r="E1856" s="34" t="s">
        <v>3126</v>
      </c>
      <c r="F1856" s="37">
        <v>1001</v>
      </c>
      <c r="G1856" s="35">
        <v>44923</v>
      </c>
      <c r="H1856" s="35">
        <v>44926</v>
      </c>
      <c r="I1856" s="34" t="s">
        <v>3148</v>
      </c>
      <c r="J1856" s="34"/>
    </row>
    <row r="1857" spans="1:10" x14ac:dyDescent="0.3">
      <c r="A1857" s="34" t="s">
        <v>35</v>
      </c>
      <c r="B1857" s="34" t="s">
        <v>23</v>
      </c>
      <c r="C1857" s="34" t="s">
        <v>3529</v>
      </c>
      <c r="D1857" s="36">
        <v>2022</v>
      </c>
      <c r="E1857" s="34" t="s">
        <v>3530</v>
      </c>
      <c r="F1857" s="37">
        <v>1694</v>
      </c>
      <c r="G1857" s="35">
        <v>44918</v>
      </c>
      <c r="H1857" s="35">
        <v>44926</v>
      </c>
      <c r="I1857" s="34" t="s">
        <v>3148</v>
      </c>
      <c r="J1857" s="34"/>
    </row>
    <row r="1858" spans="1:10" x14ac:dyDescent="0.3">
      <c r="A1858" s="34" t="s">
        <v>38</v>
      </c>
      <c r="B1858" s="34" t="s">
        <v>23</v>
      </c>
      <c r="C1858" s="34" t="s">
        <v>1103</v>
      </c>
      <c r="D1858" s="36">
        <v>2022</v>
      </c>
      <c r="E1858" s="34" t="s">
        <v>173</v>
      </c>
      <c r="F1858" s="37">
        <v>300</v>
      </c>
      <c r="G1858" s="35">
        <v>44860</v>
      </c>
      <c r="H1858" s="35">
        <v>44926</v>
      </c>
      <c r="I1858" s="34" t="s">
        <v>1104</v>
      </c>
      <c r="J1858" s="34"/>
    </row>
    <row r="1859" spans="1:10" x14ac:dyDescent="0.3">
      <c r="A1859" s="34" t="s">
        <v>27</v>
      </c>
      <c r="B1859" s="34" t="s">
        <v>26</v>
      </c>
      <c r="C1859" s="34" t="s">
        <v>3629</v>
      </c>
      <c r="D1859" s="36">
        <v>2022</v>
      </c>
      <c r="E1859" s="34" t="s">
        <v>3621</v>
      </c>
      <c r="F1859" s="37">
        <v>228.8</v>
      </c>
      <c r="G1859" s="35">
        <v>44896</v>
      </c>
      <c r="H1859" s="35">
        <v>44926</v>
      </c>
      <c r="I1859" s="34" t="s">
        <v>549</v>
      </c>
      <c r="J1859" s="34" t="s">
        <v>550</v>
      </c>
    </row>
    <row r="1860" spans="1:10" x14ac:dyDescent="0.3">
      <c r="A1860" s="34" t="s">
        <v>29</v>
      </c>
      <c r="B1860" s="34" t="s">
        <v>23</v>
      </c>
      <c r="C1860" s="34" t="s">
        <v>1642</v>
      </c>
      <c r="D1860" s="36">
        <v>2022</v>
      </c>
      <c r="E1860" s="34" t="s">
        <v>233</v>
      </c>
      <c r="F1860" s="37">
        <v>181.5</v>
      </c>
      <c r="G1860" s="35">
        <v>44867</v>
      </c>
      <c r="H1860" s="35">
        <v>44926</v>
      </c>
      <c r="I1860" s="34" t="s">
        <v>812</v>
      </c>
      <c r="J1860" s="34"/>
    </row>
    <row r="1861" spans="1:10" x14ac:dyDescent="0.3">
      <c r="A1861" s="34" t="s">
        <v>29</v>
      </c>
      <c r="B1861" s="34" t="s">
        <v>23</v>
      </c>
      <c r="C1861" s="34" t="s">
        <v>1643</v>
      </c>
      <c r="D1861" s="36">
        <v>2022</v>
      </c>
      <c r="E1861" s="34" t="s">
        <v>233</v>
      </c>
      <c r="F1861" s="37">
        <v>302.5</v>
      </c>
      <c r="G1861" s="35">
        <v>44914</v>
      </c>
      <c r="H1861" s="35">
        <v>44926</v>
      </c>
      <c r="I1861" s="34" t="s">
        <v>812</v>
      </c>
      <c r="J1861" s="34"/>
    </row>
    <row r="1862" spans="1:10" x14ac:dyDescent="0.3">
      <c r="A1862" s="34" t="s">
        <v>34</v>
      </c>
      <c r="B1862" s="34" t="s">
        <v>23</v>
      </c>
      <c r="C1862" s="34" t="s">
        <v>1831</v>
      </c>
      <c r="D1862" s="36">
        <v>2022</v>
      </c>
      <c r="E1862" s="34" t="s">
        <v>238</v>
      </c>
      <c r="F1862" s="37">
        <v>400</v>
      </c>
      <c r="G1862" s="35">
        <v>44883</v>
      </c>
      <c r="H1862" s="35">
        <v>44926</v>
      </c>
      <c r="I1862" s="34" t="s">
        <v>1832</v>
      </c>
      <c r="J1862" s="34" t="s">
        <v>1833</v>
      </c>
    </row>
    <row r="1863" spans="1:10" x14ac:dyDescent="0.3">
      <c r="A1863" s="34" t="s">
        <v>44</v>
      </c>
      <c r="B1863" s="34" t="s">
        <v>26</v>
      </c>
      <c r="C1863" s="34" t="s">
        <v>2267</v>
      </c>
      <c r="D1863" s="36">
        <v>2022</v>
      </c>
      <c r="E1863" s="34" t="s">
        <v>258</v>
      </c>
      <c r="F1863" s="37">
        <v>3000</v>
      </c>
      <c r="G1863" s="35">
        <v>44923</v>
      </c>
      <c r="H1863" s="35">
        <v>44926</v>
      </c>
      <c r="I1863" s="34" t="s">
        <v>300</v>
      </c>
      <c r="J1863" s="34" t="s">
        <v>301</v>
      </c>
    </row>
    <row r="1864" spans="1:10" x14ac:dyDescent="0.3">
      <c r="A1864" s="34" t="s">
        <v>44</v>
      </c>
      <c r="B1864" s="34" t="s">
        <v>26</v>
      </c>
      <c r="C1864" s="34" t="s">
        <v>2274</v>
      </c>
      <c r="D1864" s="36">
        <v>2022</v>
      </c>
      <c r="E1864" s="34" t="s">
        <v>106</v>
      </c>
      <c r="F1864" s="37">
        <v>3128.02</v>
      </c>
      <c r="G1864" s="35">
        <v>44918</v>
      </c>
      <c r="H1864" s="35">
        <v>44926</v>
      </c>
      <c r="I1864" s="34" t="s">
        <v>300</v>
      </c>
      <c r="J1864" s="34" t="s">
        <v>301</v>
      </c>
    </row>
    <row r="1865" spans="1:10" x14ac:dyDescent="0.3">
      <c r="A1865" s="34" t="s">
        <v>44</v>
      </c>
      <c r="B1865" s="34" t="s">
        <v>26</v>
      </c>
      <c r="C1865" s="34" t="s">
        <v>2293</v>
      </c>
      <c r="D1865" s="36">
        <v>2022</v>
      </c>
      <c r="E1865" s="34" t="s">
        <v>259</v>
      </c>
      <c r="F1865" s="37">
        <v>1672.1</v>
      </c>
      <c r="G1865" s="35">
        <v>44926</v>
      </c>
      <c r="H1865" s="35">
        <v>44926</v>
      </c>
      <c r="I1865" s="34" t="s">
        <v>300</v>
      </c>
      <c r="J1865" s="34" t="s">
        <v>301</v>
      </c>
    </row>
    <row r="1866" spans="1:10" x14ac:dyDescent="0.3">
      <c r="A1866" s="34" t="s">
        <v>41</v>
      </c>
      <c r="B1866" s="34" t="s">
        <v>23</v>
      </c>
      <c r="C1866" s="34" t="s">
        <v>2536</v>
      </c>
      <c r="D1866" s="36">
        <v>2022</v>
      </c>
      <c r="E1866" s="34" t="s">
        <v>857</v>
      </c>
      <c r="F1866" s="37">
        <v>3147.34</v>
      </c>
      <c r="G1866" s="35">
        <v>44926</v>
      </c>
      <c r="H1866" s="35">
        <v>44926</v>
      </c>
      <c r="I1866" s="34" t="s">
        <v>2537</v>
      </c>
      <c r="J1866" s="34" t="s">
        <v>2538</v>
      </c>
    </row>
    <row r="1867" spans="1:10" x14ac:dyDescent="0.3">
      <c r="A1867" s="34" t="s">
        <v>35</v>
      </c>
      <c r="B1867" s="34" t="s">
        <v>23</v>
      </c>
      <c r="C1867" s="34" t="s">
        <v>3098</v>
      </c>
      <c r="D1867" s="36">
        <v>2022</v>
      </c>
      <c r="E1867" s="34" t="s">
        <v>901</v>
      </c>
      <c r="F1867" s="37">
        <v>900</v>
      </c>
      <c r="G1867" s="35">
        <v>44926</v>
      </c>
      <c r="H1867" s="35">
        <v>44926</v>
      </c>
      <c r="I1867" s="34" t="s">
        <v>3099</v>
      </c>
      <c r="J1867" s="34" t="s">
        <v>3100</v>
      </c>
    </row>
    <row r="1868" spans="1:10" x14ac:dyDescent="0.3">
      <c r="A1868" s="34" t="s">
        <v>42</v>
      </c>
      <c r="B1868" s="34" t="s">
        <v>23</v>
      </c>
      <c r="C1868" s="34" t="s">
        <v>2323</v>
      </c>
      <c r="D1868" s="36">
        <v>2022</v>
      </c>
      <c r="E1868" s="34" t="s">
        <v>572</v>
      </c>
      <c r="F1868" s="37">
        <v>1427.8</v>
      </c>
      <c r="G1868" s="35">
        <v>44926</v>
      </c>
      <c r="H1868" s="35">
        <v>44926</v>
      </c>
      <c r="I1868" s="34" t="s">
        <v>2324</v>
      </c>
      <c r="J1868" s="34" t="s">
        <v>2325</v>
      </c>
    </row>
    <row r="1869" spans="1:10" x14ac:dyDescent="0.3">
      <c r="A1869" s="34" t="s">
        <v>25</v>
      </c>
      <c r="B1869" s="34" t="s">
        <v>23</v>
      </c>
      <c r="C1869" s="34" t="s">
        <v>3050</v>
      </c>
      <c r="D1869" s="36">
        <v>2022</v>
      </c>
      <c r="E1869" s="34" t="s">
        <v>77</v>
      </c>
      <c r="F1869" s="37">
        <v>167.95</v>
      </c>
      <c r="G1869" s="35">
        <v>44889</v>
      </c>
      <c r="H1869" s="35">
        <v>44926</v>
      </c>
      <c r="I1869" s="34" t="s">
        <v>3051</v>
      </c>
      <c r="J1869" s="34" t="s">
        <v>3052</v>
      </c>
    </row>
    <row r="1870" spans="1:10" x14ac:dyDescent="0.3">
      <c r="A1870" s="34" t="s">
        <v>25</v>
      </c>
      <c r="B1870" s="34" t="s">
        <v>23</v>
      </c>
      <c r="C1870" s="34" t="s">
        <v>3461</v>
      </c>
      <c r="D1870" s="36">
        <v>2022</v>
      </c>
      <c r="E1870" s="34" t="s">
        <v>62</v>
      </c>
      <c r="F1870" s="37">
        <v>2270.34</v>
      </c>
      <c r="G1870" s="35">
        <v>44909</v>
      </c>
      <c r="H1870" s="35">
        <v>44926</v>
      </c>
      <c r="I1870" s="34" t="s">
        <v>3051</v>
      </c>
      <c r="J1870" s="34" t="s">
        <v>3052</v>
      </c>
    </row>
    <row r="1871" spans="1:10" x14ac:dyDescent="0.3">
      <c r="A1871" s="34" t="s">
        <v>25</v>
      </c>
      <c r="B1871" s="34" t="s">
        <v>23</v>
      </c>
      <c r="C1871" s="34" t="s">
        <v>1096</v>
      </c>
      <c r="D1871" s="36">
        <v>2022</v>
      </c>
      <c r="E1871" s="34" t="s">
        <v>217</v>
      </c>
      <c r="F1871" s="37">
        <v>222.46</v>
      </c>
      <c r="G1871" s="35">
        <v>44841</v>
      </c>
      <c r="H1871" s="35">
        <v>44926</v>
      </c>
      <c r="I1871" s="34" t="s">
        <v>626</v>
      </c>
      <c r="J1871" s="34" t="s">
        <v>627</v>
      </c>
    </row>
    <row r="1872" spans="1:10" x14ac:dyDescent="0.3">
      <c r="A1872" s="34" t="s">
        <v>25</v>
      </c>
      <c r="B1872" s="34" t="s">
        <v>23</v>
      </c>
      <c r="C1872" s="34" t="s">
        <v>1097</v>
      </c>
      <c r="D1872" s="36">
        <v>2022</v>
      </c>
      <c r="E1872" s="34" t="s">
        <v>217</v>
      </c>
      <c r="F1872" s="37">
        <v>391.86</v>
      </c>
      <c r="G1872" s="35">
        <v>44841</v>
      </c>
      <c r="H1872" s="35">
        <v>44926</v>
      </c>
      <c r="I1872" s="34" t="s">
        <v>626</v>
      </c>
      <c r="J1872" s="34" t="s">
        <v>627</v>
      </c>
    </row>
    <row r="1873" spans="1:10" x14ac:dyDescent="0.3">
      <c r="A1873" s="34" t="s">
        <v>38</v>
      </c>
      <c r="B1873" s="34" t="s">
        <v>23</v>
      </c>
      <c r="C1873" s="34" t="s">
        <v>1516</v>
      </c>
      <c r="D1873" s="36">
        <v>2022</v>
      </c>
      <c r="E1873" s="34" t="s">
        <v>126</v>
      </c>
      <c r="F1873" s="37">
        <v>337.07</v>
      </c>
      <c r="G1873" s="35">
        <v>44851</v>
      </c>
      <c r="H1873" s="35">
        <v>44926</v>
      </c>
      <c r="I1873" s="34" t="s">
        <v>626</v>
      </c>
      <c r="J1873" s="34" t="s">
        <v>627</v>
      </c>
    </row>
    <row r="1874" spans="1:10" x14ac:dyDescent="0.3">
      <c r="A1874" s="34" t="s">
        <v>38</v>
      </c>
      <c r="B1874" s="34" t="s">
        <v>26</v>
      </c>
      <c r="C1874" s="34" t="s">
        <v>1536</v>
      </c>
      <c r="D1874" s="36">
        <v>2022</v>
      </c>
      <c r="E1874" s="34" t="s">
        <v>144</v>
      </c>
      <c r="F1874" s="37">
        <v>367.03</v>
      </c>
      <c r="G1874" s="35">
        <v>44869</v>
      </c>
      <c r="H1874" s="35">
        <v>44926</v>
      </c>
      <c r="I1874" s="34" t="s">
        <v>626</v>
      </c>
      <c r="J1874" s="34" t="s">
        <v>627</v>
      </c>
    </row>
    <row r="1875" spans="1:10" x14ac:dyDescent="0.3">
      <c r="A1875" s="34" t="s">
        <v>38</v>
      </c>
      <c r="B1875" s="34" t="s">
        <v>26</v>
      </c>
      <c r="C1875" s="34" t="s">
        <v>1537</v>
      </c>
      <c r="D1875" s="36">
        <v>2022</v>
      </c>
      <c r="E1875" s="34" t="s">
        <v>144</v>
      </c>
      <c r="F1875" s="37">
        <v>399.3</v>
      </c>
      <c r="G1875" s="35">
        <v>44869</v>
      </c>
      <c r="H1875" s="35">
        <v>44926</v>
      </c>
      <c r="I1875" s="34" t="s">
        <v>626</v>
      </c>
      <c r="J1875" s="34" t="s">
        <v>627</v>
      </c>
    </row>
    <row r="1876" spans="1:10" x14ac:dyDescent="0.3">
      <c r="A1876" s="34" t="s">
        <v>42</v>
      </c>
      <c r="B1876" s="34" t="s">
        <v>23</v>
      </c>
      <c r="C1876" s="34" t="s">
        <v>1841</v>
      </c>
      <c r="D1876" s="36">
        <v>2022</v>
      </c>
      <c r="E1876" s="34" t="s">
        <v>1840</v>
      </c>
      <c r="F1876" s="37">
        <v>234.2</v>
      </c>
      <c r="G1876" s="35">
        <v>44926</v>
      </c>
      <c r="H1876" s="35">
        <v>44926</v>
      </c>
      <c r="I1876" s="34" t="s">
        <v>626</v>
      </c>
      <c r="J1876" s="34" t="s">
        <v>627</v>
      </c>
    </row>
    <row r="1877" spans="1:10" x14ac:dyDescent="0.3">
      <c r="A1877" s="34" t="s">
        <v>44</v>
      </c>
      <c r="B1877" s="34" t="s">
        <v>26</v>
      </c>
      <c r="C1877" s="34" t="s">
        <v>2266</v>
      </c>
      <c r="D1877" s="36">
        <v>2022</v>
      </c>
      <c r="E1877" s="34" t="s">
        <v>258</v>
      </c>
      <c r="F1877" s="37">
        <v>197.39</v>
      </c>
      <c r="G1877" s="35">
        <v>44890</v>
      </c>
      <c r="H1877" s="35">
        <v>44926</v>
      </c>
      <c r="I1877" s="34" t="s">
        <v>626</v>
      </c>
      <c r="J1877" s="34" t="s">
        <v>627</v>
      </c>
    </row>
    <row r="1878" spans="1:10" x14ac:dyDescent="0.3">
      <c r="A1878" s="34" t="s">
        <v>29</v>
      </c>
      <c r="B1878" s="34" t="s">
        <v>26</v>
      </c>
      <c r="C1878" s="34" t="s">
        <v>2637</v>
      </c>
      <c r="D1878" s="36">
        <v>2022</v>
      </c>
      <c r="E1878" s="34" t="s">
        <v>605</v>
      </c>
      <c r="F1878" s="37">
        <v>216.29</v>
      </c>
      <c r="G1878" s="35">
        <v>44844</v>
      </c>
      <c r="H1878" s="35">
        <v>44926</v>
      </c>
      <c r="I1878" s="34" t="s">
        <v>626</v>
      </c>
      <c r="J1878" s="34" t="s">
        <v>627</v>
      </c>
    </row>
    <row r="1879" spans="1:10" x14ac:dyDescent="0.3">
      <c r="A1879" s="34" t="s">
        <v>29</v>
      </c>
      <c r="B1879" s="34" t="s">
        <v>26</v>
      </c>
      <c r="C1879" s="34" t="s">
        <v>2638</v>
      </c>
      <c r="D1879" s="36">
        <v>2022</v>
      </c>
      <c r="E1879" s="34" t="s">
        <v>605</v>
      </c>
      <c r="F1879" s="37">
        <v>197.39</v>
      </c>
      <c r="G1879" s="35">
        <v>44851</v>
      </c>
      <c r="H1879" s="35">
        <v>44926</v>
      </c>
      <c r="I1879" s="34" t="s">
        <v>626</v>
      </c>
      <c r="J1879" s="34" t="s">
        <v>627</v>
      </c>
    </row>
    <row r="1880" spans="1:10" x14ac:dyDescent="0.3">
      <c r="A1880" s="34" t="s">
        <v>29</v>
      </c>
      <c r="B1880" s="34" t="s">
        <v>26</v>
      </c>
      <c r="C1880" s="34" t="s">
        <v>2639</v>
      </c>
      <c r="D1880" s="36">
        <v>2022</v>
      </c>
      <c r="E1880" s="34" t="s">
        <v>605</v>
      </c>
      <c r="F1880" s="37">
        <v>248.51</v>
      </c>
      <c r="G1880" s="35">
        <v>44914</v>
      </c>
      <c r="H1880" s="35">
        <v>44926</v>
      </c>
      <c r="I1880" s="34" t="s">
        <v>626</v>
      </c>
      <c r="J1880" s="34" t="s">
        <v>627</v>
      </c>
    </row>
    <row r="1881" spans="1:10" x14ac:dyDescent="0.3">
      <c r="A1881" s="34" t="s">
        <v>30</v>
      </c>
      <c r="B1881" s="34" t="s">
        <v>23</v>
      </c>
      <c r="C1881" s="34" t="s">
        <v>2733</v>
      </c>
      <c r="D1881" s="36">
        <v>2022</v>
      </c>
      <c r="E1881" s="34" t="s">
        <v>614</v>
      </c>
      <c r="F1881" s="37">
        <v>190.32</v>
      </c>
      <c r="G1881" s="35">
        <v>44914</v>
      </c>
      <c r="H1881" s="35">
        <v>44926</v>
      </c>
      <c r="I1881" s="34" t="s">
        <v>626</v>
      </c>
      <c r="J1881" s="34" t="s">
        <v>627</v>
      </c>
    </row>
    <row r="1882" spans="1:10" x14ac:dyDescent="0.3">
      <c r="A1882" s="34" t="s">
        <v>29</v>
      </c>
      <c r="B1882" s="34" t="s">
        <v>23</v>
      </c>
      <c r="C1882" s="34" t="s">
        <v>3321</v>
      </c>
      <c r="D1882" s="36">
        <v>2022</v>
      </c>
      <c r="E1882" s="34" t="s">
        <v>3314</v>
      </c>
      <c r="F1882" s="37">
        <v>66.06</v>
      </c>
      <c r="G1882" s="35">
        <v>44900</v>
      </c>
      <c r="H1882" s="35">
        <v>44926</v>
      </c>
      <c r="I1882" s="34" t="s">
        <v>3322</v>
      </c>
      <c r="J1882" s="34" t="s">
        <v>3323</v>
      </c>
    </row>
    <row r="1883" spans="1:10" x14ac:dyDescent="0.3">
      <c r="A1883" s="34" t="s">
        <v>29</v>
      </c>
      <c r="B1883" s="34" t="s">
        <v>23</v>
      </c>
      <c r="C1883" s="34" t="s">
        <v>3324</v>
      </c>
      <c r="D1883" s="36">
        <v>2022</v>
      </c>
      <c r="E1883" s="34" t="s">
        <v>3314</v>
      </c>
      <c r="F1883" s="37">
        <v>2999</v>
      </c>
      <c r="G1883" s="35">
        <v>44900</v>
      </c>
      <c r="H1883" s="35">
        <v>44926</v>
      </c>
      <c r="I1883" s="34" t="s">
        <v>3322</v>
      </c>
      <c r="J1883" s="34" t="s">
        <v>3323</v>
      </c>
    </row>
    <row r="1884" spans="1:10" x14ac:dyDescent="0.3">
      <c r="A1884" s="34" t="s">
        <v>29</v>
      </c>
      <c r="B1884" s="34" t="s">
        <v>23</v>
      </c>
      <c r="C1884" s="34" t="s">
        <v>3325</v>
      </c>
      <c r="D1884" s="36">
        <v>2022</v>
      </c>
      <c r="E1884" s="34" t="s">
        <v>3314</v>
      </c>
      <c r="F1884" s="37">
        <v>2999</v>
      </c>
      <c r="G1884" s="35">
        <v>44900</v>
      </c>
      <c r="H1884" s="35">
        <v>44926</v>
      </c>
      <c r="I1884" s="34" t="s">
        <v>3322</v>
      </c>
      <c r="J1884" s="34" t="s">
        <v>3323</v>
      </c>
    </row>
    <row r="1885" spans="1:10" x14ac:dyDescent="0.3">
      <c r="A1885" s="34" t="s">
        <v>37</v>
      </c>
      <c r="B1885" s="34" t="s">
        <v>23</v>
      </c>
      <c r="C1885" s="34" t="s">
        <v>3131</v>
      </c>
      <c r="D1885" s="36">
        <v>2022</v>
      </c>
      <c r="E1885" s="34" t="s">
        <v>3126</v>
      </c>
      <c r="F1885" s="37">
        <v>2525.85</v>
      </c>
      <c r="G1885" s="35">
        <v>44924</v>
      </c>
      <c r="H1885" s="35">
        <v>44926</v>
      </c>
      <c r="I1885" s="34" t="s">
        <v>602</v>
      </c>
      <c r="J1885" s="34" t="s">
        <v>603</v>
      </c>
    </row>
    <row r="1886" spans="1:10" x14ac:dyDescent="0.3">
      <c r="A1886" s="34" t="s">
        <v>40</v>
      </c>
      <c r="B1886" s="34" t="s">
        <v>23</v>
      </c>
      <c r="C1886" s="34" t="s">
        <v>3559</v>
      </c>
      <c r="D1886" s="36">
        <v>2022</v>
      </c>
      <c r="E1886" s="34" t="s">
        <v>3534</v>
      </c>
      <c r="F1886" s="37">
        <v>866.36</v>
      </c>
      <c r="G1886" s="35">
        <v>44924</v>
      </c>
      <c r="H1886" s="35">
        <v>44926</v>
      </c>
      <c r="I1886" s="34" t="s">
        <v>602</v>
      </c>
      <c r="J1886" s="34" t="s">
        <v>603</v>
      </c>
    </row>
    <row r="1887" spans="1:10" x14ac:dyDescent="0.3">
      <c r="A1887" s="34" t="s">
        <v>40</v>
      </c>
      <c r="B1887" s="34" t="s">
        <v>23</v>
      </c>
      <c r="C1887" s="34" t="s">
        <v>2731</v>
      </c>
      <c r="D1887" s="36">
        <v>2022</v>
      </c>
      <c r="E1887" s="34" t="s">
        <v>612</v>
      </c>
      <c r="F1887" s="37">
        <v>108.68</v>
      </c>
      <c r="G1887" s="35">
        <v>44860</v>
      </c>
      <c r="H1887" s="35">
        <v>44926</v>
      </c>
      <c r="I1887" s="34" t="s">
        <v>613</v>
      </c>
      <c r="J1887" s="34"/>
    </row>
    <row r="1888" spans="1:10" x14ac:dyDescent="0.3">
      <c r="A1888" s="34" t="s">
        <v>24</v>
      </c>
      <c r="B1888" s="34" t="s">
        <v>23</v>
      </c>
      <c r="C1888" s="34" t="s">
        <v>3199</v>
      </c>
      <c r="D1888" s="36">
        <v>2022</v>
      </c>
      <c r="E1888" s="34" t="s">
        <v>912</v>
      </c>
      <c r="F1888" s="37">
        <v>1229.3599999999999</v>
      </c>
      <c r="G1888" s="35">
        <v>44890</v>
      </c>
      <c r="H1888" s="35">
        <v>44926</v>
      </c>
      <c r="I1888" s="34" t="s">
        <v>3200</v>
      </c>
      <c r="J1888" s="34"/>
    </row>
    <row r="1889" spans="1:10" x14ac:dyDescent="0.3">
      <c r="A1889" s="34" t="s">
        <v>29</v>
      </c>
      <c r="B1889" s="34" t="s">
        <v>23</v>
      </c>
      <c r="C1889" s="34" t="s">
        <v>1698</v>
      </c>
      <c r="D1889" s="36">
        <v>2022</v>
      </c>
      <c r="E1889" s="34" t="s">
        <v>540</v>
      </c>
      <c r="F1889" s="37">
        <v>790</v>
      </c>
      <c r="G1889" s="35">
        <v>44892</v>
      </c>
      <c r="H1889" s="35">
        <v>44926</v>
      </c>
      <c r="I1889" s="34" t="s">
        <v>1699</v>
      </c>
      <c r="J1889" s="34" t="s">
        <v>1700</v>
      </c>
    </row>
    <row r="1890" spans="1:10" x14ac:dyDescent="0.3">
      <c r="A1890" s="34" t="s">
        <v>25</v>
      </c>
      <c r="B1890" s="34" t="s">
        <v>26</v>
      </c>
      <c r="C1890" s="34" t="s">
        <v>3246</v>
      </c>
      <c r="D1890" s="36">
        <v>2022</v>
      </c>
      <c r="E1890" s="34" t="s">
        <v>74</v>
      </c>
      <c r="F1890" s="37">
        <v>1364.88</v>
      </c>
      <c r="G1890" s="35">
        <v>44874</v>
      </c>
      <c r="H1890" s="35">
        <v>44926</v>
      </c>
      <c r="I1890" s="34" t="s">
        <v>484</v>
      </c>
      <c r="J1890" s="34" t="s">
        <v>485</v>
      </c>
    </row>
    <row r="1891" spans="1:10" x14ac:dyDescent="0.3">
      <c r="A1891" s="34" t="s">
        <v>25</v>
      </c>
      <c r="B1891" s="34" t="s">
        <v>26</v>
      </c>
      <c r="C1891" s="34" t="s">
        <v>3439</v>
      </c>
      <c r="D1891" s="36">
        <v>2022</v>
      </c>
      <c r="E1891" s="34" t="s">
        <v>74</v>
      </c>
      <c r="F1891" s="37">
        <v>2729.76</v>
      </c>
      <c r="G1891" s="35">
        <v>44874</v>
      </c>
      <c r="H1891" s="35">
        <v>44926</v>
      </c>
      <c r="I1891" s="34" t="s">
        <v>484</v>
      </c>
      <c r="J1891" s="34" t="s">
        <v>485</v>
      </c>
    </row>
    <row r="1892" spans="1:10" x14ac:dyDescent="0.3">
      <c r="A1892" s="34" t="s">
        <v>25</v>
      </c>
      <c r="B1892" s="34" t="s">
        <v>26</v>
      </c>
      <c r="C1892" s="34" t="s">
        <v>3440</v>
      </c>
      <c r="D1892" s="36">
        <v>2022</v>
      </c>
      <c r="E1892" s="34" t="s">
        <v>74</v>
      </c>
      <c r="F1892" s="37">
        <v>548.16999999999996</v>
      </c>
      <c r="G1892" s="35">
        <v>44917</v>
      </c>
      <c r="H1892" s="35">
        <v>44926</v>
      </c>
      <c r="I1892" s="34" t="s">
        <v>484</v>
      </c>
      <c r="J1892" s="34" t="s">
        <v>485</v>
      </c>
    </row>
    <row r="1893" spans="1:10" x14ac:dyDescent="0.3">
      <c r="A1893" s="34" t="s">
        <v>33</v>
      </c>
      <c r="B1893" s="34" t="s">
        <v>26</v>
      </c>
      <c r="C1893" s="34" t="s">
        <v>3432</v>
      </c>
      <c r="D1893" s="36">
        <v>2022</v>
      </c>
      <c r="E1893" s="34" t="s">
        <v>583</v>
      </c>
      <c r="F1893" s="37">
        <v>774.74</v>
      </c>
      <c r="G1893" s="35">
        <v>44889</v>
      </c>
      <c r="H1893" s="35">
        <v>44926</v>
      </c>
      <c r="I1893" s="34" t="s">
        <v>3433</v>
      </c>
      <c r="J1893" s="34" t="s">
        <v>3434</v>
      </c>
    </row>
    <row r="1894" spans="1:10" x14ac:dyDescent="0.3">
      <c r="A1894" s="34" t="s">
        <v>39</v>
      </c>
      <c r="B1894" s="34" t="s">
        <v>23</v>
      </c>
      <c r="C1894" s="34" t="s">
        <v>3351</v>
      </c>
      <c r="D1894" s="36">
        <v>2022</v>
      </c>
      <c r="E1894" s="34" t="s">
        <v>3344</v>
      </c>
      <c r="F1894" s="37">
        <v>3146</v>
      </c>
      <c r="G1894" s="35">
        <v>44859</v>
      </c>
      <c r="H1894" s="35">
        <v>44926</v>
      </c>
      <c r="I1894" s="34" t="s">
        <v>3352</v>
      </c>
      <c r="J1894" s="34" t="s">
        <v>3353</v>
      </c>
    </row>
    <row r="1895" spans="1:10" x14ac:dyDescent="0.3">
      <c r="A1895" s="34" t="s">
        <v>44</v>
      </c>
      <c r="B1895" s="34" t="s">
        <v>23</v>
      </c>
      <c r="C1895" s="34" t="s">
        <v>3165</v>
      </c>
      <c r="D1895" s="36">
        <v>2022</v>
      </c>
      <c r="E1895" s="34" t="s">
        <v>905</v>
      </c>
      <c r="F1895" s="37">
        <v>2474.21</v>
      </c>
      <c r="G1895" s="35">
        <v>44839</v>
      </c>
      <c r="H1895" s="35">
        <v>44926</v>
      </c>
      <c r="I1895" s="34" t="s">
        <v>3166</v>
      </c>
      <c r="J1895" s="34" t="s">
        <v>3167</v>
      </c>
    </row>
    <row r="1896" spans="1:10" x14ac:dyDescent="0.3">
      <c r="A1896" s="34" t="s">
        <v>44</v>
      </c>
      <c r="B1896" s="34" t="s">
        <v>26</v>
      </c>
      <c r="C1896" s="34" t="s">
        <v>3171</v>
      </c>
      <c r="D1896" s="36">
        <v>2022</v>
      </c>
      <c r="E1896" s="34" t="s">
        <v>907</v>
      </c>
      <c r="F1896" s="37">
        <v>1388.84</v>
      </c>
      <c r="G1896" s="35">
        <v>44852</v>
      </c>
      <c r="H1896" s="35">
        <v>44926</v>
      </c>
      <c r="I1896" s="34" t="s">
        <v>3166</v>
      </c>
      <c r="J1896" s="34" t="s">
        <v>3167</v>
      </c>
    </row>
    <row r="1897" spans="1:10" x14ac:dyDescent="0.3">
      <c r="A1897" s="34" t="s">
        <v>31</v>
      </c>
      <c r="B1897" s="34" t="s">
        <v>23</v>
      </c>
      <c r="C1897" s="34" t="s">
        <v>2359</v>
      </c>
      <c r="D1897" s="36">
        <v>2022</v>
      </c>
      <c r="E1897" s="34" t="s">
        <v>261</v>
      </c>
      <c r="F1897" s="37">
        <v>1698.1</v>
      </c>
      <c r="G1897" s="35">
        <v>44897</v>
      </c>
      <c r="H1897" s="35">
        <v>44926</v>
      </c>
      <c r="I1897" s="34" t="s">
        <v>574</v>
      </c>
      <c r="J1897" s="34" t="s">
        <v>575</v>
      </c>
    </row>
    <row r="1898" spans="1:10" x14ac:dyDescent="0.3">
      <c r="A1898" s="34" t="s">
        <v>31</v>
      </c>
      <c r="B1898" s="34" t="s">
        <v>23</v>
      </c>
      <c r="C1898" s="34" t="s">
        <v>2365</v>
      </c>
      <c r="D1898" s="36">
        <v>2022</v>
      </c>
      <c r="E1898" s="34" t="s">
        <v>262</v>
      </c>
      <c r="F1898" s="37">
        <v>2272.48</v>
      </c>
      <c r="G1898" s="35">
        <v>44897</v>
      </c>
      <c r="H1898" s="35">
        <v>44926</v>
      </c>
      <c r="I1898" s="34" t="s">
        <v>574</v>
      </c>
      <c r="J1898" s="34" t="s">
        <v>575</v>
      </c>
    </row>
    <row r="1899" spans="1:10" x14ac:dyDescent="0.3">
      <c r="A1899" s="34" t="s">
        <v>29</v>
      </c>
      <c r="B1899" s="34" t="s">
        <v>23</v>
      </c>
      <c r="C1899" s="34" t="s">
        <v>2904</v>
      </c>
      <c r="D1899" s="36">
        <v>2022</v>
      </c>
      <c r="E1899" s="34" t="s">
        <v>879</v>
      </c>
      <c r="F1899" s="37">
        <v>578</v>
      </c>
      <c r="G1899" s="35">
        <v>44916</v>
      </c>
      <c r="H1899" s="35">
        <v>44926</v>
      </c>
      <c r="I1899" s="34" t="s">
        <v>881</v>
      </c>
      <c r="J1899" s="34" t="s">
        <v>880</v>
      </c>
    </row>
    <row r="1900" spans="1:10" x14ac:dyDescent="0.3">
      <c r="A1900" s="34" t="s">
        <v>48</v>
      </c>
      <c r="B1900" s="34" t="s">
        <v>23</v>
      </c>
      <c r="C1900" s="34" t="s">
        <v>2736</v>
      </c>
      <c r="D1900" s="36">
        <v>2022</v>
      </c>
      <c r="E1900" s="34" t="s">
        <v>615</v>
      </c>
      <c r="F1900" s="37">
        <v>2300</v>
      </c>
      <c r="G1900" s="35">
        <v>44926</v>
      </c>
      <c r="H1900" s="35">
        <v>44926</v>
      </c>
      <c r="I1900" s="34" t="s">
        <v>2737</v>
      </c>
      <c r="J1900" s="34" t="s">
        <v>2738</v>
      </c>
    </row>
    <row r="1901" spans="1:10" x14ac:dyDescent="0.3">
      <c r="A1901" s="34" t="s">
        <v>25</v>
      </c>
      <c r="B1901" s="34" t="s">
        <v>23</v>
      </c>
      <c r="C1901" s="34" t="s">
        <v>950</v>
      </c>
      <c r="D1901" s="36">
        <v>2022</v>
      </c>
      <c r="E1901" s="34" t="s">
        <v>769</v>
      </c>
      <c r="F1901" s="37">
        <v>136</v>
      </c>
      <c r="G1901" s="35">
        <v>44917</v>
      </c>
      <c r="H1901" s="35">
        <v>44926</v>
      </c>
      <c r="I1901" s="34" t="s">
        <v>65</v>
      </c>
      <c r="J1901" s="34" t="s">
        <v>66</v>
      </c>
    </row>
    <row r="1902" spans="1:10" x14ac:dyDescent="0.3">
      <c r="A1902" s="34" t="s">
        <v>25</v>
      </c>
      <c r="B1902" s="34" t="s">
        <v>23</v>
      </c>
      <c r="C1902" s="34" t="s">
        <v>951</v>
      </c>
      <c r="D1902" s="36">
        <v>2022</v>
      </c>
      <c r="E1902" s="34" t="s">
        <v>769</v>
      </c>
      <c r="F1902" s="37">
        <v>50.15</v>
      </c>
      <c r="G1902" s="35">
        <v>44925</v>
      </c>
      <c r="H1902" s="35">
        <v>44926</v>
      </c>
      <c r="I1902" s="34" t="s">
        <v>65</v>
      </c>
      <c r="J1902" s="34" t="s">
        <v>66</v>
      </c>
    </row>
    <row r="1903" spans="1:10" x14ac:dyDescent="0.3">
      <c r="A1903" s="34" t="s">
        <v>25</v>
      </c>
      <c r="B1903" s="34" t="s">
        <v>23</v>
      </c>
      <c r="C1903" s="34" t="s">
        <v>952</v>
      </c>
      <c r="D1903" s="36">
        <v>2022</v>
      </c>
      <c r="E1903" s="34" t="s">
        <v>769</v>
      </c>
      <c r="F1903" s="37">
        <v>431.65</v>
      </c>
      <c r="G1903" s="35">
        <v>44925</v>
      </c>
      <c r="H1903" s="35">
        <v>44926</v>
      </c>
      <c r="I1903" s="34" t="s">
        <v>65</v>
      </c>
      <c r="J1903" s="34" t="s">
        <v>66</v>
      </c>
    </row>
    <row r="1904" spans="1:10" x14ac:dyDescent="0.3">
      <c r="A1904" s="34" t="s">
        <v>25</v>
      </c>
      <c r="B1904" s="34" t="s">
        <v>23</v>
      </c>
      <c r="C1904" s="34" t="s">
        <v>953</v>
      </c>
      <c r="D1904" s="36">
        <v>2022</v>
      </c>
      <c r="E1904" s="34" t="s">
        <v>769</v>
      </c>
      <c r="F1904" s="37">
        <v>55.2</v>
      </c>
      <c r="G1904" s="35">
        <v>44926</v>
      </c>
      <c r="H1904" s="35">
        <v>44926</v>
      </c>
      <c r="I1904" s="34" t="s">
        <v>65</v>
      </c>
      <c r="J1904" s="34" t="s">
        <v>66</v>
      </c>
    </row>
    <row r="1905" spans="1:10" x14ac:dyDescent="0.3">
      <c r="A1905" s="34" t="s">
        <v>25</v>
      </c>
      <c r="B1905" s="34" t="s">
        <v>23</v>
      </c>
      <c r="C1905" s="34" t="s">
        <v>954</v>
      </c>
      <c r="D1905" s="36">
        <v>2022</v>
      </c>
      <c r="E1905" s="34" t="s">
        <v>769</v>
      </c>
      <c r="F1905" s="37">
        <v>59.3</v>
      </c>
      <c r="G1905" s="35">
        <v>44926</v>
      </c>
      <c r="H1905" s="35">
        <v>44926</v>
      </c>
      <c r="I1905" s="34" t="s">
        <v>65</v>
      </c>
      <c r="J1905" s="34" t="s">
        <v>66</v>
      </c>
    </row>
    <row r="1906" spans="1:10" x14ac:dyDescent="0.3">
      <c r="A1906" s="34" t="s">
        <v>25</v>
      </c>
      <c r="B1906" s="34" t="s">
        <v>23</v>
      </c>
      <c r="C1906" s="34" t="s">
        <v>1128</v>
      </c>
      <c r="D1906" s="36">
        <v>2022</v>
      </c>
      <c r="E1906" s="34" t="s">
        <v>218</v>
      </c>
      <c r="F1906" s="37">
        <v>170.2</v>
      </c>
      <c r="G1906" s="35">
        <v>44840</v>
      </c>
      <c r="H1906" s="35">
        <v>44926</v>
      </c>
      <c r="I1906" s="34" t="s">
        <v>65</v>
      </c>
      <c r="J1906" s="34" t="s">
        <v>66</v>
      </c>
    </row>
    <row r="1907" spans="1:10" x14ac:dyDescent="0.3">
      <c r="A1907" s="34" t="s">
        <v>25</v>
      </c>
      <c r="B1907" s="34" t="s">
        <v>23</v>
      </c>
      <c r="C1907" s="34" t="s">
        <v>1129</v>
      </c>
      <c r="D1907" s="36">
        <v>2022</v>
      </c>
      <c r="E1907" s="34" t="s">
        <v>218</v>
      </c>
      <c r="F1907" s="37">
        <v>58.6</v>
      </c>
      <c r="G1907" s="35">
        <v>44855</v>
      </c>
      <c r="H1907" s="35">
        <v>44926</v>
      </c>
      <c r="I1907" s="34" t="s">
        <v>65</v>
      </c>
      <c r="J1907" s="34" t="s">
        <v>66</v>
      </c>
    </row>
    <row r="1908" spans="1:10" x14ac:dyDescent="0.3">
      <c r="A1908" s="34" t="s">
        <v>25</v>
      </c>
      <c r="B1908" s="34" t="s">
        <v>23</v>
      </c>
      <c r="C1908" s="34" t="s">
        <v>1130</v>
      </c>
      <c r="D1908" s="36">
        <v>2022</v>
      </c>
      <c r="E1908" s="34" t="s">
        <v>218</v>
      </c>
      <c r="F1908" s="37">
        <v>68.8</v>
      </c>
      <c r="G1908" s="35">
        <v>44855</v>
      </c>
      <c r="H1908" s="35">
        <v>44926</v>
      </c>
      <c r="I1908" s="34" t="s">
        <v>65</v>
      </c>
      <c r="J1908" s="34" t="s">
        <v>66</v>
      </c>
    </row>
    <row r="1909" spans="1:10" x14ac:dyDescent="0.3">
      <c r="A1909" s="34" t="s">
        <v>25</v>
      </c>
      <c r="B1909" s="34" t="s">
        <v>23</v>
      </c>
      <c r="C1909" s="34" t="s">
        <v>1131</v>
      </c>
      <c r="D1909" s="36">
        <v>2022</v>
      </c>
      <c r="E1909" s="34" t="s">
        <v>218</v>
      </c>
      <c r="F1909" s="37">
        <v>51.85</v>
      </c>
      <c r="G1909" s="35">
        <v>44858</v>
      </c>
      <c r="H1909" s="35">
        <v>44926</v>
      </c>
      <c r="I1909" s="34" t="s">
        <v>65</v>
      </c>
      <c r="J1909" s="34" t="s">
        <v>66</v>
      </c>
    </row>
    <row r="1910" spans="1:10" x14ac:dyDescent="0.3">
      <c r="A1910" s="34" t="s">
        <v>25</v>
      </c>
      <c r="B1910" s="34" t="s">
        <v>23</v>
      </c>
      <c r="C1910" s="34" t="s">
        <v>1132</v>
      </c>
      <c r="D1910" s="36">
        <v>2022</v>
      </c>
      <c r="E1910" s="34" t="s">
        <v>218</v>
      </c>
      <c r="F1910" s="37">
        <v>52.2</v>
      </c>
      <c r="G1910" s="35">
        <v>44860</v>
      </c>
      <c r="H1910" s="35">
        <v>44926</v>
      </c>
      <c r="I1910" s="34" t="s">
        <v>65</v>
      </c>
      <c r="J1910" s="34" t="s">
        <v>66</v>
      </c>
    </row>
    <row r="1911" spans="1:10" x14ac:dyDescent="0.3">
      <c r="A1911" s="34" t="s">
        <v>25</v>
      </c>
      <c r="B1911" s="34" t="s">
        <v>23</v>
      </c>
      <c r="C1911" s="34" t="s">
        <v>1133</v>
      </c>
      <c r="D1911" s="36">
        <v>2022</v>
      </c>
      <c r="E1911" s="34" t="s">
        <v>218</v>
      </c>
      <c r="F1911" s="37">
        <v>52</v>
      </c>
      <c r="G1911" s="35">
        <v>44862</v>
      </c>
      <c r="H1911" s="35">
        <v>44926</v>
      </c>
      <c r="I1911" s="34" t="s">
        <v>65</v>
      </c>
      <c r="J1911" s="34" t="s">
        <v>66</v>
      </c>
    </row>
    <row r="1912" spans="1:10" x14ac:dyDescent="0.3">
      <c r="A1912" s="34" t="s">
        <v>25</v>
      </c>
      <c r="B1912" s="34" t="s">
        <v>23</v>
      </c>
      <c r="C1912" s="34" t="s">
        <v>1134</v>
      </c>
      <c r="D1912" s="36">
        <v>2022</v>
      </c>
      <c r="E1912" s="34" t="s">
        <v>218</v>
      </c>
      <c r="F1912" s="37">
        <v>52.7</v>
      </c>
      <c r="G1912" s="35">
        <v>44862</v>
      </c>
      <c r="H1912" s="35">
        <v>44926</v>
      </c>
      <c r="I1912" s="34" t="s">
        <v>65</v>
      </c>
      <c r="J1912" s="34" t="s">
        <v>66</v>
      </c>
    </row>
    <row r="1913" spans="1:10" x14ac:dyDescent="0.3">
      <c r="A1913" s="34" t="s">
        <v>25</v>
      </c>
      <c r="B1913" s="34" t="s">
        <v>23</v>
      </c>
      <c r="C1913" s="34" t="s">
        <v>1135</v>
      </c>
      <c r="D1913" s="36">
        <v>2022</v>
      </c>
      <c r="E1913" s="34" t="s">
        <v>218</v>
      </c>
      <c r="F1913" s="37">
        <v>182.3</v>
      </c>
      <c r="G1913" s="35">
        <v>44895</v>
      </c>
      <c r="H1913" s="35">
        <v>44926</v>
      </c>
      <c r="I1913" s="34" t="s">
        <v>65</v>
      </c>
      <c r="J1913" s="34" t="s">
        <v>66</v>
      </c>
    </row>
    <row r="1914" spans="1:10" x14ac:dyDescent="0.3">
      <c r="A1914" s="34" t="s">
        <v>25</v>
      </c>
      <c r="B1914" s="34" t="s">
        <v>23</v>
      </c>
      <c r="C1914" s="34" t="s">
        <v>1136</v>
      </c>
      <c r="D1914" s="36">
        <v>2022</v>
      </c>
      <c r="E1914" s="34" t="s">
        <v>218</v>
      </c>
      <c r="F1914" s="37">
        <v>172.65</v>
      </c>
      <c r="G1914" s="35">
        <v>44895</v>
      </c>
      <c r="H1914" s="35">
        <v>44926</v>
      </c>
      <c r="I1914" s="34" t="s">
        <v>65</v>
      </c>
      <c r="J1914" s="34" t="s">
        <v>66</v>
      </c>
    </row>
    <row r="1915" spans="1:10" x14ac:dyDescent="0.3">
      <c r="A1915" s="34" t="s">
        <v>25</v>
      </c>
      <c r="B1915" s="34" t="s">
        <v>23</v>
      </c>
      <c r="C1915" s="34" t="s">
        <v>1137</v>
      </c>
      <c r="D1915" s="36">
        <v>2022</v>
      </c>
      <c r="E1915" s="34" t="s">
        <v>218</v>
      </c>
      <c r="F1915" s="37">
        <v>110.1</v>
      </c>
      <c r="G1915" s="35">
        <v>44908</v>
      </c>
      <c r="H1915" s="35">
        <v>44926</v>
      </c>
      <c r="I1915" s="34" t="s">
        <v>65</v>
      </c>
      <c r="J1915" s="34" t="s">
        <v>66</v>
      </c>
    </row>
    <row r="1916" spans="1:10" x14ac:dyDescent="0.3">
      <c r="A1916" s="34" t="s">
        <v>25</v>
      </c>
      <c r="B1916" s="34" t="s">
        <v>23</v>
      </c>
      <c r="C1916" s="34" t="s">
        <v>1138</v>
      </c>
      <c r="D1916" s="36">
        <v>2022</v>
      </c>
      <c r="E1916" s="34" t="s">
        <v>218</v>
      </c>
      <c r="F1916" s="37">
        <v>236.45</v>
      </c>
      <c r="G1916" s="35">
        <v>44917</v>
      </c>
      <c r="H1916" s="35">
        <v>44926</v>
      </c>
      <c r="I1916" s="34" t="s">
        <v>65</v>
      </c>
      <c r="J1916" s="34" t="s">
        <v>66</v>
      </c>
    </row>
    <row r="1917" spans="1:10" x14ac:dyDescent="0.3">
      <c r="A1917" s="34" t="s">
        <v>36</v>
      </c>
      <c r="B1917" s="34" t="s">
        <v>23</v>
      </c>
      <c r="C1917" s="34" t="s">
        <v>1424</v>
      </c>
      <c r="D1917" s="36">
        <v>2022</v>
      </c>
      <c r="E1917" s="34" t="s">
        <v>229</v>
      </c>
      <c r="F1917" s="37">
        <v>323.39999999999998</v>
      </c>
      <c r="G1917" s="35">
        <v>44836</v>
      </c>
      <c r="H1917" s="35">
        <v>44926</v>
      </c>
      <c r="I1917" s="34" t="s">
        <v>65</v>
      </c>
      <c r="J1917" s="34" t="s">
        <v>66</v>
      </c>
    </row>
    <row r="1918" spans="1:10" x14ac:dyDescent="0.3">
      <c r="A1918" s="34" t="s">
        <v>36</v>
      </c>
      <c r="B1918" s="34" t="s">
        <v>23</v>
      </c>
      <c r="C1918" s="34" t="s">
        <v>1425</v>
      </c>
      <c r="D1918" s="36">
        <v>2022</v>
      </c>
      <c r="E1918" s="34" t="s">
        <v>229</v>
      </c>
      <c r="F1918" s="37">
        <v>190.2</v>
      </c>
      <c r="G1918" s="35">
        <v>44867</v>
      </c>
      <c r="H1918" s="35">
        <v>44926</v>
      </c>
      <c r="I1918" s="34" t="s">
        <v>65</v>
      </c>
      <c r="J1918" s="34" t="s">
        <v>66</v>
      </c>
    </row>
    <row r="1919" spans="1:10" x14ac:dyDescent="0.3">
      <c r="A1919" s="34" t="s">
        <v>36</v>
      </c>
      <c r="B1919" s="34" t="s">
        <v>23</v>
      </c>
      <c r="C1919" s="34" t="s">
        <v>1426</v>
      </c>
      <c r="D1919" s="36">
        <v>2022</v>
      </c>
      <c r="E1919" s="34" t="s">
        <v>229</v>
      </c>
      <c r="F1919" s="37">
        <v>243.15</v>
      </c>
      <c r="G1919" s="35">
        <v>44872</v>
      </c>
      <c r="H1919" s="35">
        <v>44926</v>
      </c>
      <c r="I1919" s="34" t="s">
        <v>65</v>
      </c>
      <c r="J1919" s="34" t="s">
        <v>66</v>
      </c>
    </row>
    <row r="1920" spans="1:10" x14ac:dyDescent="0.3">
      <c r="A1920" s="34" t="s">
        <v>36</v>
      </c>
      <c r="B1920" s="34" t="s">
        <v>23</v>
      </c>
      <c r="C1920" s="34" t="s">
        <v>1427</v>
      </c>
      <c r="D1920" s="36">
        <v>2022</v>
      </c>
      <c r="E1920" s="34" t="s">
        <v>229</v>
      </c>
      <c r="F1920" s="37">
        <v>206.45</v>
      </c>
      <c r="G1920" s="35">
        <v>44895</v>
      </c>
      <c r="H1920" s="35">
        <v>44926</v>
      </c>
      <c r="I1920" s="34" t="s">
        <v>65</v>
      </c>
      <c r="J1920" s="34" t="s">
        <v>66</v>
      </c>
    </row>
    <row r="1921" spans="1:10" x14ac:dyDescent="0.3">
      <c r="A1921" s="34" t="s">
        <v>36</v>
      </c>
      <c r="B1921" s="34" t="s">
        <v>23</v>
      </c>
      <c r="C1921" s="34" t="s">
        <v>1428</v>
      </c>
      <c r="D1921" s="36">
        <v>2022</v>
      </c>
      <c r="E1921" s="34" t="s">
        <v>229</v>
      </c>
      <c r="F1921" s="37">
        <v>97.9</v>
      </c>
      <c r="G1921" s="35">
        <v>44896</v>
      </c>
      <c r="H1921" s="35">
        <v>44926</v>
      </c>
      <c r="I1921" s="34" t="s">
        <v>65</v>
      </c>
      <c r="J1921" s="34" t="s">
        <v>66</v>
      </c>
    </row>
    <row r="1922" spans="1:10" x14ac:dyDescent="0.3">
      <c r="A1922" s="34" t="s">
        <v>44</v>
      </c>
      <c r="B1922" s="34" t="s">
        <v>26</v>
      </c>
      <c r="C1922" s="34" t="s">
        <v>1819</v>
      </c>
      <c r="D1922" s="36">
        <v>2022</v>
      </c>
      <c r="E1922" s="34" t="s">
        <v>141</v>
      </c>
      <c r="F1922" s="37">
        <v>85.5</v>
      </c>
      <c r="G1922" s="35">
        <v>44872</v>
      </c>
      <c r="H1922" s="35">
        <v>44926</v>
      </c>
      <c r="I1922" s="34" t="s">
        <v>65</v>
      </c>
      <c r="J1922" s="34" t="s">
        <v>66</v>
      </c>
    </row>
    <row r="1923" spans="1:10" x14ac:dyDescent="0.3">
      <c r="A1923" s="34" t="s">
        <v>44</v>
      </c>
      <c r="B1923" s="34" t="s">
        <v>26</v>
      </c>
      <c r="C1923" s="34" t="s">
        <v>1820</v>
      </c>
      <c r="D1923" s="36">
        <v>2022</v>
      </c>
      <c r="E1923" s="34" t="s">
        <v>141</v>
      </c>
      <c r="F1923" s="37">
        <v>54</v>
      </c>
      <c r="G1923" s="35">
        <v>44872</v>
      </c>
      <c r="H1923" s="35">
        <v>44926</v>
      </c>
      <c r="I1923" s="34" t="s">
        <v>65</v>
      </c>
      <c r="J1923" s="34" t="s">
        <v>66</v>
      </c>
    </row>
    <row r="1924" spans="1:10" x14ac:dyDescent="0.3">
      <c r="A1924" s="34" t="s">
        <v>44</v>
      </c>
      <c r="B1924" s="34" t="s">
        <v>26</v>
      </c>
      <c r="C1924" s="34" t="s">
        <v>1821</v>
      </c>
      <c r="D1924" s="36">
        <v>2022</v>
      </c>
      <c r="E1924" s="34" t="s">
        <v>141</v>
      </c>
      <c r="F1924" s="37">
        <v>104.45</v>
      </c>
      <c r="G1924" s="35">
        <v>44890</v>
      </c>
      <c r="H1924" s="35">
        <v>44926</v>
      </c>
      <c r="I1924" s="34" t="s">
        <v>65</v>
      </c>
      <c r="J1924" s="34" t="s">
        <v>66</v>
      </c>
    </row>
    <row r="1925" spans="1:10" x14ac:dyDescent="0.3">
      <c r="A1925" s="34" t="s">
        <v>33</v>
      </c>
      <c r="B1925" s="34" t="s">
        <v>23</v>
      </c>
      <c r="C1925" s="34" t="s">
        <v>1842</v>
      </c>
      <c r="D1925" s="36">
        <v>2022</v>
      </c>
      <c r="E1925" s="34" t="s">
        <v>545</v>
      </c>
      <c r="F1925" s="37">
        <v>190.4</v>
      </c>
      <c r="G1925" s="35">
        <v>44862</v>
      </c>
      <c r="H1925" s="35">
        <v>44926</v>
      </c>
      <c r="I1925" s="34" t="s">
        <v>65</v>
      </c>
      <c r="J1925" s="34" t="s">
        <v>66</v>
      </c>
    </row>
    <row r="1926" spans="1:10" x14ac:dyDescent="0.3">
      <c r="A1926" s="34" t="s">
        <v>33</v>
      </c>
      <c r="B1926" s="34" t="s">
        <v>23</v>
      </c>
      <c r="C1926" s="34" t="s">
        <v>1843</v>
      </c>
      <c r="D1926" s="36">
        <v>2022</v>
      </c>
      <c r="E1926" s="34" t="s">
        <v>545</v>
      </c>
      <c r="F1926" s="37">
        <v>256.10000000000002</v>
      </c>
      <c r="G1926" s="35">
        <v>44894</v>
      </c>
      <c r="H1926" s="35">
        <v>44926</v>
      </c>
      <c r="I1926" s="34" t="s">
        <v>65</v>
      </c>
      <c r="J1926" s="34" t="s">
        <v>66</v>
      </c>
    </row>
    <row r="1927" spans="1:10" x14ac:dyDescent="0.3">
      <c r="A1927" s="34" t="s">
        <v>32</v>
      </c>
      <c r="B1927" s="34" t="s">
        <v>23</v>
      </c>
      <c r="C1927" s="34" t="s">
        <v>2383</v>
      </c>
      <c r="D1927" s="36">
        <v>2022</v>
      </c>
      <c r="E1927" s="34" t="s">
        <v>2384</v>
      </c>
      <c r="F1927" s="37">
        <v>576</v>
      </c>
      <c r="G1927" s="35">
        <v>44894</v>
      </c>
      <c r="H1927" s="35">
        <v>44926</v>
      </c>
      <c r="I1927" s="34" t="s">
        <v>65</v>
      </c>
      <c r="J1927" s="34" t="s">
        <v>66</v>
      </c>
    </row>
    <row r="1928" spans="1:10" x14ac:dyDescent="0.3">
      <c r="A1928" s="34" t="s">
        <v>48</v>
      </c>
      <c r="B1928" s="34" t="s">
        <v>23</v>
      </c>
      <c r="C1928" s="34" t="s">
        <v>2979</v>
      </c>
      <c r="D1928" s="36">
        <v>2022</v>
      </c>
      <c r="E1928" s="34" t="s">
        <v>888</v>
      </c>
      <c r="F1928" s="37">
        <v>432</v>
      </c>
      <c r="G1928" s="35">
        <v>44879</v>
      </c>
      <c r="H1928" s="35">
        <v>44926</v>
      </c>
      <c r="I1928" s="34" t="s">
        <v>65</v>
      </c>
      <c r="J1928" s="34" t="s">
        <v>66</v>
      </c>
    </row>
    <row r="1929" spans="1:10" x14ac:dyDescent="0.3">
      <c r="A1929" s="34" t="s">
        <v>42</v>
      </c>
      <c r="B1929" s="34" t="s">
        <v>26</v>
      </c>
      <c r="C1929" s="34" t="s">
        <v>2343</v>
      </c>
      <c r="D1929" s="36">
        <v>2022</v>
      </c>
      <c r="E1929" s="34" t="s">
        <v>847</v>
      </c>
      <c r="F1929" s="37">
        <v>291.60000000000002</v>
      </c>
      <c r="G1929" s="35">
        <v>44917</v>
      </c>
      <c r="H1929" s="35">
        <v>44926</v>
      </c>
      <c r="I1929" s="34" t="s">
        <v>306</v>
      </c>
      <c r="J1929" s="34" t="s">
        <v>307</v>
      </c>
    </row>
    <row r="1930" spans="1:10" x14ac:dyDescent="0.3">
      <c r="A1930" s="34" t="s">
        <v>42</v>
      </c>
      <c r="B1930" s="34" t="s">
        <v>23</v>
      </c>
      <c r="C1930" s="34" t="s">
        <v>2347</v>
      </c>
      <c r="D1930" s="36">
        <v>2022</v>
      </c>
      <c r="E1930" s="34" t="s">
        <v>260</v>
      </c>
      <c r="F1930" s="37">
        <v>392.4</v>
      </c>
      <c r="G1930" s="35">
        <v>44895</v>
      </c>
      <c r="H1930" s="35">
        <v>44926</v>
      </c>
      <c r="I1930" s="34" t="s">
        <v>306</v>
      </c>
      <c r="J1930" s="34" t="s">
        <v>307</v>
      </c>
    </row>
    <row r="1931" spans="1:10" x14ac:dyDescent="0.3">
      <c r="A1931" s="34" t="s">
        <v>42</v>
      </c>
      <c r="B1931" s="34" t="s">
        <v>26</v>
      </c>
      <c r="C1931" s="34" t="s">
        <v>3840</v>
      </c>
      <c r="D1931" s="36">
        <v>2022</v>
      </c>
      <c r="E1931" s="34" t="s">
        <v>260</v>
      </c>
      <c r="F1931" s="37">
        <v>406.79</v>
      </c>
      <c r="G1931" s="35">
        <v>44926</v>
      </c>
      <c r="H1931" s="35">
        <v>44926</v>
      </c>
      <c r="I1931" s="34" t="s">
        <v>306</v>
      </c>
      <c r="J1931" s="34" t="s">
        <v>307</v>
      </c>
    </row>
    <row r="1932" spans="1:10" x14ac:dyDescent="0.3">
      <c r="A1932" s="34" t="s">
        <v>38</v>
      </c>
      <c r="B1932" s="34" t="s">
        <v>23</v>
      </c>
      <c r="C1932" s="34" t="s">
        <v>2756</v>
      </c>
      <c r="D1932" s="36">
        <v>2022</v>
      </c>
      <c r="E1932" s="34" t="s">
        <v>234</v>
      </c>
      <c r="F1932" s="37">
        <v>96.8</v>
      </c>
      <c r="G1932" s="35">
        <v>44908</v>
      </c>
      <c r="H1932" s="35">
        <v>44926</v>
      </c>
      <c r="I1932" s="34" t="s">
        <v>165</v>
      </c>
      <c r="J1932" s="34"/>
    </row>
    <row r="1933" spans="1:10" x14ac:dyDescent="0.3">
      <c r="A1933" s="34" t="s">
        <v>38</v>
      </c>
      <c r="B1933" s="34" t="s">
        <v>23</v>
      </c>
      <c r="C1933" s="34" t="s">
        <v>2985</v>
      </c>
      <c r="D1933" s="36">
        <v>2022</v>
      </c>
      <c r="E1933" s="34" t="s">
        <v>889</v>
      </c>
      <c r="F1933" s="37">
        <v>169.4</v>
      </c>
      <c r="G1933" s="35">
        <v>44874</v>
      </c>
      <c r="H1933" s="35">
        <v>44926</v>
      </c>
      <c r="I1933" s="34" t="s">
        <v>165</v>
      </c>
      <c r="J1933" s="34"/>
    </row>
    <row r="1934" spans="1:10" x14ac:dyDescent="0.3">
      <c r="A1934" s="34" t="s">
        <v>38</v>
      </c>
      <c r="B1934" s="34" t="s">
        <v>23</v>
      </c>
      <c r="C1934" s="34" t="s">
        <v>3231</v>
      </c>
      <c r="D1934" s="36">
        <v>2022</v>
      </c>
      <c r="E1934" s="34" t="s">
        <v>234</v>
      </c>
      <c r="F1934" s="37">
        <v>381.15</v>
      </c>
      <c r="G1934" s="35">
        <v>44851</v>
      </c>
      <c r="H1934" s="35">
        <v>44926</v>
      </c>
      <c r="I1934" s="34" t="s">
        <v>165</v>
      </c>
      <c r="J1934" s="34"/>
    </row>
    <row r="1935" spans="1:10" x14ac:dyDescent="0.3">
      <c r="A1935" s="34" t="s">
        <v>38</v>
      </c>
      <c r="B1935" s="34" t="s">
        <v>23</v>
      </c>
      <c r="C1935" s="34" t="s">
        <v>3786</v>
      </c>
      <c r="D1935" s="36">
        <v>2022</v>
      </c>
      <c r="E1935" s="34" t="s">
        <v>234</v>
      </c>
      <c r="F1935" s="37">
        <v>375.1</v>
      </c>
      <c r="G1935" s="35">
        <v>44925</v>
      </c>
      <c r="H1935" s="35">
        <v>44926</v>
      </c>
      <c r="I1935" s="34" t="s">
        <v>165</v>
      </c>
      <c r="J1935" s="34"/>
    </row>
    <row r="1936" spans="1:10" x14ac:dyDescent="0.3">
      <c r="A1936" s="34" t="s">
        <v>38</v>
      </c>
      <c r="B1936" s="34" t="s">
        <v>23</v>
      </c>
      <c r="C1936" s="34" t="s">
        <v>3787</v>
      </c>
      <c r="D1936" s="36">
        <v>2022</v>
      </c>
      <c r="E1936" s="34" t="s">
        <v>234</v>
      </c>
      <c r="F1936" s="37">
        <v>822.8</v>
      </c>
      <c r="G1936" s="35">
        <v>44925</v>
      </c>
      <c r="H1936" s="35">
        <v>44926</v>
      </c>
      <c r="I1936" s="34" t="s">
        <v>165</v>
      </c>
      <c r="J1936" s="34"/>
    </row>
    <row r="1937" spans="1:10" x14ac:dyDescent="0.3">
      <c r="A1937" s="34" t="s">
        <v>41</v>
      </c>
      <c r="B1937" s="34" t="s">
        <v>23</v>
      </c>
      <c r="C1937" s="34" t="s">
        <v>2126</v>
      </c>
      <c r="D1937" s="36">
        <v>2022</v>
      </c>
      <c r="E1937" s="34" t="s">
        <v>251</v>
      </c>
      <c r="F1937" s="37">
        <v>484</v>
      </c>
      <c r="G1937" s="35">
        <v>44918</v>
      </c>
      <c r="H1937" s="35">
        <v>44926</v>
      </c>
      <c r="I1937" s="34" t="s">
        <v>841</v>
      </c>
      <c r="J1937" s="34"/>
    </row>
    <row r="1938" spans="1:10" x14ac:dyDescent="0.3">
      <c r="A1938" s="34" t="s">
        <v>34</v>
      </c>
      <c r="B1938" s="34" t="s">
        <v>26</v>
      </c>
      <c r="C1938" s="34" t="s">
        <v>1499</v>
      </c>
      <c r="D1938" s="36">
        <v>2022</v>
      </c>
      <c r="E1938" s="34" t="s">
        <v>106</v>
      </c>
      <c r="F1938" s="37">
        <v>296.14999999999998</v>
      </c>
      <c r="G1938" s="35">
        <v>44882</v>
      </c>
      <c r="H1938" s="35">
        <v>44926</v>
      </c>
      <c r="I1938" s="34" t="s">
        <v>107</v>
      </c>
      <c r="J1938" s="34"/>
    </row>
    <row r="1939" spans="1:10" x14ac:dyDescent="0.3">
      <c r="A1939" s="34" t="s">
        <v>25</v>
      </c>
      <c r="B1939" s="34" t="s">
        <v>23</v>
      </c>
      <c r="C1939" s="34" t="s">
        <v>1031</v>
      </c>
      <c r="D1939" s="36">
        <v>2022</v>
      </c>
      <c r="E1939" s="34" t="s">
        <v>482</v>
      </c>
      <c r="F1939" s="37">
        <v>1754.5</v>
      </c>
      <c r="G1939" s="35">
        <v>44889</v>
      </c>
      <c r="H1939" s="35">
        <v>44926</v>
      </c>
      <c r="I1939" s="34" t="s">
        <v>1032</v>
      </c>
      <c r="J1939" s="34"/>
    </row>
    <row r="1940" spans="1:10" x14ac:dyDescent="0.3">
      <c r="A1940" s="34" t="s">
        <v>48</v>
      </c>
      <c r="B1940" s="34" t="s">
        <v>23</v>
      </c>
      <c r="C1940" s="34" t="s">
        <v>3015</v>
      </c>
      <c r="D1940" s="36">
        <v>2022</v>
      </c>
      <c r="E1940" s="34" t="s">
        <v>3014</v>
      </c>
      <c r="F1940" s="37">
        <v>63.52</v>
      </c>
      <c r="G1940" s="35">
        <v>44925</v>
      </c>
      <c r="H1940" s="35">
        <v>44926</v>
      </c>
      <c r="I1940" s="34" t="s">
        <v>3016</v>
      </c>
      <c r="J1940" s="34" t="s">
        <v>3017</v>
      </c>
    </row>
    <row r="1941" spans="1:10" x14ac:dyDescent="0.3">
      <c r="A1941" s="34" t="s">
        <v>40</v>
      </c>
      <c r="B1941" s="34" t="s">
        <v>23</v>
      </c>
      <c r="C1941" s="34" t="s">
        <v>3550</v>
      </c>
      <c r="D1941" s="36">
        <v>2022</v>
      </c>
      <c r="E1941" s="34" t="s">
        <v>3534</v>
      </c>
      <c r="F1941" s="37">
        <v>726</v>
      </c>
      <c r="G1941" s="35">
        <v>44902</v>
      </c>
      <c r="H1941" s="35">
        <v>44926</v>
      </c>
      <c r="I1941" s="34" t="s">
        <v>3551</v>
      </c>
      <c r="J1941" s="34"/>
    </row>
    <row r="1942" spans="1:10" x14ac:dyDescent="0.3">
      <c r="A1942" s="34" t="s">
        <v>35</v>
      </c>
      <c r="B1942" s="34" t="s">
        <v>23</v>
      </c>
      <c r="C1942" s="34" t="s">
        <v>3502</v>
      </c>
      <c r="D1942" s="36">
        <v>2022</v>
      </c>
      <c r="E1942" s="34" t="s">
        <v>3503</v>
      </c>
      <c r="F1942" s="37">
        <v>3448.5</v>
      </c>
      <c r="G1942" s="35">
        <v>44897</v>
      </c>
      <c r="H1942" s="35">
        <v>44926</v>
      </c>
      <c r="I1942" s="34" t="s">
        <v>3504</v>
      </c>
      <c r="J1942" s="34"/>
    </row>
    <row r="1943" spans="1:10" x14ac:dyDescent="0.3">
      <c r="A1943" s="34" t="s">
        <v>42</v>
      </c>
      <c r="B1943" s="34" t="s">
        <v>23</v>
      </c>
      <c r="C1943" s="34" t="s">
        <v>2344</v>
      </c>
      <c r="D1943" s="36">
        <v>2022</v>
      </c>
      <c r="E1943" s="34" t="s">
        <v>260</v>
      </c>
      <c r="F1943" s="37">
        <v>1201.46</v>
      </c>
      <c r="G1943" s="35">
        <v>44847</v>
      </c>
      <c r="H1943" s="35">
        <v>44926</v>
      </c>
      <c r="I1943" s="34" t="s">
        <v>2345</v>
      </c>
      <c r="J1943" s="34" t="s">
        <v>2346</v>
      </c>
    </row>
    <row r="1944" spans="1:10" x14ac:dyDescent="0.3">
      <c r="A1944" s="34" t="s">
        <v>35</v>
      </c>
      <c r="B1944" s="34" t="s">
        <v>23</v>
      </c>
      <c r="C1944" s="34" t="s">
        <v>3797</v>
      </c>
      <c r="D1944" s="36">
        <v>2022</v>
      </c>
      <c r="E1944" s="34" t="s">
        <v>3600</v>
      </c>
      <c r="F1944" s="37">
        <v>2685.39</v>
      </c>
      <c r="G1944" s="35">
        <v>44918</v>
      </c>
      <c r="H1944" s="35">
        <v>44926</v>
      </c>
      <c r="I1944" s="34" t="s">
        <v>2345</v>
      </c>
      <c r="J1944" s="34" t="s">
        <v>2346</v>
      </c>
    </row>
    <row r="1945" spans="1:10" x14ac:dyDescent="0.3">
      <c r="A1945" s="34" t="s">
        <v>36</v>
      </c>
      <c r="B1945" s="34" t="s">
        <v>23</v>
      </c>
      <c r="C1945" s="34" t="s">
        <v>2202</v>
      </c>
      <c r="D1945" s="36">
        <v>2022</v>
      </c>
      <c r="E1945" s="34" t="s">
        <v>149</v>
      </c>
      <c r="F1945" s="37">
        <v>50</v>
      </c>
      <c r="G1945" s="35">
        <v>44873</v>
      </c>
      <c r="H1945" s="35">
        <v>44926</v>
      </c>
      <c r="I1945" s="34" t="s">
        <v>2203</v>
      </c>
      <c r="J1945" s="34"/>
    </row>
    <row r="1946" spans="1:10" x14ac:dyDescent="0.3">
      <c r="A1946" s="34" t="s">
        <v>36</v>
      </c>
      <c r="B1946" s="34" t="s">
        <v>23</v>
      </c>
      <c r="C1946" s="34" t="s">
        <v>2927</v>
      </c>
      <c r="D1946" s="36">
        <v>2022</v>
      </c>
      <c r="E1946" s="34" t="s">
        <v>2919</v>
      </c>
      <c r="F1946" s="37">
        <v>605</v>
      </c>
      <c r="G1946" s="35">
        <v>44900</v>
      </c>
      <c r="H1946" s="35">
        <v>44926</v>
      </c>
      <c r="I1946" s="34" t="s">
        <v>2928</v>
      </c>
      <c r="J1946" s="34"/>
    </row>
    <row r="1947" spans="1:10" x14ac:dyDescent="0.3">
      <c r="A1947" s="34" t="s">
        <v>25</v>
      </c>
      <c r="B1947" s="34" t="s">
        <v>23</v>
      </c>
      <c r="C1947" s="34" t="s">
        <v>997</v>
      </c>
      <c r="D1947" s="36">
        <v>2022</v>
      </c>
      <c r="E1947" s="34" t="s">
        <v>771</v>
      </c>
      <c r="F1947" s="37">
        <v>373.01</v>
      </c>
      <c r="G1947" s="35">
        <v>44926</v>
      </c>
      <c r="H1947" s="35">
        <v>44926</v>
      </c>
      <c r="I1947" s="34" t="s">
        <v>998</v>
      </c>
      <c r="J1947" s="34"/>
    </row>
    <row r="1948" spans="1:10" x14ac:dyDescent="0.3">
      <c r="A1948" s="34" t="s">
        <v>25</v>
      </c>
      <c r="B1948" s="34" t="s">
        <v>23</v>
      </c>
      <c r="C1948" s="34" t="s">
        <v>1023</v>
      </c>
      <c r="D1948" s="36">
        <v>2022</v>
      </c>
      <c r="E1948" s="34" t="s">
        <v>480</v>
      </c>
      <c r="F1948" s="37">
        <v>1500</v>
      </c>
      <c r="G1948" s="35">
        <v>44926</v>
      </c>
      <c r="H1948" s="35">
        <v>44926</v>
      </c>
      <c r="I1948" s="34" t="s">
        <v>998</v>
      </c>
      <c r="J1948" s="34"/>
    </row>
    <row r="1949" spans="1:10" x14ac:dyDescent="0.3">
      <c r="A1949" s="34" t="s">
        <v>25</v>
      </c>
      <c r="B1949" s="34" t="s">
        <v>23</v>
      </c>
      <c r="C1949" s="34" t="s">
        <v>3412</v>
      </c>
      <c r="D1949" s="36">
        <v>2022</v>
      </c>
      <c r="E1949" s="34" t="s">
        <v>62</v>
      </c>
      <c r="F1949" s="37">
        <v>1995</v>
      </c>
      <c r="G1949" s="35">
        <v>44926</v>
      </c>
      <c r="H1949" s="35">
        <v>44926</v>
      </c>
      <c r="I1949" s="34" t="s">
        <v>998</v>
      </c>
      <c r="J1949" s="34"/>
    </row>
    <row r="1950" spans="1:10" x14ac:dyDescent="0.3">
      <c r="A1950" s="34" t="s">
        <v>33</v>
      </c>
      <c r="B1950" s="34" t="s">
        <v>26</v>
      </c>
      <c r="C1950" s="34" t="s">
        <v>3373</v>
      </c>
      <c r="D1950" s="36">
        <v>2022</v>
      </c>
      <c r="E1950" s="34" t="s">
        <v>230</v>
      </c>
      <c r="F1950" s="37">
        <v>544.5</v>
      </c>
      <c r="G1950" s="35">
        <v>44867</v>
      </c>
      <c r="H1950" s="35">
        <v>44926</v>
      </c>
      <c r="I1950" s="34" t="s">
        <v>255</v>
      </c>
      <c r="J1950" s="34" t="s">
        <v>256</v>
      </c>
    </row>
    <row r="1951" spans="1:10" x14ac:dyDescent="0.3">
      <c r="A1951" s="34" t="s">
        <v>40</v>
      </c>
      <c r="B1951" s="34" t="s">
        <v>26</v>
      </c>
      <c r="C1951" s="34" t="s">
        <v>1206</v>
      </c>
      <c r="D1951" s="36">
        <v>2022</v>
      </c>
      <c r="E1951" s="34" t="s">
        <v>86</v>
      </c>
      <c r="F1951" s="37">
        <v>54.93</v>
      </c>
      <c r="G1951" s="35">
        <v>44876</v>
      </c>
      <c r="H1951" s="35">
        <v>44926</v>
      </c>
      <c r="I1951" s="34" t="s">
        <v>1207</v>
      </c>
      <c r="J1951" s="34" t="s">
        <v>1208</v>
      </c>
    </row>
    <row r="1952" spans="1:10" x14ac:dyDescent="0.3">
      <c r="A1952" s="34" t="s">
        <v>34</v>
      </c>
      <c r="B1952" s="34" t="s">
        <v>26</v>
      </c>
      <c r="C1952" s="34" t="s">
        <v>1502</v>
      </c>
      <c r="D1952" s="36">
        <v>2022</v>
      </c>
      <c r="E1952" s="34" t="s">
        <v>108</v>
      </c>
      <c r="F1952" s="37">
        <v>64.69</v>
      </c>
      <c r="G1952" s="35">
        <v>44925</v>
      </c>
      <c r="H1952" s="35">
        <v>44926</v>
      </c>
      <c r="I1952" s="34" t="s">
        <v>1207</v>
      </c>
      <c r="J1952" s="34" t="s">
        <v>1208</v>
      </c>
    </row>
    <row r="1953" spans="1:10" x14ac:dyDescent="0.3">
      <c r="A1953" s="34" t="s">
        <v>30</v>
      </c>
      <c r="B1953" s="34" t="s">
        <v>26</v>
      </c>
      <c r="C1953" s="34" t="s">
        <v>2974</v>
      </c>
      <c r="D1953" s="36">
        <v>2022</v>
      </c>
      <c r="E1953" s="34" t="s">
        <v>99</v>
      </c>
      <c r="F1953" s="37">
        <v>104.1</v>
      </c>
      <c r="G1953" s="35">
        <v>44872</v>
      </c>
      <c r="H1953" s="35">
        <v>44926</v>
      </c>
      <c r="I1953" s="34" t="s">
        <v>1207</v>
      </c>
      <c r="J1953" s="34" t="s">
        <v>1208</v>
      </c>
    </row>
    <row r="1954" spans="1:10" x14ac:dyDescent="0.3">
      <c r="A1954" s="34" t="s">
        <v>25</v>
      </c>
      <c r="B1954" s="34" t="s">
        <v>23</v>
      </c>
      <c r="C1954" s="34" t="s">
        <v>1037</v>
      </c>
      <c r="D1954" s="36">
        <v>2022</v>
      </c>
      <c r="E1954" s="34" t="s">
        <v>482</v>
      </c>
      <c r="F1954" s="37">
        <v>1100</v>
      </c>
      <c r="G1954" s="35">
        <v>44837</v>
      </c>
      <c r="H1954" s="35">
        <v>44926</v>
      </c>
      <c r="I1954" s="34" t="s">
        <v>772</v>
      </c>
      <c r="J1954" s="34"/>
    </row>
    <row r="1955" spans="1:10" x14ac:dyDescent="0.3">
      <c r="A1955" s="34" t="s">
        <v>25</v>
      </c>
      <c r="B1955" s="34" t="s">
        <v>23</v>
      </c>
      <c r="C1955" s="34" t="s">
        <v>3408</v>
      </c>
      <c r="D1955" s="36">
        <v>2022</v>
      </c>
      <c r="E1955" s="34" t="s">
        <v>62</v>
      </c>
      <c r="F1955" s="37">
        <v>484</v>
      </c>
      <c r="G1955" s="35">
        <v>44926</v>
      </c>
      <c r="H1955" s="35">
        <v>44926</v>
      </c>
      <c r="I1955" s="34" t="s">
        <v>3409</v>
      </c>
      <c r="J1955" s="34" t="s">
        <v>3410</v>
      </c>
    </row>
    <row r="1956" spans="1:10" x14ac:dyDescent="0.3">
      <c r="A1956" s="34" t="s">
        <v>40</v>
      </c>
      <c r="B1956" s="34" t="s">
        <v>23</v>
      </c>
      <c r="C1956" s="34" t="s">
        <v>925</v>
      </c>
      <c r="D1956" s="36">
        <v>2022</v>
      </c>
      <c r="E1956" s="34" t="s">
        <v>923</v>
      </c>
      <c r="F1956" s="37">
        <v>605</v>
      </c>
      <c r="G1956" s="35">
        <v>44925</v>
      </c>
      <c r="H1956" s="35">
        <v>44926</v>
      </c>
      <c r="I1956" s="34" t="s">
        <v>926</v>
      </c>
      <c r="J1956" s="34"/>
    </row>
    <row r="1957" spans="1:10" x14ac:dyDescent="0.3">
      <c r="A1957" s="34" t="s">
        <v>35</v>
      </c>
      <c r="B1957" s="34" t="s">
        <v>23</v>
      </c>
      <c r="C1957" s="34" t="s">
        <v>1679</v>
      </c>
      <c r="D1957" s="36">
        <v>2022</v>
      </c>
      <c r="E1957" s="34" t="s">
        <v>536</v>
      </c>
      <c r="F1957" s="37">
        <v>1633.5</v>
      </c>
      <c r="G1957" s="35">
        <v>44840</v>
      </c>
      <c r="H1957" s="35">
        <v>44926</v>
      </c>
      <c r="I1957" s="34" t="s">
        <v>469</v>
      </c>
      <c r="J1957" s="34" t="s">
        <v>470</v>
      </c>
    </row>
    <row r="1958" spans="1:10" x14ac:dyDescent="0.3">
      <c r="A1958" s="34" t="s">
        <v>27</v>
      </c>
      <c r="B1958" s="34" t="s">
        <v>26</v>
      </c>
      <c r="C1958" s="34" t="s">
        <v>1984</v>
      </c>
      <c r="D1958" s="36">
        <v>2022</v>
      </c>
      <c r="E1958" s="34" t="s">
        <v>546</v>
      </c>
      <c r="F1958" s="37">
        <v>279.51</v>
      </c>
      <c r="G1958" s="35">
        <v>44926</v>
      </c>
      <c r="H1958" s="35">
        <v>44926</v>
      </c>
      <c r="I1958" s="34" t="s">
        <v>469</v>
      </c>
      <c r="J1958" s="34" t="s">
        <v>470</v>
      </c>
    </row>
    <row r="1959" spans="1:10" x14ac:dyDescent="0.3">
      <c r="A1959" s="34" t="s">
        <v>41</v>
      </c>
      <c r="B1959" s="34" t="s">
        <v>23</v>
      </c>
      <c r="C1959" s="34" t="s">
        <v>2124</v>
      </c>
      <c r="D1959" s="36">
        <v>2022</v>
      </c>
      <c r="E1959" s="34" t="s">
        <v>2125</v>
      </c>
      <c r="F1959" s="37">
        <v>263.18</v>
      </c>
      <c r="G1959" s="35">
        <v>44926</v>
      </c>
      <c r="H1959" s="35">
        <v>44926</v>
      </c>
      <c r="I1959" s="34" t="s">
        <v>469</v>
      </c>
      <c r="J1959" s="34" t="s">
        <v>470</v>
      </c>
    </row>
    <row r="1960" spans="1:10" x14ac:dyDescent="0.3">
      <c r="A1960" s="34" t="s">
        <v>33</v>
      </c>
      <c r="B1960" s="34" t="s">
        <v>23</v>
      </c>
      <c r="C1960" s="34" t="s">
        <v>2221</v>
      </c>
      <c r="D1960" s="36">
        <v>2022</v>
      </c>
      <c r="E1960" s="34" t="s">
        <v>843</v>
      </c>
      <c r="F1960" s="37">
        <v>242</v>
      </c>
      <c r="G1960" s="35">
        <v>44917</v>
      </c>
      <c r="H1960" s="35">
        <v>44926</v>
      </c>
      <c r="I1960" s="34" t="s">
        <v>469</v>
      </c>
      <c r="J1960" s="34" t="s">
        <v>470</v>
      </c>
    </row>
    <row r="1961" spans="1:10" x14ac:dyDescent="0.3">
      <c r="A1961" s="34" t="s">
        <v>41</v>
      </c>
      <c r="B1961" s="34" t="s">
        <v>23</v>
      </c>
      <c r="C1961" s="34" t="s">
        <v>2718</v>
      </c>
      <c r="D1961" s="36">
        <v>2022</v>
      </c>
      <c r="E1961" s="34" t="s">
        <v>2697</v>
      </c>
      <c r="F1961" s="37">
        <v>108.9</v>
      </c>
      <c r="G1961" s="35">
        <v>44880</v>
      </c>
      <c r="H1961" s="35">
        <v>44926</v>
      </c>
      <c r="I1961" s="34" t="s">
        <v>469</v>
      </c>
      <c r="J1961" s="34" t="s">
        <v>470</v>
      </c>
    </row>
    <row r="1962" spans="1:10" x14ac:dyDescent="0.3">
      <c r="A1962" s="34" t="s">
        <v>36</v>
      </c>
      <c r="B1962" s="34" t="s">
        <v>23</v>
      </c>
      <c r="C1962" s="34" t="s">
        <v>3000</v>
      </c>
      <c r="D1962" s="36">
        <v>2022</v>
      </c>
      <c r="E1962" s="34" t="s">
        <v>892</v>
      </c>
      <c r="F1962" s="37">
        <v>1058.75</v>
      </c>
      <c r="G1962" s="35">
        <v>44845</v>
      </c>
      <c r="H1962" s="35">
        <v>44926</v>
      </c>
      <c r="I1962" s="34" t="s">
        <v>469</v>
      </c>
      <c r="J1962" s="34" t="s">
        <v>470</v>
      </c>
    </row>
    <row r="1963" spans="1:10" x14ac:dyDescent="0.3">
      <c r="A1963" s="34" t="s">
        <v>36</v>
      </c>
      <c r="B1963" s="34" t="s">
        <v>23</v>
      </c>
      <c r="C1963" s="34" t="s">
        <v>3457</v>
      </c>
      <c r="D1963" s="36">
        <v>2022</v>
      </c>
      <c r="E1963" s="34" t="s">
        <v>3451</v>
      </c>
      <c r="F1963" s="37">
        <v>242</v>
      </c>
      <c r="G1963" s="35">
        <v>44910</v>
      </c>
      <c r="H1963" s="35">
        <v>44926</v>
      </c>
      <c r="I1963" s="34" t="s">
        <v>469</v>
      </c>
      <c r="J1963" s="34" t="s">
        <v>470</v>
      </c>
    </row>
    <row r="1964" spans="1:10" x14ac:dyDescent="0.3">
      <c r="A1964" s="34" t="s">
        <v>36</v>
      </c>
      <c r="B1964" s="34" t="s">
        <v>23</v>
      </c>
      <c r="C1964" s="34" t="s">
        <v>3458</v>
      </c>
      <c r="D1964" s="36">
        <v>2022</v>
      </c>
      <c r="E1964" s="34" t="s">
        <v>3451</v>
      </c>
      <c r="F1964" s="37">
        <v>350.9</v>
      </c>
      <c r="G1964" s="35">
        <v>44925</v>
      </c>
      <c r="H1964" s="35">
        <v>44926</v>
      </c>
      <c r="I1964" s="34" t="s">
        <v>469</v>
      </c>
      <c r="J1964" s="34" t="s">
        <v>470</v>
      </c>
    </row>
    <row r="1965" spans="1:10" x14ac:dyDescent="0.3">
      <c r="A1965" s="34" t="s">
        <v>35</v>
      </c>
      <c r="B1965" s="34" t="s">
        <v>23</v>
      </c>
      <c r="C1965" s="34" t="s">
        <v>3602</v>
      </c>
      <c r="D1965" s="36">
        <v>2022</v>
      </c>
      <c r="E1965" s="34" t="s">
        <v>3603</v>
      </c>
      <c r="F1965" s="37">
        <v>2090.2800000000002</v>
      </c>
      <c r="G1965" s="35">
        <v>44897</v>
      </c>
      <c r="H1965" s="35">
        <v>44926</v>
      </c>
      <c r="I1965" s="34" t="s">
        <v>469</v>
      </c>
      <c r="J1965" s="34" t="s">
        <v>470</v>
      </c>
    </row>
    <row r="1966" spans="1:10" x14ac:dyDescent="0.3">
      <c r="A1966" s="34" t="s">
        <v>27</v>
      </c>
      <c r="B1966" s="34" t="s">
        <v>26</v>
      </c>
      <c r="C1966" s="34" t="s">
        <v>3622</v>
      </c>
      <c r="D1966" s="36">
        <v>2022</v>
      </c>
      <c r="E1966" s="34" t="s">
        <v>3621</v>
      </c>
      <c r="F1966" s="37">
        <v>699.38</v>
      </c>
      <c r="G1966" s="35">
        <v>44925</v>
      </c>
      <c r="H1966" s="35">
        <v>44926</v>
      </c>
      <c r="I1966" s="34" t="s">
        <v>469</v>
      </c>
      <c r="J1966" s="34" t="s">
        <v>470</v>
      </c>
    </row>
    <row r="1967" spans="1:10" x14ac:dyDescent="0.3">
      <c r="A1967" s="34" t="s">
        <v>40</v>
      </c>
      <c r="B1967" s="34" t="s">
        <v>23</v>
      </c>
      <c r="C1967" s="34" t="s">
        <v>2436</v>
      </c>
      <c r="D1967" s="36">
        <v>2022</v>
      </c>
      <c r="E1967" s="34" t="s">
        <v>157</v>
      </c>
      <c r="F1967" s="37">
        <v>2178</v>
      </c>
      <c r="G1967" s="35">
        <v>44839</v>
      </c>
      <c r="H1967" s="35">
        <v>44926</v>
      </c>
      <c r="I1967" s="34" t="s">
        <v>585</v>
      </c>
      <c r="J1967" s="34"/>
    </row>
    <row r="1968" spans="1:10" x14ac:dyDescent="0.3">
      <c r="A1968" s="34" t="s">
        <v>41</v>
      </c>
      <c r="B1968" s="34" t="s">
        <v>23</v>
      </c>
      <c r="C1968" s="34" t="s">
        <v>2719</v>
      </c>
      <c r="D1968" s="36">
        <v>2022</v>
      </c>
      <c r="E1968" s="34" t="s">
        <v>2697</v>
      </c>
      <c r="F1968" s="37">
        <v>217.8</v>
      </c>
      <c r="G1968" s="35">
        <v>44915</v>
      </c>
      <c r="H1968" s="35">
        <v>44926</v>
      </c>
      <c r="I1968" s="34" t="s">
        <v>585</v>
      </c>
      <c r="J1968" s="34"/>
    </row>
    <row r="1969" spans="1:10" x14ac:dyDescent="0.3">
      <c r="A1969" s="34" t="s">
        <v>41</v>
      </c>
      <c r="B1969" s="34" t="s">
        <v>23</v>
      </c>
      <c r="C1969" s="34" t="s">
        <v>2720</v>
      </c>
      <c r="D1969" s="36">
        <v>2022</v>
      </c>
      <c r="E1969" s="34" t="s">
        <v>2697</v>
      </c>
      <c r="F1969" s="37">
        <v>1258.4000000000001</v>
      </c>
      <c r="G1969" s="35">
        <v>44917</v>
      </c>
      <c r="H1969" s="35">
        <v>44926</v>
      </c>
      <c r="I1969" s="34" t="s">
        <v>585</v>
      </c>
      <c r="J1969" s="34"/>
    </row>
    <row r="1970" spans="1:10" x14ac:dyDescent="0.3">
      <c r="A1970" s="34" t="s">
        <v>48</v>
      </c>
      <c r="B1970" s="34" t="s">
        <v>23</v>
      </c>
      <c r="C1970" s="34" t="s">
        <v>3021</v>
      </c>
      <c r="D1970" s="36">
        <v>2022</v>
      </c>
      <c r="E1970" s="34" t="s">
        <v>3014</v>
      </c>
      <c r="F1970" s="37">
        <v>540</v>
      </c>
      <c r="G1970" s="35">
        <v>44889</v>
      </c>
      <c r="H1970" s="35">
        <v>44926</v>
      </c>
      <c r="I1970" s="34" t="s">
        <v>3022</v>
      </c>
      <c r="J1970" s="34" t="s">
        <v>3023</v>
      </c>
    </row>
    <row r="1971" spans="1:10" x14ac:dyDescent="0.3">
      <c r="A1971" s="34" t="s">
        <v>30</v>
      </c>
      <c r="B1971" s="34" t="s">
        <v>26</v>
      </c>
      <c r="C1971" s="34" t="s">
        <v>1444</v>
      </c>
      <c r="D1971" s="36">
        <v>2022</v>
      </c>
      <c r="E1971" s="34" t="s">
        <v>101</v>
      </c>
      <c r="F1971" s="37">
        <v>28.12</v>
      </c>
      <c r="G1971" s="35">
        <v>44841</v>
      </c>
      <c r="H1971" s="35">
        <v>44926</v>
      </c>
      <c r="I1971" s="34" t="s">
        <v>102</v>
      </c>
      <c r="J1971" s="34" t="s">
        <v>103</v>
      </c>
    </row>
    <row r="1972" spans="1:10" x14ac:dyDescent="0.3">
      <c r="A1972" s="34" t="s">
        <v>30</v>
      </c>
      <c r="B1972" s="34" t="s">
        <v>26</v>
      </c>
      <c r="C1972" s="34" t="s">
        <v>1445</v>
      </c>
      <c r="D1972" s="36">
        <v>2022</v>
      </c>
      <c r="E1972" s="34" t="s">
        <v>101</v>
      </c>
      <c r="F1972" s="37">
        <v>367.8</v>
      </c>
      <c r="G1972" s="35">
        <v>44851</v>
      </c>
      <c r="H1972" s="35">
        <v>44926</v>
      </c>
      <c r="I1972" s="34" t="s">
        <v>102</v>
      </c>
      <c r="J1972" s="34" t="s">
        <v>103</v>
      </c>
    </row>
    <row r="1973" spans="1:10" x14ac:dyDescent="0.3">
      <c r="A1973" s="34" t="s">
        <v>30</v>
      </c>
      <c r="B1973" s="34" t="s">
        <v>26</v>
      </c>
      <c r="C1973" s="34" t="s">
        <v>1446</v>
      </c>
      <c r="D1973" s="36">
        <v>2022</v>
      </c>
      <c r="E1973" s="34" t="s">
        <v>101</v>
      </c>
      <c r="F1973" s="37">
        <v>456.65</v>
      </c>
      <c r="G1973" s="35">
        <v>44872</v>
      </c>
      <c r="H1973" s="35">
        <v>44926</v>
      </c>
      <c r="I1973" s="34" t="s">
        <v>102</v>
      </c>
      <c r="J1973" s="34" t="s">
        <v>103</v>
      </c>
    </row>
    <row r="1974" spans="1:10" x14ac:dyDescent="0.3">
      <c r="A1974" s="34" t="s">
        <v>30</v>
      </c>
      <c r="B1974" s="34" t="s">
        <v>26</v>
      </c>
      <c r="C1974" s="34" t="s">
        <v>3494</v>
      </c>
      <c r="D1974" s="36">
        <v>2022</v>
      </c>
      <c r="E1974" s="34" t="s">
        <v>101</v>
      </c>
      <c r="F1974" s="37">
        <v>410.74</v>
      </c>
      <c r="G1974" s="35">
        <v>44907</v>
      </c>
      <c r="H1974" s="35">
        <v>44926</v>
      </c>
      <c r="I1974" s="34" t="s">
        <v>102</v>
      </c>
      <c r="J1974" s="34" t="s">
        <v>103</v>
      </c>
    </row>
    <row r="1975" spans="1:10" x14ac:dyDescent="0.3">
      <c r="A1975" s="34" t="s">
        <v>30</v>
      </c>
      <c r="B1975" s="34" t="s">
        <v>26</v>
      </c>
      <c r="C1975" s="34" t="s">
        <v>3495</v>
      </c>
      <c r="D1975" s="36">
        <v>2022</v>
      </c>
      <c r="E1975" s="34" t="s">
        <v>101</v>
      </c>
      <c r="F1975" s="37">
        <v>243.82</v>
      </c>
      <c r="G1975" s="35">
        <v>44926</v>
      </c>
      <c r="H1975" s="35">
        <v>44926</v>
      </c>
      <c r="I1975" s="34" t="s">
        <v>102</v>
      </c>
      <c r="J1975" s="34" t="s">
        <v>103</v>
      </c>
    </row>
    <row r="1976" spans="1:10" x14ac:dyDescent="0.3">
      <c r="A1976" s="34" t="s">
        <v>44</v>
      </c>
      <c r="B1976" s="34" t="s">
        <v>23</v>
      </c>
      <c r="C1976" s="34" t="s">
        <v>2281</v>
      </c>
      <c r="D1976" s="36">
        <v>2022</v>
      </c>
      <c r="E1976" s="34" t="s">
        <v>571</v>
      </c>
      <c r="F1976" s="37">
        <v>1573</v>
      </c>
      <c r="G1976" s="35">
        <v>44923</v>
      </c>
      <c r="H1976" s="35">
        <v>44926</v>
      </c>
      <c r="I1976" s="34" t="s">
        <v>327</v>
      </c>
      <c r="J1976" s="34" t="s">
        <v>328</v>
      </c>
    </row>
    <row r="1977" spans="1:10" x14ac:dyDescent="0.3">
      <c r="A1977" s="34" t="s">
        <v>44</v>
      </c>
      <c r="B1977" s="34" t="s">
        <v>26</v>
      </c>
      <c r="C1977" s="34" t="s">
        <v>2295</v>
      </c>
      <c r="D1977" s="36">
        <v>2022</v>
      </c>
      <c r="E1977" s="34" t="s">
        <v>259</v>
      </c>
      <c r="F1977" s="37">
        <v>407.77</v>
      </c>
      <c r="G1977" s="35">
        <v>44923</v>
      </c>
      <c r="H1977" s="35">
        <v>44926</v>
      </c>
      <c r="I1977" s="34" t="s">
        <v>327</v>
      </c>
      <c r="J1977" s="34" t="s">
        <v>328</v>
      </c>
    </row>
    <row r="1978" spans="1:10" x14ac:dyDescent="0.3">
      <c r="A1978" s="34" t="s">
        <v>48</v>
      </c>
      <c r="B1978" s="34" t="s">
        <v>23</v>
      </c>
      <c r="C1978" s="34" t="s">
        <v>2370</v>
      </c>
      <c r="D1978" s="36">
        <v>2022</v>
      </c>
      <c r="E1978" s="34" t="s">
        <v>576</v>
      </c>
      <c r="F1978" s="37">
        <v>1487.57</v>
      </c>
      <c r="G1978" s="35">
        <v>44925</v>
      </c>
      <c r="H1978" s="35">
        <v>44926</v>
      </c>
      <c r="I1978" s="34" t="s">
        <v>2371</v>
      </c>
      <c r="J1978" s="34" t="s">
        <v>2372</v>
      </c>
    </row>
    <row r="1979" spans="1:10" x14ac:dyDescent="0.3">
      <c r="A1979" s="34" t="s">
        <v>48</v>
      </c>
      <c r="B1979" s="34" t="s">
        <v>23</v>
      </c>
      <c r="C1979" s="34" t="s">
        <v>3002</v>
      </c>
      <c r="D1979" s="36">
        <v>2022</v>
      </c>
      <c r="E1979" s="34" t="s">
        <v>895</v>
      </c>
      <c r="F1979" s="37">
        <v>600</v>
      </c>
      <c r="G1979" s="35">
        <v>44926</v>
      </c>
      <c r="H1979" s="35">
        <v>44926</v>
      </c>
      <c r="I1979" s="34" t="s">
        <v>3003</v>
      </c>
      <c r="J1979" s="34"/>
    </row>
    <row r="1980" spans="1:10" x14ac:dyDescent="0.3">
      <c r="A1980" s="34" t="s">
        <v>41</v>
      </c>
      <c r="B1980" s="34" t="s">
        <v>26</v>
      </c>
      <c r="C1980" s="34" t="s">
        <v>1808</v>
      </c>
      <c r="D1980" s="36">
        <v>2022</v>
      </c>
      <c r="E1980" s="34" t="s">
        <v>1805</v>
      </c>
      <c r="F1980" s="37">
        <v>1870</v>
      </c>
      <c r="G1980" s="35">
        <v>44915</v>
      </c>
      <c r="H1980" s="35">
        <v>44926</v>
      </c>
      <c r="I1980" s="34" t="s">
        <v>1809</v>
      </c>
      <c r="J1980" s="34" t="s">
        <v>1810</v>
      </c>
    </row>
    <row r="1981" spans="1:10" x14ac:dyDescent="0.3">
      <c r="A1981" s="34" t="s">
        <v>38</v>
      </c>
      <c r="B1981" s="34" t="s">
        <v>23</v>
      </c>
      <c r="C1981" s="34" t="s">
        <v>3229</v>
      </c>
      <c r="D1981" s="36">
        <v>2022</v>
      </c>
      <c r="E1981" s="34" t="s">
        <v>234</v>
      </c>
      <c r="F1981" s="37">
        <v>2023.12</v>
      </c>
      <c r="G1981" s="35">
        <v>44925</v>
      </c>
      <c r="H1981" s="35">
        <v>44926</v>
      </c>
      <c r="I1981" s="34" t="s">
        <v>590</v>
      </c>
      <c r="J1981" s="34" t="s">
        <v>591</v>
      </c>
    </row>
    <row r="1982" spans="1:10" x14ac:dyDescent="0.3">
      <c r="A1982" s="34" t="s">
        <v>30</v>
      </c>
      <c r="B1982" s="34" t="s">
        <v>26</v>
      </c>
      <c r="C1982" s="34" t="s">
        <v>2558</v>
      </c>
      <c r="D1982" s="36">
        <v>2022</v>
      </c>
      <c r="E1982" s="34" t="s">
        <v>598</v>
      </c>
      <c r="F1982" s="37">
        <v>1755.71</v>
      </c>
      <c r="G1982" s="35">
        <v>44889</v>
      </c>
      <c r="H1982" s="35">
        <v>44926</v>
      </c>
      <c r="I1982" s="34" t="s">
        <v>2559</v>
      </c>
      <c r="J1982" s="34" t="s">
        <v>2560</v>
      </c>
    </row>
    <row r="1983" spans="1:10" x14ac:dyDescent="0.3">
      <c r="A1983" s="34" t="s">
        <v>33</v>
      </c>
      <c r="B1983" s="34" t="s">
        <v>26</v>
      </c>
      <c r="C1983" s="34" t="s">
        <v>2954</v>
      </c>
      <c r="D1983" s="36">
        <v>2022</v>
      </c>
      <c r="E1983" s="34" t="s">
        <v>583</v>
      </c>
      <c r="F1983" s="37">
        <v>809.29</v>
      </c>
      <c r="G1983" s="35">
        <v>44881</v>
      </c>
      <c r="H1983" s="35">
        <v>44926</v>
      </c>
      <c r="I1983" s="34" t="s">
        <v>172</v>
      </c>
      <c r="J1983" s="34"/>
    </row>
    <row r="1984" spans="1:10" x14ac:dyDescent="0.3">
      <c r="A1984" s="34" t="s">
        <v>33</v>
      </c>
      <c r="B1984" s="34" t="s">
        <v>26</v>
      </c>
      <c r="C1984" s="34" t="s">
        <v>3420</v>
      </c>
      <c r="D1984" s="36">
        <v>2022</v>
      </c>
      <c r="E1984" s="34" t="s">
        <v>583</v>
      </c>
      <c r="F1984" s="37">
        <v>828.56</v>
      </c>
      <c r="G1984" s="35">
        <v>44917</v>
      </c>
      <c r="H1984" s="35">
        <v>44926</v>
      </c>
      <c r="I1984" s="34" t="s">
        <v>172</v>
      </c>
      <c r="J1984" s="34"/>
    </row>
    <row r="1985" spans="1:10" x14ac:dyDescent="0.3">
      <c r="A1985" s="34" t="s">
        <v>39</v>
      </c>
      <c r="B1985" s="34" t="s">
        <v>23</v>
      </c>
      <c r="C1985" s="34" t="s">
        <v>2255</v>
      </c>
      <c r="D1985" s="36">
        <v>2022</v>
      </c>
      <c r="E1985" s="34" t="s">
        <v>257</v>
      </c>
      <c r="F1985" s="37">
        <v>46.91</v>
      </c>
      <c r="G1985" s="35">
        <v>44926</v>
      </c>
      <c r="H1985" s="35">
        <v>44926</v>
      </c>
      <c r="I1985" s="34" t="s">
        <v>308</v>
      </c>
      <c r="J1985" s="34" t="s">
        <v>309</v>
      </c>
    </row>
    <row r="1986" spans="1:10" x14ac:dyDescent="0.3">
      <c r="A1986" s="34" t="s">
        <v>38</v>
      </c>
      <c r="B1986" s="34" t="s">
        <v>23</v>
      </c>
      <c r="C1986" s="34" t="s">
        <v>2793</v>
      </c>
      <c r="D1986" s="36">
        <v>2022</v>
      </c>
      <c r="E1986" s="34" t="s">
        <v>173</v>
      </c>
      <c r="F1986" s="37">
        <v>363</v>
      </c>
      <c r="G1986" s="35">
        <v>44902</v>
      </c>
      <c r="H1986" s="35">
        <v>44926</v>
      </c>
      <c r="I1986" s="34" t="s">
        <v>2794</v>
      </c>
      <c r="J1986" s="34"/>
    </row>
    <row r="1987" spans="1:10" x14ac:dyDescent="0.3">
      <c r="A1987" s="34" t="s">
        <v>41</v>
      </c>
      <c r="B1987" s="34" t="s">
        <v>23</v>
      </c>
      <c r="C1987" s="34" t="s">
        <v>2703</v>
      </c>
      <c r="D1987" s="36">
        <v>2022</v>
      </c>
      <c r="E1987" s="34" t="s">
        <v>2697</v>
      </c>
      <c r="F1987" s="37">
        <v>247.57</v>
      </c>
      <c r="G1987" s="35">
        <v>44918</v>
      </c>
      <c r="H1987" s="35">
        <v>44926</v>
      </c>
      <c r="I1987" s="34" t="s">
        <v>2704</v>
      </c>
      <c r="J1987" s="34"/>
    </row>
    <row r="1988" spans="1:10" x14ac:dyDescent="0.3">
      <c r="A1988" s="34" t="s">
        <v>33</v>
      </c>
      <c r="B1988" s="34" t="s">
        <v>26</v>
      </c>
      <c r="C1988" s="34" t="s">
        <v>3485</v>
      </c>
      <c r="D1988" s="36">
        <v>2022</v>
      </c>
      <c r="E1988" s="34" t="s">
        <v>230</v>
      </c>
      <c r="F1988" s="37">
        <v>3630</v>
      </c>
      <c r="G1988" s="35">
        <v>44889</v>
      </c>
      <c r="H1988" s="35">
        <v>44926</v>
      </c>
      <c r="I1988" s="34" t="s">
        <v>3486</v>
      </c>
      <c r="J1988" s="34" t="s">
        <v>3487</v>
      </c>
    </row>
    <row r="1989" spans="1:10" x14ac:dyDescent="0.3">
      <c r="A1989" s="34" t="s">
        <v>33</v>
      </c>
      <c r="B1989" s="34" t="s">
        <v>26</v>
      </c>
      <c r="C1989" s="34" t="s">
        <v>3488</v>
      </c>
      <c r="D1989" s="36">
        <v>2022</v>
      </c>
      <c r="E1989" s="34" t="s">
        <v>230</v>
      </c>
      <c r="F1989" s="37">
        <v>3630</v>
      </c>
      <c r="G1989" s="35">
        <v>44902</v>
      </c>
      <c r="H1989" s="35">
        <v>44926</v>
      </c>
      <c r="I1989" s="34" t="s">
        <v>3486</v>
      </c>
      <c r="J1989" s="34" t="s">
        <v>3487</v>
      </c>
    </row>
    <row r="1990" spans="1:10" x14ac:dyDescent="0.3">
      <c r="A1990" s="34" t="s">
        <v>33</v>
      </c>
      <c r="B1990" s="34" t="s">
        <v>26</v>
      </c>
      <c r="C1990" s="34" t="s">
        <v>3682</v>
      </c>
      <c r="D1990" s="36">
        <v>2022</v>
      </c>
      <c r="E1990" s="34" t="s">
        <v>230</v>
      </c>
      <c r="F1990" s="37">
        <v>1039</v>
      </c>
      <c r="G1990" s="35">
        <v>44925</v>
      </c>
      <c r="H1990" s="35">
        <v>44926</v>
      </c>
      <c r="I1990" s="34" t="s">
        <v>3486</v>
      </c>
      <c r="J1990" s="34" t="s">
        <v>3487</v>
      </c>
    </row>
    <row r="1991" spans="1:10" x14ac:dyDescent="0.3">
      <c r="A1991" s="34" t="s">
        <v>33</v>
      </c>
      <c r="B1991" s="34" t="s">
        <v>26</v>
      </c>
      <c r="C1991" s="34" t="s">
        <v>3848</v>
      </c>
      <c r="D1991" s="36">
        <v>2022</v>
      </c>
      <c r="E1991" s="34" t="s">
        <v>230</v>
      </c>
      <c r="F1991" s="37">
        <v>744</v>
      </c>
      <c r="G1991" s="35">
        <v>44925</v>
      </c>
      <c r="H1991" s="35">
        <v>44926</v>
      </c>
      <c r="I1991" s="34" t="s">
        <v>3486</v>
      </c>
      <c r="J1991" s="34" t="s">
        <v>3487</v>
      </c>
    </row>
  </sheetData>
  <sheetProtection formatCells="0" formatColumns="0" formatRows="0" insertRows="0" deleteRows="0" sort="0" autoFilter="0" pivotTables="0"/>
  <autoFilter ref="A3:J883">
    <sortState ref="A4:J1991">
      <sortCondition ref="I3:I883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10"/>
  <sheetViews>
    <sheetView zoomScale="85" zoomScaleNormal="85" workbookViewId="0">
      <selection activeCell="C7" sqref="C7"/>
    </sheetView>
  </sheetViews>
  <sheetFormatPr defaultRowHeight="14.4" x14ac:dyDescent="0.3"/>
  <cols>
    <col min="1" max="1" width="26.6640625" bestFit="1" customWidth="1"/>
    <col min="2" max="2" width="36.109375" customWidth="1"/>
    <col min="3" max="3" width="21" customWidth="1"/>
  </cols>
  <sheetData>
    <row r="1" spans="1:4" x14ac:dyDescent="0.3">
      <c r="A1" s="31" t="s">
        <v>20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23</v>
      </c>
      <c r="B7" s="16">
        <v>492</v>
      </c>
      <c r="C7" s="8">
        <v>448219.54999999987</v>
      </c>
    </row>
    <row r="8" spans="1:4" x14ac:dyDescent="0.3">
      <c r="A8" s="7" t="s">
        <v>26</v>
      </c>
      <c r="B8" s="16">
        <v>384</v>
      </c>
      <c r="C8" s="8">
        <v>184548.43999999994</v>
      </c>
    </row>
    <row r="9" spans="1:4" x14ac:dyDescent="0.3">
      <c r="A9" s="7" t="s">
        <v>47</v>
      </c>
      <c r="B9" s="16">
        <v>6</v>
      </c>
      <c r="C9" s="8">
        <v>4368.99</v>
      </c>
    </row>
    <row r="10" spans="1:4" x14ac:dyDescent="0.3">
      <c r="A10" s="7" t="s">
        <v>12</v>
      </c>
      <c r="B10" s="16">
        <v>882</v>
      </c>
      <c r="C10" s="8">
        <v>637136.97999999975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ContractesMenors 2022-TR4 AjBCN</vt:lpstr>
      <vt:lpstr>Taula Dinàmica-Resum x TipusCte</vt:lpstr>
      <vt:lpstr>Ctes Menors dins AGen 2022-TR4</vt:lpstr>
      <vt:lpstr>Taula Dinàmica-Resum xTipusCte2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2023-02-15T13:53:24Z</dcterms:modified>
</cp:coreProperties>
</file>