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https://ajuntamentabreracat.sharepoint.com/sites/Contractaci/Documentos compartidos/General/Registre Públic Contractes-PCSP/Contractes menors PCSP/2022/"/>
    </mc:Choice>
  </mc:AlternateContent>
  <xr:revisionPtr revIDLastSave="2" documentId="13_ncr:1_{FA5D392F-461F-4BE5-AA1A-245C404A224B}" xr6:coauthVersionLast="47" xr6:coauthVersionMax="47" xr10:uidLastSave="{E15DDECA-DC7B-4FEA-8345-D17287727DF6}"/>
  <bookViews>
    <workbookView xWindow="-28920" yWindow="-1260" windowWidth="29040" windowHeight="15840" xr2:uid="{00000000-000D-0000-FFFF-FFFF00000000}"/>
  </bookViews>
  <sheets>
    <sheet name="Contractes menors període" sheetId="1" r:id="rId1"/>
  </sheets>
  <externalReferences>
    <externalReference r:id="rId2"/>
  </externalReferences>
  <definedNames>
    <definedName name="_xlnm._FilterDatabase" localSheetId="0" hidden="1">'Contractes menors període'!$A$1:$H$8</definedName>
    <definedName name="MODALITAT_DETERMINACIÓ_PREUS_HIDDEN">[1]Hidden!$M$2:$M$8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<sst xmlns="http://schemas.openxmlformats.org/spreadsheetml/2006/main" count="1745" uniqueCount="1294">
  <si>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</si>
  <si>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</si>
  <si>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</si>
  <si>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</si>
  <si>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</si>
  <si>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</si>
  <si>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</si>
  <si>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</si>
  <si>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</si>
  <si>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FUNDACIÓ PIA AUTÒNOMA INSTITUT PERE TARRÉS</t>
  </si>
  <si>
    <t>USIS GUIRAO, SL</t>
  </si>
  <si>
    <t>A08523094</t>
  </si>
  <si>
    <t>R5800395E</t>
  </si>
  <si>
    <t>B62730171</t>
  </si>
  <si>
    <t>B61515474</t>
  </si>
  <si>
    <t>SUMINISTROS AN-BO SL</t>
  </si>
  <si>
    <t>B61752283</t>
  </si>
  <si>
    <t>B63042063</t>
  </si>
  <si>
    <t>5993/2022</t>
  </si>
  <si>
    <t>5867/2022</t>
  </si>
  <si>
    <t>6097/2022</t>
  </si>
  <si>
    <t>6441/2022</t>
  </si>
  <si>
    <t>6571/2022</t>
  </si>
  <si>
    <t>6573/2022</t>
  </si>
  <si>
    <t>6707/2022</t>
  </si>
  <si>
    <t>6709/2022</t>
  </si>
  <si>
    <t>6710/2022</t>
  </si>
  <si>
    <t>6711/2022</t>
  </si>
  <si>
    <t>6715/2022</t>
  </si>
  <si>
    <t>6716/2022</t>
  </si>
  <si>
    <t>6717/2022</t>
  </si>
  <si>
    <t>6295/2022</t>
  </si>
  <si>
    <t>5639/2022</t>
  </si>
  <si>
    <t>6341/2022</t>
  </si>
  <si>
    <t>5114/2022</t>
  </si>
  <si>
    <t>5719/2022</t>
  </si>
  <si>
    <t>6613/2022</t>
  </si>
  <si>
    <t>6657/2022</t>
  </si>
  <si>
    <t>6439/2022</t>
  </si>
  <si>
    <t>5345/2022</t>
  </si>
  <si>
    <t>6771/2022</t>
  </si>
  <si>
    <t>4768/2022</t>
  </si>
  <si>
    <t>6108/2022</t>
  </si>
  <si>
    <t>6166/2022</t>
  </si>
  <si>
    <t>5795/2022</t>
  </si>
  <si>
    <t>6442/2022</t>
  </si>
  <si>
    <t>6531/2022</t>
  </si>
  <si>
    <t>5487/2022</t>
  </si>
  <si>
    <t>6558/2022</t>
  </si>
  <si>
    <t>6240/2022</t>
  </si>
  <si>
    <t>6523/2022</t>
  </si>
  <si>
    <t>5468/2022</t>
  </si>
  <si>
    <t>5142/2022</t>
  </si>
  <si>
    <t>6509/2022</t>
  </si>
  <si>
    <t>6749/2022</t>
  </si>
  <si>
    <t>5180/2022</t>
  </si>
  <si>
    <t>5545/2022</t>
  </si>
  <si>
    <t>5843/2022</t>
  </si>
  <si>
    <t>3508/2022</t>
  </si>
  <si>
    <t>3704/2022</t>
  </si>
  <si>
    <t>3723/2022</t>
  </si>
  <si>
    <t>6556/2022</t>
  </si>
  <si>
    <t>5596/2022</t>
  </si>
  <si>
    <t>5598/2022</t>
  </si>
  <si>
    <t>5838/2022</t>
  </si>
  <si>
    <t>6572/2022</t>
  </si>
  <si>
    <t>5153/2022</t>
  </si>
  <si>
    <t>5999/2022</t>
  </si>
  <si>
    <t>4981/2022</t>
  </si>
  <si>
    <t>5478/2022</t>
  </si>
  <si>
    <t>6812/2022</t>
  </si>
  <si>
    <t>6444/2022</t>
  </si>
  <si>
    <t>5288/2022</t>
  </si>
  <si>
    <t>5290/2022</t>
  </si>
  <si>
    <t>6647/2022</t>
  </si>
  <si>
    <t>6064/2022</t>
  </si>
  <si>
    <t>5159/2022</t>
  </si>
  <si>
    <t>5355/2022</t>
  </si>
  <si>
    <t>5654/2022</t>
  </si>
  <si>
    <t>6123/2022</t>
  </si>
  <si>
    <t>5005/2022</t>
  </si>
  <si>
    <t>6593/2022</t>
  </si>
  <si>
    <t>5835/2022</t>
  </si>
  <si>
    <t>5075/2022</t>
  </si>
  <si>
    <t>3315/2022</t>
  </si>
  <si>
    <t>5885/2022</t>
  </si>
  <si>
    <t>5852/2022</t>
  </si>
  <si>
    <t>5952/2022</t>
  </si>
  <si>
    <t>6338/2022</t>
  </si>
  <si>
    <t>6501/2022</t>
  </si>
  <si>
    <t>6612/2022</t>
  </si>
  <si>
    <t>6701/2022</t>
  </si>
  <si>
    <t>6787/2022</t>
  </si>
  <si>
    <t>6794/2022</t>
  </si>
  <si>
    <t>5454/2022</t>
  </si>
  <si>
    <t>5724/2022</t>
  </si>
  <si>
    <t>6740/2022</t>
  </si>
  <si>
    <t>5962/2022</t>
  </si>
  <si>
    <t>6539/2022</t>
  </si>
  <si>
    <t>6687/2022</t>
  </si>
  <si>
    <t>6706/2022</t>
  </si>
  <si>
    <t>6737/2022</t>
  </si>
  <si>
    <t>5800/2022</t>
  </si>
  <si>
    <t>6184/2022</t>
  </si>
  <si>
    <t>6291/2022</t>
  </si>
  <si>
    <t>6319/2022</t>
  </si>
  <si>
    <t>6244/2022</t>
  </si>
  <si>
    <t>5385/2022</t>
  </si>
  <si>
    <t>5387/2022</t>
  </si>
  <si>
    <t>6406/2022</t>
  </si>
  <si>
    <t>5948/2022</t>
  </si>
  <si>
    <t>6769/2022</t>
  </si>
  <si>
    <t>6161/2022</t>
  </si>
  <si>
    <t>6058/2022</t>
  </si>
  <si>
    <t>5773/2022</t>
  </si>
  <si>
    <t>5410/2022</t>
  </si>
  <si>
    <t>6646/2022</t>
  </si>
  <si>
    <t>5386/2022</t>
  </si>
  <si>
    <t>5388/2022</t>
  </si>
  <si>
    <t>6551/2022</t>
  </si>
  <si>
    <t>5785/2022</t>
  </si>
  <si>
    <t>5367/2022</t>
  </si>
  <si>
    <t>5079/2022</t>
  </si>
  <si>
    <t>5080/2022</t>
  </si>
  <si>
    <t>5540/2022</t>
  </si>
  <si>
    <t>5731/2022</t>
  </si>
  <si>
    <t>4812/2022</t>
  </si>
  <si>
    <t>5715/2022</t>
  </si>
  <si>
    <t>6519/2022</t>
  </si>
  <si>
    <t>6402/2022</t>
  </si>
  <si>
    <t>5504/2022</t>
  </si>
  <si>
    <t>5505/2022</t>
  </si>
  <si>
    <t>5593/2022</t>
  </si>
  <si>
    <t>3811/2022</t>
  </si>
  <si>
    <t>5293/2022</t>
  </si>
  <si>
    <t>5389/2022</t>
  </si>
  <si>
    <t>5423/2022</t>
  </si>
  <si>
    <t>5592/2022</t>
  </si>
  <si>
    <t>5646/2022</t>
  </si>
  <si>
    <t>5727/2022</t>
  </si>
  <si>
    <t>6314/2022</t>
  </si>
  <si>
    <t>6476/2022</t>
  </si>
  <si>
    <t>6723/2022</t>
  </si>
  <si>
    <t>6107/2022</t>
  </si>
  <si>
    <t>5261/2022</t>
  </si>
  <si>
    <t>6708/2022</t>
  </si>
  <si>
    <t>5463/2022</t>
  </si>
  <si>
    <t>6121/2022</t>
  </si>
  <si>
    <t>6747/2022</t>
  </si>
  <si>
    <t>6748/2022</t>
  </si>
  <si>
    <t>6753/2022</t>
  </si>
  <si>
    <t>6796/2022</t>
  </si>
  <si>
    <t>6182/2022</t>
  </si>
  <si>
    <t>6783/2022</t>
  </si>
  <si>
    <t>5458/2022</t>
  </si>
  <si>
    <t>5612/2022</t>
  </si>
  <si>
    <t>6062/2022</t>
  </si>
  <si>
    <t>6266/2022</t>
  </si>
  <si>
    <t>3931/2022</t>
  </si>
  <si>
    <t>4971/2022</t>
  </si>
  <si>
    <t>5762/2022</t>
  </si>
  <si>
    <t>6245/2022</t>
  </si>
  <si>
    <t>5041/2022</t>
  </si>
  <si>
    <t>5370/2022</t>
  </si>
  <si>
    <t>4940/2022</t>
  </si>
  <si>
    <t>4736/2022</t>
  </si>
  <si>
    <t>4915/2022</t>
  </si>
  <si>
    <t>5399/2022</t>
  </si>
  <si>
    <t>6169/2022</t>
  </si>
  <si>
    <t>5736/2022</t>
  </si>
  <si>
    <t>5615/2022</t>
  </si>
  <si>
    <t>5878/2022</t>
  </si>
  <si>
    <t>6754/2022</t>
  </si>
  <si>
    <t>6461/2022</t>
  </si>
  <si>
    <t>5101/2022</t>
  </si>
  <si>
    <t>5102/2022</t>
  </si>
  <si>
    <t>5103/2022</t>
  </si>
  <si>
    <t>5339/2022</t>
  </si>
  <si>
    <t>5627/2022</t>
  </si>
  <si>
    <t>6591/2022</t>
  </si>
  <si>
    <t>5620/2022</t>
  </si>
  <si>
    <t>4919/2022</t>
  </si>
  <si>
    <t>5516/2022</t>
  </si>
  <si>
    <t>5842/2022</t>
  </si>
  <si>
    <t>6308/2022</t>
  </si>
  <si>
    <t>5568/2022</t>
  </si>
  <si>
    <t>5621/2022</t>
  </si>
  <si>
    <t>6247/2022</t>
  </si>
  <si>
    <t>6751/2022</t>
  </si>
  <si>
    <t>6167/2022</t>
  </si>
  <si>
    <t>6540/2022</t>
  </si>
  <si>
    <t>4777/2022</t>
  </si>
  <si>
    <t>4779/2022</t>
  </si>
  <si>
    <t>6378/2022</t>
  </si>
  <si>
    <t>6588/2022</t>
  </si>
  <si>
    <t>5302/2022</t>
  </si>
  <si>
    <t>5444/2022</t>
  </si>
  <si>
    <t>6002/2022</t>
  </si>
  <si>
    <t>6465/2022</t>
  </si>
  <si>
    <t>6030/2022</t>
  </si>
  <si>
    <t>6358/2022</t>
  </si>
  <si>
    <t>6293/2022</t>
  </si>
  <si>
    <t>5586/2022</t>
  </si>
  <si>
    <t>5653/2022</t>
  </si>
  <si>
    <t>6536/2022</t>
  </si>
  <si>
    <t>6764/2022</t>
  </si>
  <si>
    <t>6772/2022</t>
  </si>
  <si>
    <t>6775/2022</t>
  </si>
  <si>
    <t>6780/2022</t>
  </si>
  <si>
    <t>6788/2022</t>
  </si>
  <si>
    <t>4194/2022</t>
  </si>
  <si>
    <t>5295/2022</t>
  </si>
  <si>
    <t>5725/2022</t>
  </si>
  <si>
    <t>5797/2022</t>
  </si>
  <si>
    <t>6730/2022</t>
  </si>
  <si>
    <t>5567/2022</t>
  </si>
  <si>
    <t>5981/2022</t>
  </si>
  <si>
    <t>6485/2022</t>
  </si>
  <si>
    <t>4699/2022</t>
  </si>
  <si>
    <t>6294/2022</t>
  </si>
  <si>
    <t>6263/2022</t>
  </si>
  <si>
    <t>5686/2022</t>
  </si>
  <si>
    <t>6196/2022</t>
  </si>
  <si>
    <t>6567/2022</t>
  </si>
  <si>
    <t>5448/2022</t>
  </si>
  <si>
    <t>6352/2022</t>
  </si>
  <si>
    <t>6405/2022</t>
  </si>
  <si>
    <t>6742/2022</t>
  </si>
  <si>
    <t>6316/2022</t>
  </si>
  <si>
    <t>6436/2022</t>
  </si>
  <si>
    <t>6833/2022</t>
  </si>
  <si>
    <t>6814/2022</t>
  </si>
  <si>
    <t>6181/2022</t>
  </si>
  <si>
    <t>6525/2022</t>
  </si>
  <si>
    <t>6821/2022</t>
  </si>
  <si>
    <t>5821/2022</t>
  </si>
  <si>
    <t>6322/2022</t>
  </si>
  <si>
    <t>5519/2022</t>
  </si>
  <si>
    <t>6082/2022</t>
  </si>
  <si>
    <t>3213/2022</t>
  </si>
  <si>
    <t>5212/2022</t>
  </si>
  <si>
    <t>5283/2022</t>
  </si>
  <si>
    <t>5571/2022</t>
  </si>
  <si>
    <t>5580/2022</t>
  </si>
  <si>
    <t>5956/2022</t>
  </si>
  <si>
    <t>5958/2022</t>
  </si>
  <si>
    <t>5959/2022</t>
  </si>
  <si>
    <t>5960/2022</t>
  </si>
  <si>
    <t>5006/2022</t>
  </si>
  <si>
    <t>5485/2022</t>
  </si>
  <si>
    <t>5866/2022</t>
  </si>
  <si>
    <t>6570/2022</t>
  </si>
  <si>
    <t>5605/2022</t>
  </si>
  <si>
    <t>5121/2022</t>
  </si>
  <si>
    <t>5285/2022</t>
  </si>
  <si>
    <t>5303/2022</t>
  </si>
  <si>
    <t>5306/2022</t>
  </si>
  <si>
    <t>5396/2022</t>
  </si>
  <si>
    <t>5542/2022</t>
  </si>
  <si>
    <t>6357/2022</t>
  </si>
  <si>
    <t>5794/2022</t>
  </si>
  <si>
    <t>4797/2022</t>
  </si>
  <si>
    <t>5552/2022</t>
  </si>
  <si>
    <t>6224/2022</t>
  </si>
  <si>
    <t>4409/2022</t>
  </si>
  <si>
    <t>5449/2022</t>
  </si>
  <si>
    <t>5963/2022</t>
  </si>
  <si>
    <t>4744/2022</t>
  </si>
  <si>
    <t>5060/2022</t>
  </si>
  <si>
    <t>6614/2022</t>
  </si>
  <si>
    <t>6793/2022</t>
  </si>
  <si>
    <t>5051/2022</t>
  </si>
  <si>
    <t>5930/2022</t>
  </si>
  <si>
    <t>5162/2022</t>
  </si>
  <si>
    <t>6655/2022</t>
  </si>
  <si>
    <t>5700/2022</t>
  </si>
  <si>
    <t>6400/2022</t>
  </si>
  <si>
    <t>5848/2022</t>
  </si>
  <si>
    <t>6542/2022</t>
  </si>
  <si>
    <t>6543/2022</t>
  </si>
  <si>
    <t>6364/2022</t>
  </si>
  <si>
    <t>6656/2022</t>
  </si>
  <si>
    <t>6791/2022</t>
  </si>
  <si>
    <t>4888/2022</t>
  </si>
  <si>
    <t>5229/2022</t>
  </si>
  <si>
    <t>5245/2022</t>
  </si>
  <si>
    <t>5320/2022</t>
  </si>
  <si>
    <t>5442/2022</t>
  </si>
  <si>
    <t>5537/2022</t>
  </si>
  <si>
    <t>5660/2022</t>
  </si>
  <si>
    <t>5743/2022</t>
  </si>
  <si>
    <t>5783/2022</t>
  </si>
  <si>
    <t>5818/2022</t>
  </si>
  <si>
    <t>6069/2022</t>
  </si>
  <si>
    <t>6180/2022</t>
  </si>
  <si>
    <t>6249/2022</t>
  </si>
  <si>
    <t>6373/2022</t>
  </si>
  <si>
    <t>6381/2022</t>
  </si>
  <si>
    <t>6621/2022</t>
  </si>
  <si>
    <t>6758/2022</t>
  </si>
  <si>
    <t>6782/2022</t>
  </si>
  <si>
    <t>6802/2022</t>
  </si>
  <si>
    <t>5247/2022</t>
  </si>
  <si>
    <t>6081/2022</t>
  </si>
  <si>
    <t>6654/2022</t>
  </si>
  <si>
    <t>6776/2022</t>
  </si>
  <si>
    <t>5980/2022</t>
  </si>
  <si>
    <t>6437/2022</t>
  </si>
  <si>
    <t>5585/2022</t>
  </si>
  <si>
    <t>6499/2022</t>
  </si>
  <si>
    <t>5124/2022</t>
  </si>
  <si>
    <t>6566/2022</t>
  </si>
  <si>
    <t>4928/2022</t>
  </si>
  <si>
    <t>4929/2022</t>
  </si>
  <si>
    <t>4930/2022</t>
  </si>
  <si>
    <t>5107/2022</t>
  </si>
  <si>
    <t>5382/2022</t>
  </si>
  <si>
    <t>5384/2022</t>
  </si>
  <si>
    <t>5407/2022</t>
  </si>
  <si>
    <t>5644/2022</t>
  </si>
  <si>
    <t>6339/2022</t>
  </si>
  <si>
    <t>6345/2022</t>
  </si>
  <si>
    <t>6388/2022</t>
  </si>
  <si>
    <t>5228/2022</t>
  </si>
  <si>
    <t>5584/2022</t>
  </si>
  <si>
    <t>5941/2022</t>
  </si>
  <si>
    <t>5991/2022</t>
  </si>
  <si>
    <t>6171/2022</t>
  </si>
  <si>
    <t>6770/2022</t>
  </si>
  <si>
    <t>6799/2022</t>
  </si>
  <si>
    <t>5178/2022</t>
  </si>
  <si>
    <t>6281/2022</t>
  </si>
  <si>
    <t>6336/2022</t>
  </si>
  <si>
    <t>6367/2022</t>
  </si>
  <si>
    <t>6560/2022</t>
  </si>
  <si>
    <t>6918/2022</t>
  </si>
  <si>
    <t>5763/2022</t>
  </si>
  <si>
    <t>6197/2022</t>
  </si>
  <si>
    <t>6800/2022</t>
  </si>
  <si>
    <t>5117/2022</t>
  </si>
  <si>
    <t>5160/2022</t>
  </si>
  <si>
    <t>5634/2022</t>
  </si>
  <si>
    <t>5893/2022</t>
  </si>
  <si>
    <t>6160/2022</t>
  </si>
  <si>
    <t>6193/2022</t>
  </si>
  <si>
    <t>6670/2022</t>
  </si>
  <si>
    <t>6682/2022</t>
  </si>
  <si>
    <t>6789/2022</t>
  </si>
  <si>
    <t>4332/2022</t>
  </si>
  <si>
    <t>5390/2022</t>
  </si>
  <si>
    <t>5772/2022</t>
  </si>
  <si>
    <t>4807/2022</t>
  </si>
  <si>
    <t>4881/2022</t>
  </si>
  <si>
    <t>5337/2022</t>
  </si>
  <si>
    <t>5429/2022</t>
  </si>
  <si>
    <t>5698/2022</t>
  </si>
  <si>
    <t>5845/2022</t>
  </si>
  <si>
    <t>6592/2022</t>
  </si>
  <si>
    <t>5496/2022</t>
  </si>
  <si>
    <t>6563/2022</t>
  </si>
  <si>
    <t>6428/2022</t>
  </si>
  <si>
    <t>5681/2022</t>
  </si>
  <si>
    <t>5530/2022</t>
  </si>
  <si>
    <t>5531/2022</t>
  </si>
  <si>
    <t>6550/2022</t>
  </si>
  <si>
    <t>5722/2022</t>
  </si>
  <si>
    <t>5264/2022</t>
  </si>
  <si>
    <t>6042/2022</t>
  </si>
  <si>
    <t>5324/2022</t>
  </si>
  <si>
    <t>5539/2022</t>
  </si>
  <si>
    <t>6714/2022</t>
  </si>
  <si>
    <t>5226/2022</t>
  </si>
  <si>
    <t>6209/2022</t>
  </si>
  <si>
    <t>5703/2022</t>
  </si>
  <si>
    <t>5836/2022</t>
  </si>
  <si>
    <t>5975/2022</t>
  </si>
  <si>
    <t>4115/2022</t>
  </si>
  <si>
    <t>6920/2022</t>
  </si>
  <si>
    <t>4737/2022</t>
  </si>
  <si>
    <t>6158/2022</t>
  </si>
  <si>
    <t>6313/2022</t>
  </si>
  <si>
    <t>5953/2022</t>
  </si>
  <si>
    <t>4739/2022</t>
  </si>
  <si>
    <t>6312/2022</t>
  </si>
  <si>
    <t>5987/2022</t>
  </si>
  <si>
    <t>6745/2022</t>
  </si>
  <si>
    <t>5938/2022</t>
  </si>
  <si>
    <t>5625/2022</t>
  </si>
  <si>
    <t>5518/2022</t>
  </si>
  <si>
    <t>6774/2022</t>
  </si>
  <si>
    <t>5144/2022</t>
  </si>
  <si>
    <t>5259/2022</t>
  </si>
  <si>
    <t>5393/2022</t>
  </si>
  <si>
    <t>5394/2022</t>
  </si>
  <si>
    <t>5395/2022</t>
  </si>
  <si>
    <t>5403/2022</t>
  </si>
  <si>
    <t>6086/2022</t>
  </si>
  <si>
    <t>6087/2022</t>
  </si>
  <si>
    <t>6471/2022</t>
  </si>
  <si>
    <t>6533/2022</t>
  </si>
  <si>
    <t>6534/2022</t>
  </si>
  <si>
    <t>6734/2022</t>
  </si>
  <si>
    <t>5891/2022</t>
  </si>
  <si>
    <t>5706/2022</t>
  </si>
  <si>
    <t>6348/2022</t>
  </si>
  <si>
    <t>5847/2022</t>
  </si>
  <si>
    <t>5839/2022</t>
  </si>
  <si>
    <t>5495/2022</t>
  </si>
  <si>
    <t>2862/2022</t>
  </si>
  <si>
    <t>6163/2022</t>
  </si>
  <si>
    <t>4684/2022</t>
  </si>
  <si>
    <t>6398/2022</t>
  </si>
  <si>
    <t>6541/2022</t>
  </si>
  <si>
    <t>6846/2022</t>
  </si>
  <si>
    <t>6242/2022</t>
  </si>
  <si>
    <t>6522/2022</t>
  </si>
  <si>
    <t>6235/2022</t>
  </si>
  <si>
    <t>5073/2022</t>
  </si>
  <si>
    <t>6508/2022</t>
  </si>
  <si>
    <t>5502/2022</t>
  </si>
  <si>
    <t>150 porta-llapis per a obsequi alumnes activitats projectes educatius curs 2022-2023</t>
  </si>
  <si>
    <t>Puzzles activitat gent gran. Jocs de taula per al casal</t>
  </si>
  <si>
    <t>Llibres joc per al fons de la Biblioteca</t>
  </si>
  <si>
    <t>Jocs per al fons de la biblioteca</t>
  </si>
  <si>
    <t>Material d'oficina divers per a la biblioteca</t>
  </si>
  <si>
    <t>Material divers per a realitzar tallers i activitats a al biblioteca</t>
  </si>
  <si>
    <t>Llibres per al fons de la biblioteca</t>
  </si>
  <si>
    <t>Senyalització i material policial</t>
  </si>
  <si>
    <t>Subministrament material esportiu</t>
  </si>
  <si>
    <t>Material instal·lació Pista de Gel 21/11/2022-12/01/2022</t>
  </si>
  <si>
    <t>Substitució enllumenat exterior de la Deixalleria</t>
  </si>
  <si>
    <t>Apagar enllumenat públic entorn Casa de Cultura pel Túnel del Terror</t>
  </si>
  <si>
    <t>Taller de creativitat: “Fem una garlanda i un fanalet reutilitzant ampolles de plàstic”</t>
  </si>
  <si>
    <t>Subministrament i muntatge de cortines per a les sales de Plens, Juntes i Recepció</t>
  </si>
  <si>
    <t>Subministrament i muntatge de la cortina pel despatx de Gerència</t>
  </si>
  <si>
    <t>Moderació de les tertúlies literàries per a adults i infants de la Biblioteca durant els mesos de setembre a novembre de 2022</t>
  </si>
  <si>
    <t>Subministrament i instal·lació de cortines enrotllables per aïllament tèrmic i bloqueig lumínic</t>
  </si>
  <si>
    <t>Pintura i material decoratiu per a les carrosses de Reis 2023</t>
  </si>
  <si>
    <t>Interfície d'àudio equips d'emissió Ràdio Abrera</t>
  </si>
  <si>
    <t>Instal·lació mòdul cita prèvia</t>
  </si>
  <si>
    <t>Subministrament de 150 portafolis PVC serigrafiats amb tampografia_Acte “El meu Ajuntament” (carpetes)</t>
  </si>
  <si>
    <t>Impressió del calendari 2023 de l'Ajuntament d'Abrera</t>
  </si>
  <si>
    <t>Munició 9mm Pb</t>
  </si>
  <si>
    <t>30 fundes de seguretat per a armes de foc</t>
  </si>
  <si>
    <t>plaques numerades 1501-3000 gossos</t>
  </si>
  <si>
    <t>Digitalització de les fitxes de llibertat vigilada. 171 cares aprox.</t>
  </si>
  <si>
    <t>Digitalització de 7408 cares dels libres d’actes de l’Ajuntament d’Abrera</t>
  </si>
  <si>
    <t>Jornada de Cultura Popular Ballada de Pastorets d'Igualada</t>
  </si>
  <si>
    <t>Sardanes diumenge</t>
  </si>
  <si>
    <t>Organització de les Carmelles d'Abrera</t>
  </si>
  <si>
    <t>Ballada a les 12h a la plaça de l'església amb motiu mes Violències de Gènere.</t>
  </si>
  <si>
    <t>Amenització musical del DJ Emilio. Fira Gastronòmica dels Porrons 5 de novembre de 2022</t>
  </si>
  <si>
    <t>Emilio Romero DJ dia 1 de gener de 2023 al Gimnàs Municipal</t>
  </si>
  <si>
    <t>Reparació vehicle de serveis matricula 2788JKV</t>
  </si>
  <si>
    <t>TPV Cultura i TPV Policia</t>
  </si>
  <si>
    <t>Pilona lluminosa amb LED solar, fabricada en poliuretà flexible en color negre, resistent als raigs UV, amb una banda reflectora</t>
  </si>
  <si>
    <t>Subministrament de peces i reparacions de maquinaria de sala fitnes i spinning</t>
  </si>
  <si>
    <t>50 cons blaus de 50 cms. personalitzats "POLICIA LOCAL ABRERA"</t>
  </si>
  <si>
    <t>Subministrament d'aliments locals i material fungible per servir els àpats i elaboració de les propostes culinàries complementàries als restauradors locals FIRA PORRONS</t>
  </si>
  <si>
    <t>Antivents micròfons Sala Plens i micròfons i gravadores Departament de Comunicació</t>
  </si>
  <si>
    <t>Cursos d'escaparatisme i paqueteria per als comerços</t>
  </si>
  <si>
    <t>Adquisició de llibres i partitures</t>
  </si>
  <si>
    <t>Afinació piano cua i accessoris</t>
  </si>
  <si>
    <t>Cava per la festa Barri Florida</t>
  </si>
  <si>
    <t>Sopar Gent Gran Nadal Pavello Municipal</t>
  </si>
  <si>
    <t>Reparació grua vehicle matrícula 3657 KHC</t>
  </si>
  <si>
    <t>Subministrament de plantes ornamentals</t>
  </si>
  <si>
    <t>Material promoció econòmica. 3.000 Bolígrafs impresos i 4 Agendes sense logo</t>
  </si>
  <si>
    <t>Estands restauradors/es, espai de cuina i zona neta Fira dels Porrons</t>
  </si>
  <si>
    <t>Instal·lació de dues caixes de distribució de superfície amb 3 files i 54 mòduls amb porta IP40 - Casal Social Can Vilalba</t>
  </si>
  <si>
    <t>Conjunt de treballs i materials necessaris per a l'execució dels correctius de baixa tensió - BAR CASA DE CULTURA</t>
  </si>
  <si>
    <t>Servei adequació mobiliari cuina</t>
  </si>
  <si>
    <t>Armaris/taquilles policia</t>
  </si>
  <si>
    <t>Adquisició de motxilles amb el logo de la biblioteca per a dinamització d'activitats</t>
  </si>
  <si>
    <t>Neteja extra durant la fira Gastronòmica dels Porrons al carrer del Rebato i al Parc de Can Morral</t>
  </si>
  <si>
    <t>Servicios de limpieza y barrido de calles</t>
  </si>
  <si>
    <t>Buidat de contenidors del Parc de Nadal, la Pista de Gel i la Carpa Diverespai Neteja viaria el dia de la Cavalcada de Reïs</t>
  </si>
  <si>
    <t>Compost horticultura - jardineria, conciencació medi ambiental pels horts socials de Can Morral</t>
  </si>
  <si>
    <t>Llaminadures tió de Nadal 2022</t>
  </si>
  <si>
    <t>40 unitats Cintes policials (senyalització)</t>
  </si>
  <si>
    <t>Pintacares pels actes d'inauguració i cloenda Pista de Gel al Parc de Can Morral. Inauguració Pista de Gel al Parc de Can Morral. Inauguració - Cloenda Parc de Nadal</t>
  </si>
  <si>
    <t>Inmobilitzador volant</t>
  </si>
  <si>
    <t>Publicació al DOGC aprovació inicial Reglament aigua</t>
  </si>
  <si>
    <t>Publicació al DOGC aprovació inicial Ordenança de Circulació</t>
  </si>
  <si>
    <t>Lloguer elevador i altre material per a la reparació del projector de l’Auditori del Centre Polivalent</t>
  </si>
  <si>
    <t>Gestió, dinamització i atenció Punt lila. Suport a la FIRA DE PORRONS</t>
  </si>
  <si>
    <t>Punt Lila Festa Jove Cap d'Any-Doble Via</t>
  </si>
  <si>
    <t>Valoració dels aparadors participants i assessorament com a premi guanyador d'una botiga</t>
  </si>
  <si>
    <t>Catering Porró. Pressupost per a esmorzar per a 26 comensals</t>
  </si>
  <si>
    <t>Subministrament arcó verificador comptadors CZ3000</t>
  </si>
  <si>
    <t>Material de reparacions Servei d'Aigües</t>
  </si>
  <si>
    <t>Subministrament de material pels show-cooking i tallers de cuina</t>
  </si>
  <si>
    <t>Publicació a El Periódico: informació pública de l'aprovació inicial pel ple del Reglament d’Aigua</t>
  </si>
  <si>
    <t>Publicació a El Periódico: informació pública de l'aprovació inicial pel ple de l’Ordenança de circulació</t>
  </si>
  <si>
    <t>Publicació a El Periódico: informació pública de l'aprovació inicial pel ple de l’Ordenança reguladora del mercat de venda no sedentària de l'Ajuntament d'Abrera</t>
  </si>
  <si>
    <t>Publicació en un diari de la província de l'anunci d'aprovació provisional de la modificació de les ordenances fiscals per a l'exercici de 2023</t>
  </si>
  <si>
    <t>Obra Teatre Quan les nenes volen alt Actuació</t>
  </si>
  <si>
    <t>Conte de nadons " Xirimiri de contes i cançons” a la Biblioteca el 07/10/2022</t>
  </si>
  <si>
    <t>Activitat de contes per a infants a la Biblioteca el 19/11/2022</t>
  </si>
  <si>
    <t>Material esportiu variat</t>
  </si>
  <si>
    <t>Espectacle familiar - Antipasti al Parc de Can Morral</t>
  </si>
  <si>
    <t>Conte de nadons " La Granja Menuda” a la Biblioteca el 23/11/2022</t>
  </si>
  <si>
    <t>Armari comunicacions pel pavelló RACK 19" (600x450x642mm)</t>
  </si>
  <si>
    <t>Auriculars treball online</t>
  </si>
  <si>
    <t>Tastet d'Escapes Rooms a la carpa de Nadal el 27/12/22</t>
  </si>
  <si>
    <t>Drets de la Infància Espectacle Baobab 20 de novembre Sala Municipal</t>
  </si>
  <si>
    <t>Espectacle familiar: Tió de Nadal 2022</t>
  </si>
  <si>
    <t>20 anys Escola Bressol Mon Petit l'Espectacle "Les caixes de colors" amb Rikus</t>
  </si>
  <si>
    <t>Servei de retro excavadora fuita avda Generalitat - pg Església</t>
  </si>
  <si>
    <t>Subministrament de material reparacions parcs i jardins. Saques de Saulo</t>
  </si>
  <si>
    <t>Servei de retro excavadora mixta, desbrossadora i viatge camió 26tn composició gruixa - Camí dels Pous - Sant Hilari</t>
  </si>
  <si>
    <t>1 Viatge Camió 18 TN SORRA</t>
  </si>
  <si>
    <t>Neteja de vies públiques amb retro excavadora a conseqüència de les pluges del dia 26/08</t>
  </si>
  <si>
    <t>Treballs d’estesa de fresat a l’aparcament del carrer Hostal del Pi, dipòsit de Sant Ermengol i parcel·la cementiri</t>
  </si>
  <si>
    <t>Subministrament de 2 camions de 26 TN de saulo i treballs retro mini - Parc i voltants del Casal Social de Can Vilalba</t>
  </si>
  <si>
    <t>Obrir rasa per a aigua de 80 m de llarg per 0,4 m d'ample per una profundita de 0,8-1 m</t>
  </si>
  <si>
    <t>Servei d'arranjament de terres del camp de futbol de Can Vilalba per poder realitzar campionat de petanca.</t>
  </si>
  <si>
    <t>18 tn sorra, 18 tn composició i treballs de retro mini, reparació fuita al carrer Martorell</t>
  </si>
  <si>
    <t>Cafetera per la zona comú de les instal·lacions de Promoció Econòmica</t>
  </si>
  <si>
    <t>Assegurança per als participant en el curs activitats de gestió administrativa FOAP 2022</t>
  </si>
  <si>
    <t>Assegurança per a la cavalcada de reis de 05-01-2023</t>
  </si>
  <si>
    <t>Neteja, desinfecció peces vestuari PL</t>
  </si>
  <si>
    <t>Tintoreria Roba Parc de Nadal</t>
  </si>
  <si>
    <t>Assistencia Tècnica complementària 06.11.2022</t>
  </si>
  <si>
    <t>Suport tècnic Sala Municipal servei mínim 27/11/2022</t>
  </si>
  <si>
    <t>Guants i bosses per a la recollida de residus</t>
  </si>
  <si>
    <t>Subministrament material ferreteria per al manteniment de les escoles</t>
  </si>
  <si>
    <t>Moll amb retenidor negre per a la porta de la sala Municipal</t>
  </si>
  <si>
    <t>Reparació bàscula de la Deixalleria</t>
  </si>
  <si>
    <t>Subministrament i col·locació de mirall de 5mm amb cantons polids de L=1210 H=2105 mm</t>
  </si>
  <si>
    <t>Subministrament i col·locació pany porta wc CAP Sta M Vilalba</t>
  </si>
  <si>
    <t>Reparació dels danys ocasionats als Horts de Can Morral per vandalisme</t>
  </si>
  <si>
    <t>Contractació d’un monitor per atendre als infants a la formació de les families</t>
  </si>
  <si>
    <t>Actuació "Somnis de teatre", de la cia Els Carlins de Manresa 13 de noviembre 2022</t>
  </si>
  <si>
    <t>Procés avaluacions psicològiques per a la tinença i ús d'armes de foc</t>
  </si>
  <si>
    <t>Reixa i marc abatible en fundició dúctil</t>
  </si>
  <si>
    <t>Repassar, ajustar i rebaixar portes corredisses EBM Món Petit</t>
  </si>
  <si>
    <t>Subministrament i col·locació portes lacades en blanc sobre revestit de marc, pica port i manetes (recuperats)</t>
  </si>
  <si>
    <t>Material divers de Fusteria per a les carrosses de Reis 2023</t>
  </si>
  <si>
    <t>Elaboració del Pla d'Actuació i Consolidació-Protecció del BCIL del jaciment arqueològic de les trinxeres de la Guerra Civil Espanyola a Abrera</t>
  </si>
  <si>
    <t>Subministrament i substitució de bateries en plataforma ARIS de la Sala Municipal</t>
  </si>
  <si>
    <t>Subministrament i substitució de bateria elevador Escola Ernest Lluch</t>
  </si>
  <si>
    <t>Subministrament i sustitució de 4 rozaderes per plataforma Escola Ernest Lluch</t>
  </si>
  <si>
    <t>Desenvolupament i presentació Pla de Salut Local Disseny i impuls dels nous serveis funeraris</t>
  </si>
  <si>
    <t>Dominis internet del web municipal de l'Ajuntament d'Abrera 2022</t>
  </si>
  <si>
    <t>Dominis internet del web Ràdio Abrera 2022</t>
  </si>
  <si>
    <t>Dominis internet Biblioteca</t>
  </si>
  <si>
    <t>Renovació del lloguer dels envasos de clor gas del 31/08/2022 fins 31/12/2022, contracte licitació desert exp. 2571/2020</t>
  </si>
  <si>
    <t>Subministrament de bombones de PR CLORO Tecnico - X83S 100</t>
  </si>
  <si>
    <t>Manteniment preventiu dels grups electrògens de la Sala Municipal i el bloc emissor de Ràdio Abrera</t>
  </si>
  <si>
    <t>Terminal "T" de plàstic negre, Creuament de cordes de plàstic negre, pal de fusta laminada de pi tractat de 9x9x300cms, corda de 190cms de llarg amb 1 terminal premsat a cada extrem, Pont complert format per travesser de fusta, 9 cordes verticals a cada costat i 2 horitzontals a cada costat i reparació diferents forats situats al paviment continuu parc Walt Disney</t>
  </si>
  <si>
    <t>Reparació urgent programador sirenes Escola Platon</t>
  </si>
  <si>
    <t>Gestió d'assistència tècnica per activitat de dinamització comercial per les fires 2022.</t>
  </si>
  <si>
    <t>Treballs d'inspecció subaquàtica robotitzada als pous</t>
  </si>
  <si>
    <t>Reparació depuradora Ca n'Amat</t>
  </si>
  <si>
    <t>Subministrament i col·locació d'una biga de perfil IPN 100 a l'estació de bombament per facilitar el desmuntatge de les electrobombes del grup de pressió en cas de necessitat. Subministrement d'una brida multidiàmetre amb taló de ferro dúctil (EN-GJS-500-7)</t>
  </si>
  <si>
    <t>Material reparacions servei d'aigües</t>
  </si>
  <si>
    <t>Subministrament material per reparació servei d'aigües</t>
  </si>
  <si>
    <t>Subministrament material per a reparacions canalitzacions aigua</t>
  </si>
  <si>
    <t>Lloguer de Braç articulat</t>
  </si>
  <si>
    <t>Ofrenes florals Diada de Catalunya 2022-Sant Boi de Llobregat i Abrera</t>
  </si>
  <si>
    <t>Centre flors ofrena 11 setembre (diada)</t>
  </si>
  <si>
    <t>30 Ramets de flors obsequis celebració 20è aniversari EBM Món Petit</t>
  </si>
  <si>
    <t>Coixí de flors, difunt ex-alcalde Sr. Manuel López</t>
  </si>
  <si>
    <t>Representació "El miracle d'Anna Sullivan" a la Sala Municipal d'Abrera</t>
  </si>
  <si>
    <t>Activitats de protocol i comunicació de l'Ajuntament d'Abrera. Bosses corporatives, material comunicatiu</t>
  </si>
  <si>
    <t>Samarretes Marxa d’Abrera contra les violències masclistes 27N</t>
  </si>
  <si>
    <t>Placa Conmemorativa Nadal</t>
  </si>
  <si>
    <t>Impressió Noms Memorial Víctimes de VM 2022</t>
  </si>
  <si>
    <t>Impressió de fotos per a projecte Can Morral</t>
  </si>
  <si>
    <t>Subministrament de 3 resistencies calderí de banys de vapor, per a la generació de vapor</t>
  </si>
  <si>
    <t>Conferència i visita comentada sobre Sant Hilari d'Abrera</t>
  </si>
  <si>
    <t>Producció de peça de material comunicatiu del departament de comunicació de foto i vídeo del mes de Setembre i Octubre 2022</t>
  </si>
  <si>
    <t>Realització de material audiovisual de les diferents activitats organitzades al municipi durant els mesos de novembre i desembre i les festivitats de Nadal</t>
  </si>
  <si>
    <t>Reparació de bateria STIHL AL3000</t>
  </si>
  <si>
    <t>Reparació de maquinaria Segadora HONDA HRH 536 SERIE: MZBU-8402896</t>
  </si>
  <si>
    <t>Renovació vinils vehicle policial C-4</t>
  </si>
  <si>
    <t>Servei de localització de vehicles, control velocitat, etc. dels vehicles policials</t>
  </si>
  <si>
    <t>Desconnectador / protector transformació policial per vehicle de Protecció Civil</t>
  </si>
  <si>
    <t>Subministrament folre polar AV personal serveis, segons l’article 6 de la clàusula 6a. Obligacions del contractista</t>
  </si>
  <si>
    <t>Reparació 2 martells E. BOSCH GSH 11</t>
  </si>
  <si>
    <t>Replantar gespa jardí EBM Món Petit.</t>
  </si>
  <si>
    <t>Contractació del espectacle musical teatral "las XL Degenérate mucho"</t>
  </si>
  <si>
    <t>Lloguer d'equip de so per a la presentació dels equips de futbol</t>
  </si>
  <si>
    <t>Llicència FINALE 27 SITE-Descàrrega</t>
  </si>
  <si>
    <t>Subministrar material específic de preservació i conservació documental</t>
  </si>
  <si>
    <t>Reparació barana trencada per accident Avda Generalitat (pont C55)</t>
  </si>
  <si>
    <t>Fabricació marc per reixa de 100x50x7alt</t>
  </si>
  <si>
    <t>Subministrament de vidre casal Can vilaba / reparació pilar J Ibañez</t>
  </si>
  <si>
    <t>Subministrament i muntatge de pany i reparació obertura</t>
  </si>
  <si>
    <t>Subministrament i col·locació de vidre camara de composició 4+4 6 4+4 de L=1065 H=2250 mm</t>
  </si>
  <si>
    <t>Reparació de 3 portes de vidre de Sala de Fitnes i Polivalent</t>
  </si>
  <si>
    <t>Lloguer de 16 ordinadors FOAP 2022 ACTIVITATS DE GESTIÓ ADM</t>
  </si>
  <si>
    <t>Subministrament plantes interior i substrat per a l'EBM Món Petit</t>
  </si>
  <si>
    <t>Reposició de pasamà d’inox per a l'accés al spa</t>
  </si>
  <si>
    <t>Subministrament e instal·lació de centraleta analyt 2 de bayrol, per al spa 1</t>
  </si>
  <si>
    <t>Lloguer 20 bales de palla. Activitat de mobilitat a l’Escola Platón</t>
  </si>
  <si>
    <t>Llibres pel fons de la Biblioteca</t>
  </si>
  <si>
    <t>Creació i edició video animat plans igualtat 2022</t>
  </si>
  <si>
    <t>Revisions equips etilòmetres Alcotest 7110, ARLN-0298 i ARLN-0302</t>
  </si>
  <si>
    <t>Substitució radiador d'alumini de 37 elements_Escola Bressol Municipal Món Petit</t>
  </si>
  <si>
    <t>Reparació extractors d'aire al CAP de Santa Maria de Vilalba</t>
  </si>
  <si>
    <t>Subministrament i instal·lació de climatització a l'edifici de la Policia Local</t>
  </si>
  <si>
    <t>Serveis de pintura viaria al carrer Sant Jaume</t>
  </si>
  <si>
    <t>Muntatge d'equip d'aire condicionat a la petanca, en substitució de l’espatllat</t>
  </si>
  <si>
    <t>Correctiu Oct_Canvi vàlvula seguretat Escola Bressol Món Petit</t>
  </si>
  <si>
    <t>Substitució termo elèctric 50 Escola Ernest Lluch</t>
  </si>
  <si>
    <t>Correctiu Oct_Manòmetre Escola Ernest Lluch</t>
  </si>
  <si>
    <t>Substitució bomba circuladora ACS Escola Bressol Ernest Lluch</t>
  </si>
  <si>
    <t>Compra de fons documental per a la Biblioteca</t>
  </si>
  <si>
    <t>Paquet de 126 cartolines blanques 300gr, per a impressió de targetons de nadal per a la cantada i "El meu Ajuntament"</t>
  </si>
  <si>
    <t>Baralles de cartes Fournier</t>
  </si>
  <si>
    <t>Actuació del pianista Luis Frontado a l'acte de reparació jurídica de les víctimes del franquisme a Abrera</t>
  </si>
  <si>
    <t>Servei de reparació roda 6479KDN</t>
  </si>
  <si>
    <t>Reparació vehicle 6481KDN. Canvi de vidre</t>
  </si>
  <si>
    <t>Reparació vehicles de serveis matricula 6479KDN / 4962BCR</t>
  </si>
  <si>
    <t>Subministrament d’aigües per la V Marxa d'Abrera contra les violències masclistes</t>
  </si>
  <si>
    <t>Subministrament i muntatge de dos trams de passamà Escola Ernest Lluch</t>
  </si>
  <si>
    <t>Reparació urgent pal de ferro pati Escola Ernest Lluch</t>
  </si>
  <si>
    <t>Comandaments per motor enrotllable Magatzem Can Morral</t>
  </si>
  <si>
    <t>Materials correctiu EBAR Mogent</t>
  </si>
  <si>
    <t>Reparació de les 2 bombes d'Av. Abrera i sanejament de la caixa de connexió</t>
  </si>
  <si>
    <t>Pintar parts que estaven tapades després de reubicació mobles EBM Món Petit</t>
  </si>
  <si>
    <t>Refrigeri Casal de Joves - 23 de desembre 2022</t>
  </si>
  <si>
    <t>Pica-pica Coral Contrapunt 17 desembre 2022</t>
  </si>
  <si>
    <t>Aigües caminada Gent Gran 02/10/2022</t>
  </si>
  <si>
    <t>Disseny, maquetació i edició del material gràfic de la Fira de Porrons</t>
  </si>
  <si>
    <t>Subministrament de corretges grises CLN de tracció motor</t>
  </si>
  <si>
    <t>Taller de creació i enquadernació d'un diari de llibres per a adults</t>
  </si>
  <si>
    <t>Generador pels actes de la Fira dels Porrons d’Abrera característiques: 1 x Grup electrogen de 40 kVA, insonoritzat, dièsel</t>
  </si>
  <si>
    <t>Generador pabelló municipal + Generador Gimnas CAP D'ANY 2022 31/12/2022</t>
  </si>
  <si>
    <t>Lloguer generadors Cavalcada de Reis 2023</t>
  </si>
  <si>
    <t>Serveis d'exportació de fitxers de lectures Servei Aigües</t>
  </si>
  <si>
    <t>Impressió agenda d'activitats desembre 2022 - gener 2023, amb les activitats nadalenques</t>
  </si>
  <si>
    <t>Impressió Lones Carpa Nadal 2022</t>
  </si>
  <si>
    <t>Treballs d'impressió de vinils polimèrics i col·locació dels mateixos en els plafons informatius del nucli urbà i els barris</t>
  </si>
  <si>
    <t>Impressió de material comunicatiu (calendaris, cartells i diplomes)</t>
  </si>
  <si>
    <t>7 banderoles de publicitat comercial</t>
  </si>
  <si>
    <t>Impressions amb maquetació</t>
  </si>
  <si>
    <t>Roll-Up i murals per a la Biblioteca</t>
  </si>
  <si>
    <t>Impressió de díptics sobre el jaciment arqueològic de Sant Hilari d'Abrera</t>
  </si>
  <si>
    <t>Preparar 4 rollups per acte d'entrega de documentació de l'arxiu municipal</t>
  </si>
  <si>
    <t>Treballs d'impressió de vinils polimèrics i col·locació dels mateixos en els plafons informatius del nucli urbà i els barris. NOVEMBRE 2022</t>
  </si>
  <si>
    <t>2 roll up</t>
  </si>
  <si>
    <t>Impressió cartells activitat graffiti</t>
  </si>
  <si>
    <t>Material divers imprés per a la celebració del 20è aniversari de l'EBM Món Petit</t>
  </si>
  <si>
    <t>Lona 20è aniversari Escola Bressol Municipal Món Petit</t>
  </si>
  <si>
    <t>Treballs d'impressió de vinils polimèrics i col·locació dels mateixos en els plafons informatius del nucli urbà i els barris. DESEMBRE I NADAL 2022</t>
  </si>
  <si>
    <t>Subministrament de lona per donar informació de la instal·lació (Petanca)</t>
  </si>
  <si>
    <t>Impressions Publicitat Parc de Nadal</t>
  </si>
  <si>
    <t>Subministrament de 100 carpetes (arxiu històric). Entrega de documentació acte 22 octubre de reparació jurídica i de la memòria històrica</t>
  </si>
  <si>
    <t>250u. impressions DNA4. Diptics DNA4 Gent Gran</t>
  </si>
  <si>
    <t>Subministrament de carpetes corporatives blaves d’alcaldia</t>
  </si>
  <si>
    <t>Imprimir fotografies en metacrilat</t>
  </si>
  <si>
    <t>Musicoteràpia setembre-desembre 2022</t>
  </si>
  <si>
    <t>Activitat de contes per a infants a la carpa de Nadal</t>
  </si>
  <si>
    <t>Excursió Cultural Gent Gran Hostalric</t>
  </si>
  <si>
    <t>Excursió Cultural a Tarragona gent gran</t>
  </si>
  <si>
    <t>Adquisició de mobiliari/material educatiu escola bressol_Programa sectorial d'Equipaments Responsables i Educadors 2030 de la Diputació de BCN</t>
  </si>
  <si>
    <t>Concert de Clams Dia Conmemoració Diversitat Funcional</t>
  </si>
  <si>
    <t>Assistència i lloguer quadre elèctric festa graduació de curs Escola Josefina Ibañez</t>
  </si>
  <si>
    <t>Assistència i lloguer quadre elèctric festa final de curs Escola Josefina Ibañez</t>
  </si>
  <si>
    <t>Certificats inflables festes escoles</t>
  </si>
  <si>
    <t>Lloguer generador elèctric - festa aniversari MARIOLA</t>
  </si>
  <si>
    <t>Elevador (arrendament, assegurança, combustible, gestió de residus), a la Plaça Casals</t>
  </si>
  <si>
    <t>Servei d’arrendament de grup electrogen mòbil, festa de Big Splash instal·lació i servei d’assistència tècnica</t>
  </si>
  <si>
    <t>Instal·lació elèctrica Fira d'Entitats Esportives</t>
  </si>
  <si>
    <t>Material complementari 1a activitat servei Infància</t>
  </si>
  <si>
    <t xml:space="preserve">CERTIFICAT DE SOLIDESA INFLABLES Inclòs visat col·legi d'Enginyers Activitat /ubicació Festa Major. </t>
  </si>
  <si>
    <t>Memoria valorada d'il·luminació del Castell de Voltrera</t>
  </si>
  <si>
    <t>Servei de dinamització amb equipament adequat a l'espai i al public</t>
  </si>
  <si>
    <t>Actuació de Cap d'Any. Amenització Festa Cap d’Any</t>
  </si>
  <si>
    <t>Presentació Concurs Porrons 4.11.2022 DJ Set amb La Hija del DJ 4.11.2022 DJ Set amb La Hija del DJ 5.11.2022</t>
  </si>
  <si>
    <t>Inauguració Pista de Gel amb personatges disfressats - Parc de Can Morral</t>
  </si>
  <si>
    <t>Pulseres identifcatives pel control d'accès a Cap d'Any</t>
  </si>
  <si>
    <t>Subministrament d'equip d'aire acondicionat amb bomba de calor per a la Petanca</t>
  </si>
  <si>
    <t>Entrepans i refigeris Cursa Abrera juny 2022 Protecció Civil</t>
  </si>
  <si>
    <t>Xocolatada Festa 20 anys Escola Bressol</t>
  </si>
  <si>
    <t>Pastissets de regal intercanvi Gent Gran</t>
  </si>
  <si>
    <t>Xocolatada per festa de Nadal infants i famílies Espai Galàxia</t>
  </si>
  <si>
    <t>Xocolatada familiar desembre 2022</t>
  </si>
  <si>
    <t>Carbó per a la Cavalcada de Reis 2023</t>
  </si>
  <si>
    <t>Substitució rodes motocicleta 6403JMG</t>
  </si>
  <si>
    <t>Coixinets motocicleta RIEJU 6403JMG Policia Local</t>
  </si>
  <si>
    <t>Subministrar material d’oficina als diferents departaments</t>
  </si>
  <si>
    <t>Material oficina ( plastificadora, enquadernadora, cizalla per Serveis Socials)</t>
  </si>
  <si>
    <t>Subministrament de capses d'embalatge per eliminació documental, trasnferències, etc</t>
  </si>
  <si>
    <t>Material pel curs foap 2022 activitats gestió admi</t>
  </si>
  <si>
    <t>Adquisició llibres per a la Biblioteca</t>
  </si>
  <si>
    <t>Memòria externa per fer còpies de seguretat de la documentació digitalitzada de l’arxiu</t>
  </si>
  <si>
    <t>Llibres FOAP 2022 Activitats de gestió administrativa</t>
  </si>
  <si>
    <t>Cadira amb potes de fosa dúctil i 6 llistons de fusta tropical</t>
  </si>
  <si>
    <t>Escape Room sobre Igualtat de gènere i violències masclistes per a Joves. 2 a fase.</t>
  </si>
  <si>
    <t>Revisió Motocicleta 6330JMG (M-4)</t>
  </si>
  <si>
    <t>Subministrament de sal desgel. 7 tn SACS DE 25KG sal desgel i transport</t>
  </si>
  <si>
    <t>Subministrament 3 llaunes de 750 de pintura negra pissarra per a Escola Josefina Ibañez</t>
  </si>
  <si>
    <t>Pintura per a l'elaboració dels tallers del Projecte comunitari: Memorial a les víctimes de violència masclista</t>
  </si>
  <si>
    <t>Subministrament de Pintura (varis)</t>
  </si>
  <si>
    <t>Coixí de flors defunció ex-regidora Monica Torre Marín</t>
  </si>
  <si>
    <t>Assistència tècnica a la Sala Municipal</t>
  </si>
  <si>
    <t>Coordinació en la commemoració del dia de la Diversitat Funcional a la sala municipal</t>
  </si>
  <si>
    <t>1600 l gas-oil calefacció Casal Social Can Vilalba</t>
  </si>
  <si>
    <t>Material paper d’un sol ús de mans, paper higiènic i sabó de les mans - Casal d'Avis</t>
  </si>
  <si>
    <t>Coordinació de Seguretat i Salut obres Millora de l’estat de conservació del barri de Les Carpes, primera fase</t>
  </si>
  <si>
    <t>Coordinació de Seguretat i Salut obres Millora de l’estat de conservació del barri de Ca n’Amat, primera fase</t>
  </si>
  <si>
    <t>Disseny de material comunicatiu pels departaments de Comunicació, Territori i sostenibilitat</t>
  </si>
  <si>
    <t>Xerrada: “Fisioteràpia respiratòria, fora mocs!” a càrrec de Raúl Carrión. Adreçada a l’etapa d'embaràs i famílies amb fills i filles de 0-3 anys.</t>
  </si>
  <si>
    <t>Cobrir la pista del pavelló de Bateco per protegir el terra, Pavelló d´Abrera</t>
  </si>
  <si>
    <t>Material per a les roses de protocol de l'acte del 22 d'octubre sobre la repressió franquista a Abrera</t>
  </si>
  <si>
    <t>Material Tunel del Terror 2022</t>
  </si>
  <si>
    <t>Sessió de contes al Parc de Nadal "Contes que fan plorar de riure" el 30/12/2022</t>
  </si>
  <si>
    <t>13 caixes Pomes per a la caminada de la Gent Gran</t>
  </si>
  <si>
    <t>Mandarines. Esdeveniment violència de gènere</t>
  </si>
  <si>
    <t>Reposició de la central d'alarma al consultori de Santa Maria de Villalba</t>
  </si>
  <si>
    <t>Material reparacions parcs i jardins</t>
  </si>
  <si>
    <t>Subministrament de material per reparació de fuita d’aigua</t>
  </si>
  <si>
    <t>10 Ceràmiques Festa Major 2022 amb els gegants i el castell de VOLTRERA</t>
  </si>
  <si>
    <t>Compra cartells senaylització vertical</t>
  </si>
  <si>
    <t>5 unt senyal no aparcar i 5 unt zona de prioritat vianants de xapa de 90 x 60 cm</t>
  </si>
  <si>
    <t>Cartells gossos i zona escolar</t>
  </si>
  <si>
    <t>Portes automàtiques enrotllables - Casal Social Can Vilalba</t>
  </si>
  <si>
    <t>Subministrament de senyals de xapa D60</t>
  </si>
  <si>
    <t>Mobiliari urbà (pilones, topes cautxú)</t>
  </si>
  <si>
    <t>Xerrada “Continuar en unió quan tenim fills/es” Cicle Maternem</t>
  </si>
  <si>
    <t>Xerrada Maternem: El valor del Joc: 28 de des</t>
  </si>
  <si>
    <t>Creació de contingut per la web per a la difusió del cens dels polígons</t>
  </si>
  <si>
    <t>Subministrament de calefactor</t>
  </si>
  <si>
    <t>Equips comunicacions</t>
  </si>
  <si>
    <t>Impressora Alcaldia Multifunció Kyocera ECOSYS MA2100 cfx</t>
  </si>
  <si>
    <t>Subministrament 3 monitors</t>
  </si>
  <si>
    <t>Punt d'accés informàtic</t>
  </si>
  <si>
    <t>Disc SSD</t>
  </si>
  <si>
    <t>Kit d'activ.HPE MicroServer Gen 10 Plus i LO</t>
  </si>
  <si>
    <t>Llicència Zoom</t>
  </si>
  <si>
    <t>Onsign. TV -anual</t>
  </si>
  <si>
    <t>Connector seguretat servidors - Firewall Fortinet 40F</t>
  </si>
  <si>
    <t>Subministrament dos routers</t>
  </si>
  <si>
    <t>Subministrament 10 maletins transportadors de portàtils</t>
  </si>
  <si>
    <t>4 adaptadors pc, 4 fundes tablets, 10 discs SSD, 1 protector mòbil</t>
  </si>
  <si>
    <t>Subministrament de peces per reparar la maquinaria de torns d'accés al CAM</t>
  </si>
  <si>
    <t>Subministrament de xarxes de porteries de futbol sala i handbol</t>
  </si>
  <si>
    <t>Substitució rodes davanteres C-4 (2505KGS)</t>
  </si>
  <si>
    <t>Revisió cistella MOVEX P-140TL/R 3882-KHC</t>
  </si>
  <si>
    <t>Reparació rentavaixelles casal d'avis</t>
  </si>
  <si>
    <t>Calibratge de la bàscula de la Deixalleria municipal</t>
  </si>
  <si>
    <t>Subministrament d'un arc de sortida i meta</t>
  </si>
  <si>
    <t>Material divers de teixits per carrosses de Reis 2023</t>
  </si>
  <si>
    <t>Acció del recull de Diputació 2022. Formació de 21 h d'excel</t>
  </si>
  <si>
    <t>Passa cable per a la Pista de Gel</t>
  </si>
  <si>
    <t>Postals de Nadal</t>
  </si>
  <si>
    <t>6 detectors de metalls</t>
  </si>
  <si>
    <t>Tulipa pilot posterior dret matricula 6549 HZP</t>
  </si>
  <si>
    <t>Taller de tècniques d'estudi pels alumnes de 1r d'ESO</t>
  </si>
  <si>
    <t>ABACUS, SCCL</t>
  </si>
  <si>
    <t>ADO URBAN FURNITURE SL</t>
  </si>
  <si>
    <t>ALUMBRADOS VIARIOS, SA (ALUVISA)</t>
  </si>
  <si>
    <t>ANA ESTHER NIETO ALVAREZ</t>
  </si>
  <si>
    <t>ANA MARIA SERRANO CARMONA</t>
  </si>
  <si>
    <t>ANNA PARDOS I RIPOLL</t>
  </si>
  <si>
    <t>ANTONIO FERNANDEZ MOLINA</t>
  </si>
  <si>
    <t>ANTONIO ROMERO HERRERA</t>
  </si>
  <si>
    <t>ANTONIO VELASCO BAUTISTA</t>
  </si>
  <si>
    <t>ARMERIA RAVELL SL</t>
  </si>
  <si>
    <t>ARTESANIA FERRÉ, SA</t>
  </si>
  <si>
    <t>ARTYPLAN, SL</t>
  </si>
  <si>
    <t>Associació Ball de Pastorets d'Igualada</t>
  </si>
  <si>
    <t>ASSOCIACIO CULTURAL ACTURA</t>
  </si>
  <si>
    <t>ASSOCIACIÓ CULTURAL COBLA LLUÏSOS DE TARADELL</t>
  </si>
  <si>
    <t>ASSOCIACIO CULTURAL I FOLKLORICA D'ABRERA</t>
  </si>
  <si>
    <t>ASSOCIACIO FOMENT MUSICAL SARDANISTA (COBLA VILA D'OLESA)</t>
  </si>
  <si>
    <t>ASSOCIACIO MANANGELMENT MUSICAL</t>
  </si>
  <si>
    <t>AUTOPREU, S.L.</t>
  </si>
  <si>
    <t>BACONFA, SL</t>
  </si>
  <si>
    <t>Banco Bilbao Vizcaya Argentaria S.A. 2022</t>
  </si>
  <si>
    <t>BENITO URBAN, SLU</t>
  </si>
  <si>
    <t>BERNABE SEGURA GARCIA</t>
  </si>
  <si>
    <t>Blanca Gifré Álvarez</t>
  </si>
  <si>
    <t>BOR SEÑALIZACIONES Y COMPLEMENTOS, SL.</t>
  </si>
  <si>
    <t>BRAM DE FOC</t>
  </si>
  <si>
    <t>CAMBRA OFIC.COMERÇ INDUST.I NAVEG.BCN</t>
  </si>
  <si>
    <t>CARINA LORENA CERVINO CORIA</t>
  </si>
  <si>
    <t>CARLES FERRES GUILLAMON</t>
  </si>
  <si>
    <t>Centro de Estudios Municipales y de Cooperacion Internacional</t>
  </si>
  <si>
    <t>CENTRO DISEÑO Y ASESORIA EN MARKETING</t>
  </si>
  <si>
    <t>CHARLY DELTA SL</t>
  </si>
  <si>
    <t>CIMELSA, SL</t>
  </si>
  <si>
    <t>Col·legi de Secretaris, Interventors i Tresorers de l’Administració Local de Barcelona</t>
  </si>
  <si>
    <t>COMERCIAL CONTEL, SA</t>
  </si>
  <si>
    <t>CONCEPCIÓN COSTA CHAMANEL</t>
  </si>
  <si>
    <t>CONCESIONARIA ABRERA, SL</t>
  </si>
  <si>
    <t>Consejo Gral. Colegios de Secretarios, Interventores y Tesoreros de la Administración Local - COSITAL</t>
  </si>
  <si>
    <t>CONSORCI DEL BAGES PER A LA GESTIO DE RESIDUS</t>
  </si>
  <si>
    <t>CONSTRUCCIONES METALICAS QUIM SL</t>
  </si>
  <si>
    <t>CRUSELLAS DORSA, MIGUEL</t>
  </si>
  <si>
    <t>CYNTIA CERDÀ GARCIA</t>
  </si>
  <si>
    <t>DEXTRON INGENIERIA DE LA TELECOMUNICACIÓN, SA</t>
  </si>
  <si>
    <t>DIARI OFICIAL DE LA GENERALITAT</t>
  </si>
  <si>
    <t>DOBLE VIA (SERVEIS SOCIOEDUCATIUS), SCCL</t>
  </si>
  <si>
    <t>DOLORS ARROYO LLORENS</t>
  </si>
  <si>
    <t>DOMINGO APARICIO ALCANTARA</t>
  </si>
  <si>
    <t>DOMINI AMBIENTAL, SL</t>
  </si>
  <si>
    <t>EL PERIÓDICO DE CATALUNYA, SLU</t>
  </si>
  <si>
    <t>EL REPLA PRODUCCIONS SL</t>
  </si>
  <si>
    <t>ELENA CODO GOMEZ</t>
  </si>
  <si>
    <t>ELK SPORT DISTRIBUCIONES SL</t>
  </si>
  <si>
    <t>EQM SERVEIS CULTURALS, SCCL</t>
  </si>
  <si>
    <t>ESTER MIÑARRO BELZUZ</t>
  </si>
  <si>
    <t>ETIC DATA CLOUD &amp; SERVICES, SL</t>
  </si>
  <si>
    <t>EVA ARAGALL TREPAT</t>
  </si>
  <si>
    <t>EVENTUAL BCN INTEGRAL MANAGAMENT OF EVENTS, SCP</t>
  </si>
  <si>
    <t>EXCAVACIONES FRAN, SL</t>
  </si>
  <si>
    <t>Fco Javier Leonardo Martinez Ferreteria Jalema</t>
  </si>
  <si>
    <t>FRANCISCA CASTILLO MÁÑEZ</t>
  </si>
  <si>
    <t>FRANCISCO JAVIER EXPOSITO MARTINEZ</t>
  </si>
  <si>
    <t>FRANCISCO JAVIER EXPOSITO MARTÍNEZ</t>
  </si>
  <si>
    <t>FRANCISCO JAVIER LEONARDO MARTINEZ</t>
  </si>
  <si>
    <t>Francisco Javier Tomas Lopez</t>
  </si>
  <si>
    <t>FRANCISCO OSCAR AGUILERA GARCÍA</t>
  </si>
  <si>
    <t>FUNDACIO PRIVADA CULTURA I TEATRE</t>
  </si>
  <si>
    <t>Fundació Universitat Autònoma de Barcelona</t>
  </si>
  <si>
    <t>FUNDICION DUCTIL FABREGAS, SAU</t>
  </si>
  <si>
    <t>GAMARRA &amp; GARCIA CONSERVACIO I RESTAURACIO SL</t>
  </si>
  <si>
    <t>GEMMA RABAL JURADO</t>
  </si>
  <si>
    <t>GRUPO GAS IBÉRICA SL</t>
  </si>
  <si>
    <t>GRUPOS ELECTROGENOS AGRESA, SL</t>
  </si>
  <si>
    <t>HENERR SERVICIOS E INSTALACIONES, SL</t>
  </si>
  <si>
    <t>HERA HOLDING HABITAT, ECOLOGIA Y RESTAURACIO AMBIENTAL, SL</t>
  </si>
  <si>
    <t>HIERROS MOLINA SL</t>
  </si>
  <si>
    <t>HOMS RENTAL, SL</t>
  </si>
  <si>
    <t>IGNACIO FLORES SANCHEZ</t>
  </si>
  <si>
    <t>ILLETS D'ABRERA GRUP ESCENIC</t>
  </si>
  <si>
    <t>IMAGO SERVEIS PUBLICITARIS, SL</t>
  </si>
  <si>
    <t>INMACULADA CONCEPCION MESAS TORRONTERAS</t>
  </si>
  <si>
    <t>INMACULADA GARCIA SANCHEZ</t>
  </si>
  <si>
    <t>INTEGRAL MAQUINARIA &amp; TALLER, SL</t>
  </si>
  <si>
    <t>ISAE ELECTRONICA, SL</t>
  </si>
  <si>
    <t>J.J. ASFALCAT, SL</t>
  </si>
  <si>
    <t>J.P.SOREIMA, SCP</t>
  </si>
  <si>
    <t>JARDINERIA ROSANES, S.L.</t>
  </si>
  <si>
    <t>JOAN CARMONA JUAN</t>
  </si>
  <si>
    <t>JOAN PEREZ ARTEAGA</t>
  </si>
  <si>
    <t>JOAN SOLANS SA</t>
  </si>
  <si>
    <t>JORDI CUMELLES JCR</t>
  </si>
  <si>
    <t>JOSE ANTONIO CACERES GALLEGO</t>
  </si>
  <si>
    <t>JOSE LUIS BELLO CASADO</t>
  </si>
  <si>
    <t>JOSE MIGUEL CABRERO ROBLES</t>
  </si>
  <si>
    <t>JOSEP NAVARRO PUIGGRÓS</t>
  </si>
  <si>
    <t>JUAN SUÑE, SA</t>
  </si>
  <si>
    <t>JULIAN MARTINEZ DELGADO</t>
  </si>
  <si>
    <t>La figaflor, SCCL</t>
  </si>
  <si>
    <t>LA PRODU EVENTS &amp; MEDIA SCP</t>
  </si>
  <si>
    <t>LGAI TECHNOLOGICAL CENTER, S.A.</t>
  </si>
  <si>
    <t>LONIX INVEST, SL</t>
  </si>
  <si>
    <t>LUCIA DI CANDIA</t>
  </si>
  <si>
    <t>LUIS ALBERTO FRONTADO HAIEK</t>
  </si>
  <si>
    <t>Manantial de Salud, SLU</t>
  </si>
  <si>
    <t>MANEL CABELLO LOPEZ</t>
  </si>
  <si>
    <t>MANSERMA INDUSTRIAL, SL</t>
  </si>
  <si>
    <t>MARCELO AGUILAR AYALA</t>
  </si>
  <si>
    <t>MARIA ANGELES GIL SOLA</t>
  </si>
  <si>
    <t>MARIA BEGOÑA MARTINEZ CASTILLO</t>
  </si>
  <si>
    <t>MARIA DOLORES BLANCO GOMEZ</t>
  </si>
  <si>
    <t>MARIANO MARTINEZ RODRIGUEZ</t>
  </si>
  <si>
    <t>MARTA SOLEY VALLDEPERAS</t>
  </si>
  <si>
    <t>Martí Canudas, SA</t>
  </si>
  <si>
    <t>Maticosinfo, S.L</t>
  </si>
  <si>
    <t>MERCHANDISINK SOLUCIONS INTEGRALS, S.L.U</t>
  </si>
  <si>
    <t>MES GRAN SERVEIS GRAFICS I DIGITALS SL</t>
  </si>
  <si>
    <t>MÉS GRAN SERVEIS GRÀFICS I DIGITALS, S.L.</t>
  </si>
  <si>
    <t>MIREIA CANALS JIMENEZ</t>
  </si>
  <si>
    <t>MOISÈS AZNAR FERNÁNDEZ</t>
  </si>
  <si>
    <t>MONICA SEGU FORNE</t>
  </si>
  <si>
    <t>Música per a la inclusió</t>
  </si>
  <si>
    <t>NESRA ENGINYERIA I INSTAL·LACIONS, SL</t>
  </si>
  <si>
    <t>NESTOR NAVARRO GARCIA</t>
  </si>
  <si>
    <t>OLEGARIO DUCH VERDE</t>
  </si>
  <si>
    <t>OSCAR FRANQUESA BENITEZ</t>
  </si>
  <si>
    <t>PAPERERIA LLIBRERIA NURIA, SL</t>
  </si>
  <si>
    <t>PAULA VERA ARRASATE-LUCIA MARTINEZ SAGÜES</t>
  </si>
  <si>
    <t>PELNA MOTORCYCLES, SCP</t>
  </si>
  <si>
    <t>PRACTIC AUDIOVISUALS SCCL</t>
  </si>
  <si>
    <t>PREMIRA ENERGIA S. L.</t>
  </si>
  <si>
    <t>PRODUCTES INDUSTRIALS DE SANEJAMENT I MANTENIMENT, SL</t>
  </si>
  <si>
    <t>PROJECTES I DIRECCIONS D'OBRA PUBLICA SCP</t>
  </si>
  <si>
    <t>RAMON SANCHEZ PARENT</t>
  </si>
  <si>
    <t>RAUL CARRION SEVILLA</t>
  </si>
  <si>
    <t>ROSARIO RAMOS FERNANDEZ</t>
  </si>
  <si>
    <t>ROSSI FERRER, SANDRA SILVINA</t>
  </si>
  <si>
    <t>S.A.T. NUM.825 SUCARRATS</t>
  </si>
  <si>
    <t>SABICO SEGURIDAD, SA</t>
  </si>
  <si>
    <t>SALVADOR GARCIA VIDAL</t>
  </si>
  <si>
    <t>SENYALITZACIONS I SERVEIS SEBA SL</t>
  </si>
  <si>
    <t>SERVEIS INTEGRALS DE PORTES, SL</t>
  </si>
  <si>
    <t>SILVIA MARIN DEL BARCO</t>
  </si>
  <si>
    <t>SMART IBERICA DE IMPULSO EMPRESARIAL, S.COOP.</t>
  </si>
  <si>
    <t>SOCIEDAD GENERAL DE AGUAS DE BARCELONA, SAU (AGBAR)</t>
  </si>
  <si>
    <t>Society and neurobusiness experience, SL</t>
  </si>
  <si>
    <t>SYSAD IT SERVICES, SL (ADSYSTEMS)</t>
  </si>
  <si>
    <t>TALLERES PUIG SL</t>
  </si>
  <si>
    <t>TALLERES VELILLA SA</t>
  </si>
  <si>
    <t>TECNODIMENSION HINCHABLE SL</t>
  </si>
  <si>
    <t>TONI FIGUEREDO SANZ</t>
  </si>
  <si>
    <t>UNICEF CATALUNYA</t>
  </si>
  <si>
    <t>VIVERS MASSANEDA SAT 950</t>
  </si>
  <si>
    <t>WOLTERS KLUWER LEGAL &amp; REGULATORY ESPAÑA, S.A.</t>
  </si>
  <si>
    <t>Wonder Extraescolars (Academia Punt i Coma)</t>
  </si>
  <si>
    <t>B62979182</t>
  </si>
  <si>
    <t>F08226714</t>
  </si>
  <si>
    <t>B65916223</t>
  </si>
  <si>
    <t>B59202432</t>
  </si>
  <si>
    <t>B66971276</t>
  </si>
  <si>
    <t>B62658240</t>
  </si>
  <si>
    <t>52174745G</t>
  </si>
  <si>
    <t>39339872M</t>
  </si>
  <si>
    <t>49328033W</t>
  </si>
  <si>
    <t>46682859N</t>
  </si>
  <si>
    <t>47640342M</t>
  </si>
  <si>
    <t>47618234T</t>
  </si>
  <si>
    <t>A28620649</t>
  </si>
  <si>
    <t>B61077020</t>
  </si>
  <si>
    <t>B61768875</t>
  </si>
  <si>
    <t>B08073264</t>
  </si>
  <si>
    <t>A58411455</t>
  </si>
  <si>
    <t>B61963229</t>
  </si>
  <si>
    <t>A08277907</t>
  </si>
  <si>
    <t>G65444549</t>
  </si>
  <si>
    <t>G67132720</t>
  </si>
  <si>
    <t>G61811568</t>
  </si>
  <si>
    <t>G59491977</t>
  </si>
  <si>
    <t>G65169419</t>
  </si>
  <si>
    <t>G57779050</t>
  </si>
  <si>
    <t>B58631920</t>
  </si>
  <si>
    <t>B65950313</t>
  </si>
  <si>
    <t>A48265169</t>
  </si>
  <si>
    <t>B59987529</t>
  </si>
  <si>
    <t>46767303T</t>
  </si>
  <si>
    <t>38126940R</t>
  </si>
  <si>
    <t>B60782356</t>
  </si>
  <si>
    <t>G62578265</t>
  </si>
  <si>
    <t>B67104919</t>
  </si>
  <si>
    <t>B81837023</t>
  </si>
  <si>
    <t>Q0873001B</t>
  </si>
  <si>
    <t>47989355Q</t>
  </si>
  <si>
    <t>77631205H</t>
  </si>
  <si>
    <t>B08919334</t>
  </si>
  <si>
    <t>F08756868</t>
  </si>
  <si>
    <t>B61328837</t>
  </si>
  <si>
    <t>P6800004A</t>
  </si>
  <si>
    <t>A58631425</t>
  </si>
  <si>
    <t>B62655501</t>
  </si>
  <si>
    <t>B60051562</t>
  </si>
  <si>
    <t>Q0866007H</t>
  </si>
  <si>
    <t>A58026634</t>
  </si>
  <si>
    <t>46586741B</t>
  </si>
  <si>
    <t>B58494543</t>
  </si>
  <si>
    <t>Q2866023A</t>
  </si>
  <si>
    <t>Q0801200G</t>
  </si>
  <si>
    <t>B62139357</t>
  </si>
  <si>
    <t>37662639R</t>
  </si>
  <si>
    <t>46944481D</t>
  </si>
  <si>
    <t>A08685273</t>
  </si>
  <si>
    <t>S5800004C</t>
  </si>
  <si>
    <t>B61947453</t>
  </si>
  <si>
    <t>F62011812</t>
  </si>
  <si>
    <t>47714858R</t>
  </si>
  <si>
    <t>30453174R</t>
  </si>
  <si>
    <t>B63078992</t>
  </si>
  <si>
    <t>B63785034</t>
  </si>
  <si>
    <t>B66485343</t>
  </si>
  <si>
    <t>B64991250</t>
  </si>
  <si>
    <t>40993167Z</t>
  </si>
  <si>
    <t>B50301217</t>
  </si>
  <si>
    <t>F63315865</t>
  </si>
  <si>
    <t>46623186R</t>
  </si>
  <si>
    <t>B66398306</t>
  </si>
  <si>
    <t>38100569B</t>
  </si>
  <si>
    <t>J66377722</t>
  </si>
  <si>
    <t>B63490981</t>
  </si>
  <si>
    <t>77625876W</t>
  </si>
  <si>
    <t>B58265240</t>
  </si>
  <si>
    <t>B66714460</t>
  </si>
  <si>
    <t>46730939E</t>
  </si>
  <si>
    <t>77626522G</t>
  </si>
  <si>
    <t>37334579J</t>
  </si>
  <si>
    <t>46818532P</t>
  </si>
  <si>
    <t>G64255185</t>
  </si>
  <si>
    <t>G61612925</t>
  </si>
  <si>
    <t>A58574518</t>
  </si>
  <si>
    <t>B66408097</t>
  </si>
  <si>
    <t>B61099081</t>
  </si>
  <si>
    <t>B61968160</t>
  </si>
  <si>
    <t>B66773722</t>
  </si>
  <si>
    <t>46147089G</t>
  </si>
  <si>
    <t>B64778996</t>
  </si>
  <si>
    <t>B42717728</t>
  </si>
  <si>
    <t>B08765125</t>
  </si>
  <si>
    <t>B63768550</t>
  </si>
  <si>
    <t>B65672552</t>
  </si>
  <si>
    <t>B61540969</t>
  </si>
  <si>
    <t>A58159443</t>
  </si>
  <si>
    <t>A43025618</t>
  </si>
  <si>
    <t>B59495143</t>
  </si>
  <si>
    <t>B65258188</t>
  </si>
  <si>
    <t>38123642S</t>
  </si>
  <si>
    <t>G64862519</t>
  </si>
  <si>
    <t>B63753834</t>
  </si>
  <si>
    <t>B60815735</t>
  </si>
  <si>
    <t>B08918138</t>
  </si>
  <si>
    <t>53062735X</t>
  </si>
  <si>
    <t>38103716F</t>
  </si>
  <si>
    <t>Q0801494F</t>
  </si>
  <si>
    <t>B65729279</t>
  </si>
  <si>
    <t>B59885681</t>
  </si>
  <si>
    <t>B66241381</t>
  </si>
  <si>
    <t>J65670325</t>
  </si>
  <si>
    <t>B59432435</t>
  </si>
  <si>
    <t>F18909432</t>
  </si>
  <si>
    <t>33883563D</t>
  </si>
  <si>
    <t>33882345X</t>
  </si>
  <si>
    <t>A08887333</t>
  </si>
  <si>
    <t>35069160W</t>
  </si>
  <si>
    <t>38098949R</t>
  </si>
  <si>
    <t>46765528L</t>
  </si>
  <si>
    <t>11789152L</t>
  </si>
  <si>
    <t>37326121L</t>
  </si>
  <si>
    <t>A08609398</t>
  </si>
  <si>
    <t>39177904A</t>
  </si>
  <si>
    <t>F42928374</t>
  </si>
  <si>
    <t>J67623306</t>
  </si>
  <si>
    <t>A63207492</t>
  </si>
  <si>
    <t>Y1503986F</t>
  </si>
  <si>
    <t>49532684E</t>
  </si>
  <si>
    <t>B62362215</t>
  </si>
  <si>
    <t>B61473120</t>
  </si>
  <si>
    <t>47800101Y</t>
  </si>
  <si>
    <t>B42725101</t>
  </si>
  <si>
    <t>39157645F</t>
  </si>
  <si>
    <t>43424112C</t>
  </si>
  <si>
    <t>73765723P</t>
  </si>
  <si>
    <t>77628745L</t>
  </si>
  <si>
    <t>46786945T</t>
  </si>
  <si>
    <t>B62062575</t>
  </si>
  <si>
    <t>43719279M</t>
  </si>
  <si>
    <t>A08885279</t>
  </si>
  <si>
    <t>B65731002</t>
  </si>
  <si>
    <t>B66746264</t>
  </si>
  <si>
    <t>B61519328</t>
  </si>
  <si>
    <t>47788349F</t>
  </si>
  <si>
    <t>46666000N</t>
  </si>
  <si>
    <t>52199063B</t>
  </si>
  <si>
    <t>B66289695</t>
  </si>
  <si>
    <t>G66931411</t>
  </si>
  <si>
    <t>B64049216</t>
  </si>
  <si>
    <t>47890286P</t>
  </si>
  <si>
    <t>B66699703</t>
  </si>
  <si>
    <t>43408991X</t>
  </si>
  <si>
    <t>38142672R</t>
  </si>
  <si>
    <t>B60201530</t>
  </si>
  <si>
    <t>A58574526</t>
  </si>
  <si>
    <t>E01853217</t>
  </si>
  <si>
    <t>J58722216</t>
  </si>
  <si>
    <t>A17068198</t>
  </si>
  <si>
    <t>B08978892</t>
  </si>
  <si>
    <t>A08142929</t>
  </si>
  <si>
    <t>F04982369</t>
  </si>
  <si>
    <t>B66001561</t>
  </si>
  <si>
    <t>B61134607</t>
  </si>
  <si>
    <t>J64534506</t>
  </si>
  <si>
    <t>46756686D</t>
  </si>
  <si>
    <t>B31669070</t>
  </si>
  <si>
    <t>44670436C</t>
  </si>
  <si>
    <t>B62782313</t>
  </si>
  <si>
    <t>36569110F</t>
  </si>
  <si>
    <t>47657668N</t>
  </si>
  <si>
    <t>F58370271</t>
  </si>
  <si>
    <t>A20202487</t>
  </si>
  <si>
    <t>B66808924</t>
  </si>
  <si>
    <t>35101808J</t>
  </si>
  <si>
    <t>B60853785</t>
  </si>
  <si>
    <t>B60912979</t>
  </si>
  <si>
    <t>B62175575</t>
  </si>
  <si>
    <t>53328654A</t>
  </si>
  <si>
    <t>F90065418</t>
  </si>
  <si>
    <t>A08000234</t>
  </si>
  <si>
    <t>B67265173</t>
  </si>
  <si>
    <t>B66375197</t>
  </si>
  <si>
    <t>A64728918</t>
  </si>
  <si>
    <t>A08869042</t>
  </si>
  <si>
    <t>B58007931</t>
  </si>
  <si>
    <t>A08428658</t>
  </si>
  <si>
    <t>A59358663</t>
  </si>
  <si>
    <t>B61817813</t>
  </si>
  <si>
    <t>B17706987</t>
  </si>
  <si>
    <t>B59096008</t>
  </si>
  <si>
    <t>43513331E</t>
  </si>
  <si>
    <t>B59951319</t>
  </si>
  <si>
    <t>G28382406</t>
  </si>
  <si>
    <t>A58910456</t>
  </si>
  <si>
    <t>F17153982</t>
  </si>
  <si>
    <t>A58417346</t>
  </si>
  <si>
    <t>B67337204</t>
  </si>
  <si>
    <t>1037/2022</t>
  </si>
  <si>
    <t>Associació per la promoció Cultural i la Participació Popular (Kas Produccions)</t>
  </si>
  <si>
    <t>G66961012</t>
  </si>
  <si>
    <t>5567/2021</t>
  </si>
  <si>
    <t>Actuació de la cobla Ciutat de Manresa.</t>
  </si>
  <si>
    <t xml:space="preserve">Acció formativa “Manteniment higiènic-sanitària d’instal·lacions de risc davant la Legionel·la” </t>
  </si>
  <si>
    <t xml:space="preserve">Acció formativa “Actualització de coneixements de manteniment de piscines d’ús col·lectiu” </t>
  </si>
  <si>
    <t>Subministrament i col·locació de nous bombins als panys de les portes dels armaris de maniobres i obertura per clavó per assegurar el correcte tancament en substitució dels bombins existents</t>
  </si>
  <si>
    <t>Cercavila Abrera Festa Major, 2 de juliol 2022</t>
  </si>
  <si>
    <t>Cercavila Abrera Festa Major, 3 de juliol de 2022</t>
  </si>
  <si>
    <t>Inserció d’una pàgina de publicitat de l'Ajuntament d'Abrera, a l’Anuari 2023 Next Llobregat.</t>
  </si>
  <si>
    <t>Organització Correfoc 02/07/2022. Col·laboració Cercavila.</t>
  </si>
  <si>
    <t>Organització Correfoc Festa Major 01/07/2022</t>
  </si>
  <si>
    <t>Xerrada: El rol de la parella durant el puerperi i la lactància.</t>
  </si>
  <si>
    <t>Diversos correctius a instal·lacions PL</t>
  </si>
  <si>
    <t>60 unt Llistó de fusta de guinea de 1800X110X35 i 12 unt 000*110*35
25 unt .pilones Barcelona TPU negra
30 unt .Fita H-75 de polietilè Color Verd</t>
  </si>
  <si>
    <t>Font amb 2 aixetes polsadors a dues altures.</t>
  </si>
  <si>
    <t>Placa Comissió de Reis</t>
  </si>
  <si>
    <t>Substituir 4 hidrants de columna per hidrants soterrats, pal i senyal d'identificació d'hidrant. Passeig de l'Estació, 24 - Camí Sagraments, 61 - Plaça Castell de Voltrera, 119 - Federico lGarcia Lorca / Antoni Gaudí.</t>
  </si>
  <si>
    <t>Gestió i captura en viu de 5 senglars a Sant Miquel.</t>
  </si>
  <si>
    <t>Preparació cavalcada Reis 2023.</t>
  </si>
  <si>
    <t>Defensa jurídica de l'Ajuntament d'Abrera en el recurs d'apel·lació interposat davant TSJC per Cros Obres i Serveis SL</t>
  </si>
  <si>
    <t xml:space="preserve">Sonoritzacio Carnestoltes </t>
  </si>
  <si>
    <t>Impressió de 20 targetons estucats.</t>
  </si>
  <si>
    <t>Planxa d'alumini de 3mm fresada mesures: 300x130 cm</t>
  </si>
  <si>
    <t>Vinils informatius senyalització oficines Mercat</t>
  </si>
  <si>
    <t>8 DEMANO BARCELONA DEMANO PRODUCCIONES SOSTENIBLES, SL</t>
  </si>
  <si>
    <t>AEROBIC AND FITNESS, SL</t>
  </si>
  <si>
    <t>ALCO RENTAL SERVICES, SLU</t>
  </si>
  <si>
    <t>Ambicat Consulting, SL</t>
  </si>
  <si>
    <t>APLICACIONES ELECTRONICAS QUASAR, SA</t>
  </si>
  <si>
    <t>Aplicacions Multimèdia interactives SL</t>
  </si>
  <si>
    <t>AREA, ESTUDI DE PUBLICITAT, SL</t>
  </si>
  <si>
    <t>ASCENSORES ERSCE, SA</t>
  </si>
  <si>
    <t>BROTS DEL BAIX SL</t>
  </si>
  <si>
    <t>CADE Electrónica SL</t>
  </si>
  <si>
    <t>CARNICAS MASO, SL</t>
  </si>
  <si>
    <t>CATERING CUINATS CASANOVAS, SL</t>
  </si>
  <si>
    <t>CAYVOL, SCL</t>
  </si>
  <si>
    <t>CENTRE DE JARDINERIA SANT BERNAT, SL</t>
  </si>
  <si>
    <t xml:space="preserve">Acció formativa “Òrganos de Gobierno Local” impartit per CEMCI </t>
  </si>
  <si>
    <t>Jornada sobre els processos de reducción de la temporalitat a les Administracións Locals</t>
  </si>
  <si>
    <t xml:space="preserve">7ª Jornada d’actualització de l’Administració Local </t>
  </si>
  <si>
    <t xml:space="preserve">Jornada Personal laboral indefinit no fixe i la temporalitat a les Administración Públiques </t>
  </si>
  <si>
    <t xml:space="preserve">Jornada a CSITAL sobre responsabilitat comptable, penal i disciplinària </t>
  </si>
  <si>
    <t xml:space="preserve">Curso de gestión y valoración de puestos: Relaciones de puestos de trabajo RPT </t>
  </si>
  <si>
    <t>Curso Nuevas competencias en materia de Secretaría.</t>
  </si>
  <si>
    <t>DN ELECTRONIC 2002, SL</t>
  </si>
  <si>
    <t>Domini Ambiental, SL</t>
  </si>
  <si>
    <t>EL GINJOL EDICIONS, SL</t>
  </si>
  <si>
    <t>EL PERIODICO DE CATALUNYA, SLU</t>
  </si>
  <si>
    <t>Ferrer y Ojeda Asociados Correduria de seguros, SL</t>
  </si>
  <si>
    <t>Forescat Gestió Forestal Preventiva, SL</t>
  </si>
  <si>
    <t>FUSTERIA AGUDO, SL</t>
  </si>
  <si>
    <t>FUSTERIA ARGELIO HERRAIZ I MORA, SL</t>
  </si>
  <si>
    <t>GARU ACCESIBILIDAD SL</t>
  </si>
  <si>
    <t>GESTINET, SL</t>
  </si>
  <si>
    <t>HAPPYLUDIC PLAYGROUND AND URBAN EQUIPMENT, SL</t>
  </si>
  <si>
    <t>HIDRAULICAS HMT, SA</t>
  </si>
  <si>
    <t>Hidro Tarraco SA</t>
  </si>
  <si>
    <t>IMPREMTA PRAT, SL</t>
  </si>
  <si>
    <t>INBECA WELLNES EQUIPMENT, SL</t>
  </si>
  <si>
    <t xml:space="preserve">INSTITUT DE SEGURETAT PÚBLICA DE CATALUNYA </t>
  </si>
  <si>
    <t>2n curs impartit per l’ISPC “Identificació d’estupefaents en la conducció".</t>
  </si>
  <si>
    <t>Acció formativa impartida per l’ISPC “Identificació d’estupefaents en la conducció".</t>
  </si>
  <si>
    <t>Curs “Taller sobre la instrucción d’atestats de trànsit" impartir per l’ISPC</t>
  </si>
  <si>
    <t>Reparació d'asfalt a: Av. Energergia, 9 / Cr. Sitges / Av. Generalitat / Pàrking Masia Can Vilalba</t>
  </si>
  <si>
    <t>JIRIBILLA PRODUCCIONES S.C.A.</t>
  </si>
  <si>
    <t>MAGAROLA CAR SERVICE, SL</t>
  </si>
  <si>
    <t>Tapissat seients vehicle policial 2505KGS</t>
  </si>
  <si>
    <t>Submimistrament oli. Vehicle 2505KGS</t>
  </si>
  <si>
    <t>Material reparació Contactor cremat per tempestes EBAR - Av. Abrera</t>
  </si>
  <si>
    <t>Entrepans i bosses per a 500 personas caminada Gent Gran</t>
  </si>
  <si>
    <t>Aigües intercanvi Castelldefels Gent Gran 16/11/2022</t>
  </si>
  <si>
    <t>MARINER 3S ESPAÑA, SL</t>
  </si>
  <si>
    <t>MERCHANDISINK SOLUCIONS INTEGRALS, SLU</t>
  </si>
  <si>
    <t>MUNDIGAIA SL (Jugaia)</t>
  </si>
  <si>
    <t>Lloguer d’elevador les dates, Festa de les Carpes d’Abrera.</t>
  </si>
  <si>
    <t>Rodatge i maquetació de 2 vídeos- Activitats commemoratives 25N</t>
  </si>
  <si>
    <t>NOVELEC INDEL, SL</t>
  </si>
  <si>
    <t>Revisió canvi d'oli motocicleta Rieju 6403JMG</t>
  </si>
  <si>
    <t>PARQUES Y JARDINES FABREGAS SAU</t>
  </si>
  <si>
    <t>PIELES Y CUEROS PALOMERAS Y GAMBUS, SA- TOT-SAL</t>
  </si>
  <si>
    <t>PINTURES MARTORELL, SL</t>
  </si>
  <si>
    <t>POMPAS FUNEBRES SANTA ANA, SA</t>
  </si>
  <si>
    <t>RANKING LA TIENDA DEL DEPORTE, SL</t>
  </si>
  <si>
    <t>RJ SERVEIS FESTES I ESPECTACLES, SL</t>
  </si>
  <si>
    <t>SALTOKI ABRERA SL</t>
  </si>
  <si>
    <t>SERVEIS VIALS DEL VALLÈS, SL</t>
  </si>
  <si>
    <t>T INNOVA INGENIERIA APLICADA, SA</t>
  </si>
  <si>
    <t>TALLERES PALAUTORDERA, SA</t>
  </si>
  <si>
    <t>TECNIFRIO GARRIDO, SA</t>
  </si>
  <si>
    <t>TECNIPES'89, SL</t>
  </si>
  <si>
    <t>TEIXITS I CONFECCIONS MORA, SL</t>
  </si>
  <si>
    <t>TORRES SERVICIOS TÉCNICOS, SL</t>
  </si>
  <si>
    <t>VESPA BALART SA</t>
  </si>
  <si>
    <t>Material preparació cavalcada de reis 2022</t>
  </si>
  <si>
    <t>Material per a les carrosses de Reis 2023.</t>
  </si>
  <si>
    <t>Taller de contes de la Pagesa Matilda. Fira Gastronòmica dels Porrons</t>
  </si>
  <si>
    <t>Llibre en paper "Casos prácticos para secretarios y técnicos de administración local"</t>
  </si>
  <si>
    <t>Fundes per pistola PL</t>
  </si>
  <si>
    <t>Lloguer generador de calefacció per la carpa del Parc de Nadal</t>
  </si>
  <si>
    <t>Material per a les activitats de la programació del centre Obert Espai galàxia</t>
  </si>
  <si>
    <t>Vinils Projecte “Xarxa Violeta"</t>
  </si>
  <si>
    <t>Manteniment sala de fitnes i de Spinning</t>
  </si>
  <si>
    <t>Despeses de resolució d'expedient d'informació reservada per part de l'instructor Sr. Joan Pérez i Arteaga</t>
  </si>
  <si>
    <t>Treballs de revisió i mecanització de la persiana Centre Polivalent</t>
  </si>
  <si>
    <t>Reparació Instal.lació elèctrica volant. Vehicle 2067GJD</t>
  </si>
  <si>
    <t>Subministrament recanvis, reparació vehicle (2505KGS)</t>
  </si>
  <si>
    <t>Sessió de ball amb nadons. Semana Lactància Materna</t>
  </si>
  <si>
    <t>6415/2022</t>
  </si>
  <si>
    <t>Obres de renovació de la instal·lació de l'enllumenat públic de l'entorn de la masia de Can Vilalba</t>
  </si>
  <si>
    <t>Alumbrados Viarios SA</t>
  </si>
  <si>
    <t>SI</t>
  </si>
  <si>
    <t>6269/2022</t>
  </si>
  <si>
    <t>Contracte menor de servei de redacció del projecte bàsic i executiu de l’àrea d’informació i accés al Pont dels Francesos i condicionament de la baixada Casamada</t>
  </si>
  <si>
    <t>Antoni Gónzalez Julián</t>
  </si>
  <si>
    <t>38077515A</t>
  </si>
  <si>
    <t>3751/2022</t>
  </si>
  <si>
    <t>Creació de la visita interactiva "Defensem el castell"</t>
  </si>
  <si>
    <t>Arnau Macià Molinero</t>
  </si>
  <si>
    <t>47777611X</t>
  </si>
  <si>
    <t>4896/2022</t>
  </si>
  <si>
    <t>Contracte menor d’obres de pavimentació d’un tram del carrer Pintor Rivera de les Carpes</t>
  </si>
  <si>
    <t>Asfaltos Barcino, S.L.</t>
  </si>
  <si>
    <t>B66533456</t>
  </si>
  <si>
    <t>6116/2022</t>
  </si>
  <si>
    <t>Contracte menor d'obres, per emergència, de reparació del col·lector de sanejament d’un tram del carrer Pintor Rivera, de Les Carpes</t>
  </si>
  <si>
    <t>Asfaltos Barcino, SL</t>
  </si>
  <si>
    <t>6080/2022</t>
  </si>
  <si>
    <t>Esmorzar / dinar intercanvi Gent Gran</t>
  </si>
  <si>
    <t>CATERING CUINATS CASANOVAS, S.L.</t>
  </si>
  <si>
    <t>5292/2022</t>
  </si>
  <si>
    <t>Subministrament de material reparacions obres</t>
  </si>
  <si>
    <t>COMARCAL DE MATERIALES DE CONSTRUCCION, S.L.</t>
  </si>
  <si>
    <t>B63077325</t>
  </si>
  <si>
    <t>5978/2022</t>
  </si>
  <si>
    <t>Subministrament de material obres</t>
  </si>
  <si>
    <t>6094/2022</t>
  </si>
  <si>
    <t>Contracte menor d’obres de reparació de dos trams de vorera a l’Avinguda Generalitat i al Carrer Rosers</t>
  </si>
  <si>
    <t>Dipco Olesa Empresa Constructora SL</t>
  </si>
  <si>
    <t>B63288302</t>
  </si>
  <si>
    <t>5536/2022</t>
  </si>
  <si>
    <t>Caramels Reis 2023</t>
  </si>
  <si>
    <t>DOLÇMAT LLAMINADURES SL</t>
  </si>
  <si>
    <t>B63782338</t>
  </si>
  <si>
    <t>5252/2022</t>
  </si>
  <si>
    <t>Servei personalitzat de gestió de la nòmina i seguretat social els mesos de novembre i desembre de 2022</t>
  </si>
  <si>
    <t>FORNELL CONSULTORS SLP</t>
  </si>
  <si>
    <t>B60487360</t>
  </si>
  <si>
    <t>5850/2022</t>
  </si>
  <si>
    <t>Contractació 2 integradors socials pel servei d'intervenció socioeducativa a Abrera</t>
  </si>
  <si>
    <t>2521/2022</t>
  </si>
  <si>
    <t>Contracte menor d’obra per a la substitució de la instal·lació hidràulica de la sala de calderes de l’escola Francesc Platón i Sarti</t>
  </si>
  <si>
    <t>Lonix Invest, S.L.</t>
  </si>
  <si>
    <t>6768/2022</t>
  </si>
  <si>
    <t>Contracte menor de subministrament i col·locació de cartells de senyalització vertical de vies públiques “municipis a 30 Km/h”</t>
  </si>
  <si>
    <t>4159/2022</t>
  </si>
  <si>
    <t>Contracte menor de servei de redacció de l’aixecament topogràfic dels límits de les zones verdes de la urbanització de Les Carpes i la creació dels fitxers gml validats amb la informació cadastral i el planejament vigent</t>
  </si>
  <si>
    <t>Marc Calaff González</t>
  </si>
  <si>
    <t>47730033L</t>
  </si>
  <si>
    <t>5775/2022</t>
  </si>
  <si>
    <t>Subministrament de 252 lots de Nadal 2022 pels treballadors de l'Ajuntament i col·laboradors de Ràdio Abrera</t>
  </si>
  <si>
    <t>MARCIL SA</t>
  </si>
  <si>
    <t>A08510364</t>
  </si>
  <si>
    <t>6202/2022</t>
  </si>
  <si>
    <t>Contracte menor de servei de redacció de l’avantprojecte de pista d’atletisme a la zona esportiva de Sant Hilari Sud</t>
  </si>
  <si>
    <t>Punt Estudi d’Arquitectura SLP</t>
  </si>
  <si>
    <t>B63715809</t>
  </si>
  <si>
    <t>6559/2022</t>
  </si>
  <si>
    <t>Contracte menor de servei d’estudis de renderització i infografies d’espais d’ús i lleure de la ciutadania</t>
  </si>
  <si>
    <t>Sbda processos digitals per a la representació visual de projectes SL</t>
  </si>
  <si>
    <t>B65882656</t>
  </si>
  <si>
    <t>5438/2022</t>
  </si>
  <si>
    <t>Inserció de continguts Especials a La Bústia del darrer trimestre de l'any 2022</t>
  </si>
  <si>
    <t>SERVIÈXIT, S.L.</t>
  </si>
  <si>
    <t>B63491658</t>
  </si>
  <si>
    <t xml:space="preserve">5862/2022 </t>
  </si>
  <si>
    <t>Trasllat del servei de Gestió de les Persones i Gerència, i pintura de la nova zona de treball de la Gerència municipal</t>
  </si>
  <si>
    <t>5950/2022</t>
  </si>
  <si>
    <t>Realització de millores a diversos camins del municipi</t>
  </si>
  <si>
    <t>TALABE MANTENIMENTS S.L</t>
  </si>
  <si>
    <t>B66892050</t>
  </si>
  <si>
    <t>5951/2022</t>
  </si>
  <si>
    <t>Contracte menor de serveis de l’elaboració de la guia d’actuació del Pla estratègic dels polígons Barcelonès i Sant Ermengol</t>
  </si>
  <si>
    <t>Unió de Polígons Industrials de Catalunya UPIC</t>
  </si>
  <si>
    <t>G63891519</t>
  </si>
  <si>
    <t>6685/2022</t>
  </si>
  <si>
    <t>Servei d'atenció dels ususaris de la deixalleria, periode 1 de gener a 28 de febrer de 2023</t>
  </si>
  <si>
    <t>Universal Adventures, SL</t>
  </si>
  <si>
    <t>B62787908</t>
  </si>
  <si>
    <t>5798/2022</t>
  </si>
  <si>
    <t>Vestuari protecció civil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</si>
</sst>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name val="Calibri"/>
      <family val="2"/>
    </font>
    <font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vertical="top" wrapText="1"/>
    </xf>
    <xf numFmtId="14" fontId="0" fillId="4" borderId="1" xfId="0" applyNumberFormat="1" applyFill="1" applyBorder="1" applyAlignment="1" applyProtection="1">
      <alignment horizontal="center" vertical="top" wrapText="1"/>
      <protection locked="0"/>
    </xf>
    <xf numFmtId="14" fontId="0" fillId="0" borderId="1" xfId="0" applyNumberFormat="1" applyBorder="1" applyAlignment="1" applyProtection="1">
      <alignment horizontal="center" vertical="top" wrapText="1"/>
      <protection locked="0"/>
    </xf>
    <xf numFmtId="14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center" vertical="top"/>
    </xf>
    <xf numFmtId="14" fontId="2" fillId="0" borderId="1" xfId="0" applyNumberFormat="1" applyFont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vertical="top" wrapText="1"/>
    </xf>
    <xf numFmtId="0" fontId="5" fillId="0" borderId="0" xfId="0" applyFont="1"/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6" fillId="0" borderId="1" xfId="0" applyFont="1" applyBorder="1" applyAlignment="1">
      <alignment horizontal="justify" vertical="center"/>
    </xf>
    <xf numFmtId="2" fontId="2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vertical="top" wrapText="1"/>
    </xf>
    <xf numFmtId="2" fontId="3" fillId="0" borderId="1" xfId="0" applyNumberFormat="1" applyFont="1" applyBorder="1" applyAlignment="1">
      <alignment horizontal="center" vertical="center"/>
    </xf>
    <xf numFmtId="14" fontId="0" fillId="3" borderId="1" xfId="0" applyNumberFormat="1" applyFill="1" applyBorder="1" applyAlignment="1" applyProtection="1">
      <alignment horizontal="center" vertical="top" wrapText="1"/>
      <protection locked="0"/>
    </xf>
    <xf numFmtId="0" fontId="8" fillId="0" borderId="1" xfId="0" applyFont="1" applyBorder="1" applyAlignment="1">
      <alignment horizontal="left" vertical="top" wrapText="1"/>
    </xf>
    <xf numFmtId="0" fontId="0" fillId="0" borderId="1" xfId="0" applyBorder="1"/>
    <xf numFmtId="14" fontId="7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2" fillId="0" borderId="2" xfId="0" applyFont="1" applyBorder="1" applyAlignment="1">
      <alignment horizontal="center" vertical="center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124OP\Desktop\Contractes_menors_Ajuntament%20d'Abrera%202022_4T%20TRIMESTRE.xls" TargetMode="External"/><Relationship Id="rId1" Type="http://schemas.openxmlformats.org/officeDocument/2006/relationships/externalLinkPath" Target="Contractes_menors_Ajuntament%20d'Abrera%202022_4T%20TRIMESTR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tilla"/>
      <sheetName val="Hidden"/>
    </sheetNames>
    <sheetDataSet>
      <sheetData sheetId="0"/>
      <sheetData sheetId="1">
        <row r="2">
          <cell r="M2" t="str">
            <v>01 - Components de la prestació</v>
          </cell>
        </row>
        <row r="3">
          <cell r="M3" t="str">
            <v>02 - Unitats d'execució</v>
          </cell>
        </row>
        <row r="4">
          <cell r="M4" t="str">
            <v>03 - Unitats de temps</v>
          </cell>
        </row>
        <row r="5">
          <cell r="M5" t="str">
            <v>04 - Honoraris per tarifes</v>
          </cell>
        </row>
        <row r="6">
          <cell r="M6" t="str">
            <v>05 - Altres</v>
          </cell>
        </row>
        <row r="7">
          <cell r="M7" t="str">
            <v>06 - Preu Unitari</v>
          </cell>
        </row>
        <row r="8">
          <cell r="M8" t="str">
            <v>07 - A tant alçat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0"/>
  <sheetViews>
    <sheetView tabSelected="1" topLeftCell="A416" workbookViewId="0">
      <selection activeCell="A416" sqref="A1:A1048576"/>
    </sheetView>
  </sheetViews>
  <sheetFormatPr baseColWidth="10" defaultColWidth="11.42578125" defaultRowHeight="15" x14ac:dyDescent="0.25"/>
  <cols>
    <col min="1" max="1" width="16.42578125" customWidth="1"/>
    <col min="2" max="2" width="15.42578125" customWidth="1"/>
    <col min="3" max="3" width="40.42578125" style="14" customWidth="1"/>
    <col min="4" max="4" width="15" customWidth="1"/>
    <col min="5" max="5" width="18.28515625" customWidth="1"/>
    <col min="6" max="6" width="17.42578125" bestFit="1" customWidth="1"/>
    <col min="7" max="7" width="28.85546875" style="12" customWidth="1"/>
    <col min="8" max="8" width="17.140625" style="12" bestFit="1" customWidth="1"/>
    <col min="9" max="9" width="36.28515625" bestFit="1" customWidth="1"/>
  </cols>
  <sheetData>
    <row r="1" spans="1:9" ht="45" x14ac:dyDescent="0.25">
      <c r="A1" s="25" t="s">
        <v>0</v>
      </c>
      <c r="B1" s="25" t="s">
        <v>1</v>
      </c>
      <c r="C1" s="25" t="s">
        <v>2</v>
      </c>
      <c r="D1" s="25" t="s">
        <v>3</v>
      </c>
      <c r="E1" s="26" t="s">
        <v>7</v>
      </c>
      <c r="F1" s="26" t="s">
        <v>8</v>
      </c>
      <c r="G1" s="26" t="s">
        <v>5</v>
      </c>
      <c r="H1" s="26" t="s">
        <v>6</v>
      </c>
      <c r="I1" s="26" t="s">
        <v>4</v>
      </c>
    </row>
    <row r="2" spans="1:9" ht="45" x14ac:dyDescent="0.25">
      <c r="A2" s="1" t="s">
        <v>18</v>
      </c>
      <c r="B2" s="2">
        <v>2022</v>
      </c>
      <c r="C2" s="3" t="s">
        <v>420</v>
      </c>
      <c r="D2" s="16">
        <v>1052.7</v>
      </c>
      <c r="E2" s="4">
        <v>44881</v>
      </c>
      <c r="F2" s="4">
        <v>44904</v>
      </c>
      <c r="G2" s="7" t="s">
        <v>1127</v>
      </c>
      <c r="H2" s="13" t="s">
        <v>906</v>
      </c>
      <c r="I2" s="23"/>
    </row>
    <row r="3" spans="1:9" ht="30" x14ac:dyDescent="0.25">
      <c r="A3" s="1" t="s">
        <v>19</v>
      </c>
      <c r="B3" s="2">
        <v>2022</v>
      </c>
      <c r="C3" s="3" t="s">
        <v>421</v>
      </c>
      <c r="D3" s="16">
        <v>51.8</v>
      </c>
      <c r="E3" s="4">
        <v>44869</v>
      </c>
      <c r="F3" s="4">
        <v>44869</v>
      </c>
      <c r="G3" s="7" t="s">
        <v>753</v>
      </c>
      <c r="H3" s="13" t="s">
        <v>907</v>
      </c>
      <c r="I3" s="23"/>
    </row>
    <row r="4" spans="1:9" ht="30" x14ac:dyDescent="0.25">
      <c r="A4" s="1" t="s">
        <v>20</v>
      </c>
      <c r="B4" s="2">
        <v>2022</v>
      </c>
      <c r="C4" s="3" t="s">
        <v>1203</v>
      </c>
      <c r="D4" s="16">
        <v>392.86</v>
      </c>
      <c r="E4" s="4">
        <v>44896</v>
      </c>
      <c r="F4" s="4">
        <v>44900</v>
      </c>
      <c r="G4" s="7" t="s">
        <v>753</v>
      </c>
      <c r="H4" s="13" t="s">
        <v>907</v>
      </c>
      <c r="I4" s="23"/>
    </row>
    <row r="5" spans="1:9" x14ac:dyDescent="0.25">
      <c r="A5" s="1" t="s">
        <v>21</v>
      </c>
      <c r="B5" s="2">
        <v>2022</v>
      </c>
      <c r="C5" s="3" t="s">
        <v>422</v>
      </c>
      <c r="D5" s="16">
        <v>98.55</v>
      </c>
      <c r="E5" s="4">
        <v>44904</v>
      </c>
      <c r="F5" s="4">
        <v>44926</v>
      </c>
      <c r="G5" s="7" t="s">
        <v>753</v>
      </c>
      <c r="H5" s="13" t="s">
        <v>907</v>
      </c>
      <c r="I5" s="23"/>
    </row>
    <row r="6" spans="1:9" x14ac:dyDescent="0.25">
      <c r="A6" s="1" t="s">
        <v>22</v>
      </c>
      <c r="B6" s="2">
        <v>2022</v>
      </c>
      <c r="C6" s="3" t="s">
        <v>423</v>
      </c>
      <c r="D6" s="16">
        <v>538.66</v>
      </c>
      <c r="E6" s="4">
        <v>44904</v>
      </c>
      <c r="F6" s="4">
        <v>44926</v>
      </c>
      <c r="G6" s="7" t="s">
        <v>753</v>
      </c>
      <c r="H6" s="13" t="s">
        <v>907</v>
      </c>
      <c r="I6" s="23"/>
    </row>
    <row r="7" spans="1:9" x14ac:dyDescent="0.25">
      <c r="A7" s="1" t="s">
        <v>23</v>
      </c>
      <c r="B7" s="2">
        <v>2022</v>
      </c>
      <c r="C7" s="3" t="s">
        <v>423</v>
      </c>
      <c r="D7" s="16">
        <v>54.1</v>
      </c>
      <c r="E7" s="4">
        <v>44904</v>
      </c>
      <c r="F7" s="4">
        <v>44926</v>
      </c>
      <c r="G7" s="7" t="s">
        <v>753</v>
      </c>
      <c r="H7" s="13" t="s">
        <v>907</v>
      </c>
      <c r="I7" s="23"/>
    </row>
    <row r="8" spans="1:9" x14ac:dyDescent="0.25">
      <c r="A8" s="1" t="s">
        <v>24</v>
      </c>
      <c r="B8" s="2">
        <v>2022</v>
      </c>
      <c r="C8" s="3" t="s">
        <v>424</v>
      </c>
      <c r="D8" s="16">
        <v>100.07</v>
      </c>
      <c r="E8" s="4">
        <v>44908</v>
      </c>
      <c r="F8" s="4">
        <v>44911</v>
      </c>
      <c r="G8" s="7" t="s">
        <v>753</v>
      </c>
      <c r="H8" s="13" t="s">
        <v>907</v>
      </c>
      <c r="I8" s="23"/>
    </row>
    <row r="9" spans="1:9" ht="30" x14ac:dyDescent="0.25">
      <c r="A9" s="1" t="s">
        <v>25</v>
      </c>
      <c r="B9" s="2">
        <v>2022</v>
      </c>
      <c r="C9" s="3" t="s">
        <v>425</v>
      </c>
      <c r="D9" s="16">
        <v>126.69</v>
      </c>
      <c r="E9" s="4">
        <v>44908</v>
      </c>
      <c r="F9" s="4">
        <v>44911</v>
      </c>
      <c r="G9" s="7" t="s">
        <v>753</v>
      </c>
      <c r="H9" s="13" t="s">
        <v>907</v>
      </c>
      <c r="I9" s="23"/>
    </row>
    <row r="10" spans="1:9" x14ac:dyDescent="0.25">
      <c r="A10" s="1" t="s">
        <v>26</v>
      </c>
      <c r="B10" s="2">
        <v>2022</v>
      </c>
      <c r="C10" s="3" t="s">
        <v>426</v>
      </c>
      <c r="D10" s="16">
        <v>902.17</v>
      </c>
      <c r="E10" s="4">
        <v>44908</v>
      </c>
      <c r="F10" s="4">
        <v>44911</v>
      </c>
      <c r="G10" s="7" t="s">
        <v>753</v>
      </c>
      <c r="H10" s="13" t="s">
        <v>907</v>
      </c>
      <c r="I10" s="23"/>
    </row>
    <row r="11" spans="1:9" x14ac:dyDescent="0.25">
      <c r="A11" s="1" t="s">
        <v>27</v>
      </c>
      <c r="B11" s="2">
        <v>2022</v>
      </c>
      <c r="C11" s="3" t="s">
        <v>426</v>
      </c>
      <c r="D11" s="16">
        <v>1521.96</v>
      </c>
      <c r="E11" s="4">
        <v>44908</v>
      </c>
      <c r="F11" s="4">
        <v>44911</v>
      </c>
      <c r="G11" s="7" t="s">
        <v>753</v>
      </c>
      <c r="H11" s="13" t="s">
        <v>907</v>
      </c>
      <c r="I11" s="23"/>
    </row>
    <row r="12" spans="1:9" x14ac:dyDescent="0.25">
      <c r="A12" s="1" t="s">
        <v>28</v>
      </c>
      <c r="B12" s="2">
        <v>2022</v>
      </c>
      <c r="C12" s="3" t="s">
        <v>426</v>
      </c>
      <c r="D12" s="16">
        <v>1286.29</v>
      </c>
      <c r="E12" s="4">
        <v>44908</v>
      </c>
      <c r="F12" s="4">
        <v>44911</v>
      </c>
      <c r="G12" s="7" t="s">
        <v>753</v>
      </c>
      <c r="H12" s="13" t="s">
        <v>907</v>
      </c>
      <c r="I12" s="23"/>
    </row>
    <row r="13" spans="1:9" x14ac:dyDescent="0.25">
      <c r="A13" s="1" t="s">
        <v>29</v>
      </c>
      <c r="B13" s="2">
        <v>2022</v>
      </c>
      <c r="C13" s="3" t="s">
        <v>423</v>
      </c>
      <c r="D13" s="16">
        <v>1412.31</v>
      </c>
      <c r="E13" s="4">
        <v>44908</v>
      </c>
      <c r="F13" s="4">
        <v>44911</v>
      </c>
      <c r="G13" s="7" t="s">
        <v>753</v>
      </c>
      <c r="H13" s="13" t="s">
        <v>907</v>
      </c>
      <c r="I13" s="23"/>
    </row>
    <row r="14" spans="1:9" x14ac:dyDescent="0.25">
      <c r="A14" s="1" t="s">
        <v>30</v>
      </c>
      <c r="B14" s="2">
        <v>2022</v>
      </c>
      <c r="C14" s="3" t="s">
        <v>423</v>
      </c>
      <c r="D14" s="16">
        <v>39.950000000000003</v>
      </c>
      <c r="E14" s="4">
        <v>44908</v>
      </c>
      <c r="F14" s="4">
        <v>44911</v>
      </c>
      <c r="G14" s="7" t="s">
        <v>753</v>
      </c>
      <c r="H14" s="13" t="s">
        <v>907</v>
      </c>
      <c r="I14" s="23"/>
    </row>
    <row r="15" spans="1:9" x14ac:dyDescent="0.25">
      <c r="A15" s="1" t="s">
        <v>31</v>
      </c>
      <c r="B15" s="2">
        <v>2022</v>
      </c>
      <c r="C15" s="3" t="s">
        <v>427</v>
      </c>
      <c r="D15" s="16">
        <v>2274.88</v>
      </c>
      <c r="E15" s="5">
        <v>44893</v>
      </c>
      <c r="F15" s="5">
        <v>44911</v>
      </c>
      <c r="G15" s="7" t="s">
        <v>754</v>
      </c>
      <c r="H15" s="13" t="s">
        <v>908</v>
      </c>
      <c r="I15" s="23"/>
    </row>
    <row r="16" spans="1:9" x14ac:dyDescent="0.25">
      <c r="A16" s="1" t="s">
        <v>32</v>
      </c>
      <c r="B16" s="2">
        <v>2022</v>
      </c>
      <c r="C16" s="3" t="s">
        <v>428</v>
      </c>
      <c r="D16" s="16">
        <v>329.01</v>
      </c>
      <c r="E16" s="4">
        <v>44865</v>
      </c>
      <c r="F16" s="4">
        <v>44865</v>
      </c>
      <c r="G16" s="7" t="s">
        <v>1128</v>
      </c>
      <c r="H16" s="13" t="s">
        <v>909</v>
      </c>
      <c r="I16" s="23"/>
    </row>
    <row r="17" spans="1:9" ht="30" x14ac:dyDescent="0.25">
      <c r="A17" s="1" t="s">
        <v>33</v>
      </c>
      <c r="B17" s="2">
        <v>2022</v>
      </c>
      <c r="C17" s="3" t="s">
        <v>429</v>
      </c>
      <c r="D17" s="16">
        <v>4340.2700000000004</v>
      </c>
      <c r="E17" s="4">
        <v>44886</v>
      </c>
      <c r="F17" s="4">
        <v>44573</v>
      </c>
      <c r="G17" s="7" t="s">
        <v>1129</v>
      </c>
      <c r="H17" s="13" t="s">
        <v>910</v>
      </c>
      <c r="I17" s="23"/>
    </row>
    <row r="18" spans="1:9" ht="45" x14ac:dyDescent="0.25">
      <c r="A18" s="17" t="s">
        <v>1211</v>
      </c>
      <c r="B18" s="18">
        <v>2022</v>
      </c>
      <c r="C18" s="19" t="s">
        <v>1212</v>
      </c>
      <c r="D18" s="20">
        <v>13600.52</v>
      </c>
      <c r="E18" s="21">
        <v>44918</v>
      </c>
      <c r="F18" s="21">
        <v>44924</v>
      </c>
      <c r="G18" s="22" t="s">
        <v>1213</v>
      </c>
      <c r="H18" s="17" t="s">
        <v>11</v>
      </c>
      <c r="I18" s="23" t="s">
        <v>1214</v>
      </c>
    </row>
    <row r="19" spans="1:9" ht="30" x14ac:dyDescent="0.25">
      <c r="A19" s="1" t="s">
        <v>34</v>
      </c>
      <c r="B19" s="2">
        <v>2022</v>
      </c>
      <c r="C19" s="3" t="s">
        <v>430</v>
      </c>
      <c r="D19" s="16">
        <v>2759.53</v>
      </c>
      <c r="E19" s="4">
        <v>44835</v>
      </c>
      <c r="F19" s="4">
        <v>44864</v>
      </c>
      <c r="G19" s="7" t="s">
        <v>755</v>
      </c>
      <c r="H19" s="13" t="s">
        <v>11</v>
      </c>
      <c r="I19" s="23"/>
    </row>
    <row r="20" spans="1:9" ht="30" x14ac:dyDescent="0.25">
      <c r="A20" s="1" t="s">
        <v>35</v>
      </c>
      <c r="B20" s="2">
        <v>2022</v>
      </c>
      <c r="C20" s="3" t="s">
        <v>431</v>
      </c>
      <c r="D20" s="16">
        <v>410.63</v>
      </c>
      <c r="E20" s="4">
        <v>44863</v>
      </c>
      <c r="F20" s="4">
        <v>44863</v>
      </c>
      <c r="G20" s="7" t="s">
        <v>755</v>
      </c>
      <c r="H20" s="13" t="s">
        <v>11</v>
      </c>
      <c r="I20" s="23"/>
    </row>
    <row r="21" spans="1:9" ht="45" x14ac:dyDescent="0.25">
      <c r="A21" s="1" t="s">
        <v>36</v>
      </c>
      <c r="B21" s="2">
        <v>2022</v>
      </c>
      <c r="C21" s="3" t="s">
        <v>1106</v>
      </c>
      <c r="D21" s="16">
        <v>730</v>
      </c>
      <c r="E21" s="4">
        <v>44606</v>
      </c>
      <c r="F21" s="4">
        <v>44610</v>
      </c>
      <c r="G21" s="7" t="s">
        <v>1130</v>
      </c>
      <c r="H21" s="13" t="s">
        <v>911</v>
      </c>
      <c r="I21" s="23"/>
    </row>
    <row r="22" spans="1:9" ht="45" x14ac:dyDescent="0.25">
      <c r="A22" s="1" t="s">
        <v>37</v>
      </c>
      <c r="B22" s="2">
        <v>2022</v>
      </c>
      <c r="C22" s="3" t="s">
        <v>1107</v>
      </c>
      <c r="D22" s="16">
        <v>390</v>
      </c>
      <c r="E22" s="4">
        <v>44629</v>
      </c>
      <c r="F22" s="4">
        <v>44629</v>
      </c>
      <c r="G22" s="7" t="s">
        <v>1130</v>
      </c>
      <c r="H22" s="13" t="s">
        <v>911</v>
      </c>
      <c r="I22" s="23"/>
    </row>
    <row r="23" spans="1:9" ht="30" x14ac:dyDescent="0.25">
      <c r="A23" s="1" t="s">
        <v>38</v>
      </c>
      <c r="B23" s="2">
        <v>2022</v>
      </c>
      <c r="C23" s="3" t="s">
        <v>432</v>
      </c>
      <c r="D23" s="16">
        <v>242</v>
      </c>
      <c r="E23" s="4">
        <v>44905</v>
      </c>
      <c r="F23" s="4">
        <v>44905</v>
      </c>
      <c r="G23" s="7" t="s">
        <v>756</v>
      </c>
      <c r="H23" s="13" t="s">
        <v>912</v>
      </c>
      <c r="I23" s="23"/>
    </row>
    <row r="24" spans="1:9" ht="30" x14ac:dyDescent="0.25">
      <c r="A24" s="1" t="s">
        <v>39</v>
      </c>
      <c r="B24" s="2">
        <v>2022</v>
      </c>
      <c r="C24" s="3" t="s">
        <v>433</v>
      </c>
      <c r="D24" s="16">
        <v>2718</v>
      </c>
      <c r="E24" s="4">
        <v>44874</v>
      </c>
      <c r="F24" s="4">
        <v>44916</v>
      </c>
      <c r="G24" s="7" t="s">
        <v>757</v>
      </c>
      <c r="H24" s="13" t="s">
        <v>913</v>
      </c>
      <c r="I24" s="23"/>
    </row>
    <row r="25" spans="1:9" ht="30" x14ac:dyDescent="0.25">
      <c r="A25" s="1" t="s">
        <v>40</v>
      </c>
      <c r="B25" s="2">
        <v>2022</v>
      </c>
      <c r="C25" s="3" t="s">
        <v>434</v>
      </c>
      <c r="D25" s="16">
        <v>244</v>
      </c>
      <c r="E25" s="4">
        <v>44911</v>
      </c>
      <c r="F25" s="4">
        <v>44918</v>
      </c>
      <c r="G25" s="7" t="s">
        <v>757</v>
      </c>
      <c r="H25" s="13" t="s">
        <v>913</v>
      </c>
      <c r="I25" s="23"/>
    </row>
    <row r="26" spans="1:9" ht="45" x14ac:dyDescent="0.25">
      <c r="A26" s="1" t="s">
        <v>41</v>
      </c>
      <c r="B26" s="2">
        <v>2022</v>
      </c>
      <c r="C26" s="3" t="s">
        <v>435</v>
      </c>
      <c r="D26" s="16">
        <v>605</v>
      </c>
      <c r="E26" s="4">
        <v>44824</v>
      </c>
      <c r="F26" s="4">
        <v>44889</v>
      </c>
      <c r="G26" s="7" t="s">
        <v>758</v>
      </c>
      <c r="H26" s="13" t="s">
        <v>914</v>
      </c>
      <c r="I26" s="23"/>
    </row>
    <row r="27" spans="1:9" ht="60" x14ac:dyDescent="0.25">
      <c r="A27" s="17" t="s">
        <v>1215</v>
      </c>
      <c r="B27" s="18">
        <v>2022</v>
      </c>
      <c r="C27" s="19" t="s">
        <v>1216</v>
      </c>
      <c r="D27" s="20">
        <v>17787</v>
      </c>
      <c r="E27" s="21">
        <v>44917</v>
      </c>
      <c r="F27" s="21">
        <v>45281</v>
      </c>
      <c r="G27" s="22" t="s">
        <v>1217</v>
      </c>
      <c r="H27" s="17" t="s">
        <v>1218</v>
      </c>
      <c r="I27" s="23" t="s">
        <v>1214</v>
      </c>
    </row>
    <row r="28" spans="1:9" ht="45" x14ac:dyDescent="0.25">
      <c r="A28" s="1" t="s">
        <v>42</v>
      </c>
      <c r="B28" s="2">
        <v>2022</v>
      </c>
      <c r="C28" s="3" t="s">
        <v>436</v>
      </c>
      <c r="D28" s="16">
        <v>1034.55</v>
      </c>
      <c r="E28" s="4">
        <v>44896</v>
      </c>
      <c r="F28" s="4">
        <v>44926</v>
      </c>
      <c r="G28" s="7" t="s">
        <v>759</v>
      </c>
      <c r="H28" s="13" t="s">
        <v>915</v>
      </c>
      <c r="I28" s="23"/>
    </row>
    <row r="29" spans="1:9" ht="30" x14ac:dyDescent="0.25">
      <c r="A29" s="1" t="s">
        <v>43</v>
      </c>
      <c r="B29" s="2">
        <v>2022</v>
      </c>
      <c r="C29" s="3" t="s">
        <v>437</v>
      </c>
      <c r="D29" s="16">
        <v>1656.21</v>
      </c>
      <c r="E29" s="6">
        <v>44923</v>
      </c>
      <c r="F29" s="6">
        <v>44931</v>
      </c>
      <c r="G29" s="7" t="s">
        <v>760</v>
      </c>
      <c r="H29" s="13" t="s">
        <v>916</v>
      </c>
      <c r="I29" s="23"/>
    </row>
    <row r="30" spans="1:9" x14ac:dyDescent="0.25">
      <c r="A30" s="1" t="s">
        <v>44</v>
      </c>
      <c r="B30" s="2">
        <v>2022</v>
      </c>
      <c r="C30" s="3" t="s">
        <v>1204</v>
      </c>
      <c r="D30" s="16">
        <v>526.35</v>
      </c>
      <c r="E30" s="4">
        <v>44886</v>
      </c>
      <c r="F30" s="4">
        <v>44886</v>
      </c>
      <c r="G30" s="7" t="s">
        <v>761</v>
      </c>
      <c r="H30" s="13" t="s">
        <v>917</v>
      </c>
      <c r="I30" s="23"/>
    </row>
    <row r="31" spans="1:9" ht="30" x14ac:dyDescent="0.25">
      <c r="A31" s="1" t="s">
        <v>45</v>
      </c>
      <c r="B31" s="2">
        <v>2022</v>
      </c>
      <c r="C31" s="3" t="s">
        <v>438</v>
      </c>
      <c r="D31" s="16">
        <v>792.55</v>
      </c>
      <c r="E31" s="4">
        <v>44896</v>
      </c>
      <c r="F31" s="4">
        <v>44926</v>
      </c>
      <c r="G31" s="7" t="s">
        <v>1131</v>
      </c>
      <c r="H31" s="13" t="s">
        <v>918</v>
      </c>
      <c r="I31" s="23"/>
    </row>
    <row r="32" spans="1:9" ht="25.5" x14ac:dyDescent="0.25">
      <c r="A32" s="1" t="s">
        <v>46</v>
      </c>
      <c r="B32" s="2">
        <v>2022</v>
      </c>
      <c r="C32" s="3" t="s">
        <v>439</v>
      </c>
      <c r="D32" s="16">
        <v>2654.74</v>
      </c>
      <c r="E32" s="4">
        <v>44896</v>
      </c>
      <c r="F32" s="4">
        <v>44926</v>
      </c>
      <c r="G32" s="7" t="s">
        <v>1132</v>
      </c>
      <c r="H32" s="13" t="s">
        <v>919</v>
      </c>
      <c r="I32" s="23"/>
    </row>
    <row r="33" spans="1:9" ht="45" x14ac:dyDescent="0.25">
      <c r="A33" s="1" t="s">
        <v>47</v>
      </c>
      <c r="B33" s="2">
        <v>2022</v>
      </c>
      <c r="C33" s="3" t="s">
        <v>440</v>
      </c>
      <c r="D33" s="16">
        <v>1025.48</v>
      </c>
      <c r="E33" s="4">
        <v>44867</v>
      </c>
      <c r="F33" s="4">
        <v>44883</v>
      </c>
      <c r="G33" s="7" t="s">
        <v>1133</v>
      </c>
      <c r="H33" s="13" t="s">
        <v>920</v>
      </c>
      <c r="I33" s="23"/>
    </row>
    <row r="34" spans="1:9" ht="30" x14ac:dyDescent="0.25">
      <c r="A34" s="1" t="s">
        <v>48</v>
      </c>
      <c r="B34" s="2">
        <v>2022</v>
      </c>
      <c r="C34" s="3" t="s">
        <v>441</v>
      </c>
      <c r="D34" s="16">
        <v>3267</v>
      </c>
      <c r="E34" s="4">
        <v>44900</v>
      </c>
      <c r="F34" s="4">
        <v>44915</v>
      </c>
      <c r="G34" s="7" t="s">
        <v>1133</v>
      </c>
      <c r="H34" s="13" t="s">
        <v>920</v>
      </c>
      <c r="I34" s="23"/>
    </row>
    <row r="35" spans="1:9" x14ac:dyDescent="0.25">
      <c r="A35" s="1" t="s">
        <v>49</v>
      </c>
      <c r="B35" s="2">
        <v>2022</v>
      </c>
      <c r="C35" s="3" t="s">
        <v>442</v>
      </c>
      <c r="D35" s="16">
        <v>570.21</v>
      </c>
      <c r="E35" s="4">
        <v>44886</v>
      </c>
      <c r="F35" s="4">
        <v>44895</v>
      </c>
      <c r="G35" s="7" t="s">
        <v>762</v>
      </c>
      <c r="H35" s="13" t="s">
        <v>921</v>
      </c>
      <c r="I35" s="23"/>
    </row>
    <row r="36" spans="1:9" x14ac:dyDescent="0.25">
      <c r="A36" s="1" t="s">
        <v>50</v>
      </c>
      <c r="B36" s="2">
        <v>2022</v>
      </c>
      <c r="C36" s="3" t="s">
        <v>443</v>
      </c>
      <c r="D36" s="16">
        <v>3456.59</v>
      </c>
      <c r="E36" s="4">
        <v>44908</v>
      </c>
      <c r="F36" s="4">
        <v>44926</v>
      </c>
      <c r="G36" s="7" t="s">
        <v>762</v>
      </c>
      <c r="H36" s="13" t="s">
        <v>921</v>
      </c>
      <c r="I36" s="23"/>
    </row>
    <row r="37" spans="1:9" ht="30" x14ac:dyDescent="0.25">
      <c r="A37" s="17" t="s">
        <v>1219</v>
      </c>
      <c r="B37" s="18">
        <v>2022</v>
      </c>
      <c r="C37" s="19" t="s">
        <v>1220</v>
      </c>
      <c r="D37" s="20">
        <v>6413</v>
      </c>
      <c r="E37" s="21">
        <v>44824</v>
      </c>
      <c r="F37" s="21">
        <v>44926</v>
      </c>
      <c r="G37" s="22" t="s">
        <v>1221</v>
      </c>
      <c r="H37" s="17" t="s">
        <v>1222</v>
      </c>
      <c r="I37" s="23" t="s">
        <v>1214</v>
      </c>
    </row>
    <row r="38" spans="1:9" x14ac:dyDescent="0.25">
      <c r="A38" s="1" t="s">
        <v>51</v>
      </c>
      <c r="B38" s="2">
        <v>2022</v>
      </c>
      <c r="C38" s="3" t="s">
        <v>444</v>
      </c>
      <c r="D38" s="16">
        <v>2625.7</v>
      </c>
      <c r="E38" s="4">
        <v>44861</v>
      </c>
      <c r="F38" s="4">
        <v>44891</v>
      </c>
      <c r="G38" s="7" t="s">
        <v>763</v>
      </c>
      <c r="H38" s="13" t="s">
        <v>922</v>
      </c>
      <c r="I38" s="23"/>
    </row>
    <row r="39" spans="1:9" ht="30" x14ac:dyDescent="0.25">
      <c r="A39" s="1" t="s">
        <v>52</v>
      </c>
      <c r="B39" s="2">
        <v>2022</v>
      </c>
      <c r="C39" s="3" t="s">
        <v>445</v>
      </c>
      <c r="D39" s="16">
        <v>206.91</v>
      </c>
      <c r="E39" s="4">
        <v>44832</v>
      </c>
      <c r="F39" s="4">
        <v>44840</v>
      </c>
      <c r="G39" s="7" t="s">
        <v>764</v>
      </c>
      <c r="H39" s="13" t="s">
        <v>923</v>
      </c>
      <c r="I39" s="23"/>
    </row>
    <row r="40" spans="1:9" ht="30" x14ac:dyDescent="0.25">
      <c r="A40" s="1" t="s">
        <v>53</v>
      </c>
      <c r="B40" s="2">
        <v>2022</v>
      </c>
      <c r="C40" s="3" t="s">
        <v>446</v>
      </c>
      <c r="D40" s="16">
        <v>2240.92</v>
      </c>
      <c r="E40" s="4">
        <v>44917</v>
      </c>
      <c r="F40" s="4">
        <v>44926</v>
      </c>
      <c r="G40" s="7" t="s">
        <v>764</v>
      </c>
      <c r="H40" s="13" t="s">
        <v>923</v>
      </c>
      <c r="I40" s="23"/>
    </row>
    <row r="41" spans="1:9" ht="75" x14ac:dyDescent="0.25">
      <c r="A41" s="1" t="s">
        <v>54</v>
      </c>
      <c r="B41" s="2">
        <v>2022</v>
      </c>
      <c r="C41" s="3" t="s">
        <v>1108</v>
      </c>
      <c r="D41" s="16">
        <v>315.39</v>
      </c>
      <c r="E41" s="4">
        <v>44910</v>
      </c>
      <c r="F41" s="4">
        <v>44924</v>
      </c>
      <c r="G41" s="7" t="s">
        <v>1134</v>
      </c>
      <c r="H41" s="13" t="s">
        <v>924</v>
      </c>
      <c r="I41" s="23"/>
    </row>
    <row r="42" spans="1:9" ht="45" x14ac:dyDescent="0.25">
      <c r="A42" s="17" t="s">
        <v>1223</v>
      </c>
      <c r="B42" s="18">
        <v>2022</v>
      </c>
      <c r="C42" s="19" t="s">
        <v>1224</v>
      </c>
      <c r="D42" s="20">
        <v>36935.160000000003</v>
      </c>
      <c r="E42" s="21">
        <v>44916</v>
      </c>
      <c r="F42" s="21">
        <v>44917</v>
      </c>
      <c r="G42" s="22" t="s">
        <v>1225</v>
      </c>
      <c r="H42" s="17" t="s">
        <v>1226</v>
      </c>
      <c r="I42" s="23" t="s">
        <v>1214</v>
      </c>
    </row>
    <row r="43" spans="1:9" ht="60" x14ac:dyDescent="0.25">
      <c r="A43" s="17" t="s">
        <v>1227</v>
      </c>
      <c r="B43" s="18">
        <v>2022</v>
      </c>
      <c r="C43" s="19" t="s">
        <v>1228</v>
      </c>
      <c r="D43" s="20">
        <v>26836.37</v>
      </c>
      <c r="E43" s="24">
        <v>44881</v>
      </c>
      <c r="F43" s="24">
        <v>44894</v>
      </c>
      <c r="G43" s="22" t="s">
        <v>1229</v>
      </c>
      <c r="H43" s="17" t="s">
        <v>1226</v>
      </c>
      <c r="I43" s="23" t="s">
        <v>1214</v>
      </c>
    </row>
    <row r="44" spans="1:9" ht="30" x14ac:dyDescent="0.25">
      <c r="A44" s="1" t="s">
        <v>55</v>
      </c>
      <c r="B44" s="2">
        <v>2022</v>
      </c>
      <c r="C44" s="3" t="s">
        <v>447</v>
      </c>
      <c r="D44" s="16">
        <v>400</v>
      </c>
      <c r="E44" s="4">
        <v>44745</v>
      </c>
      <c r="F44" s="4">
        <v>44745</v>
      </c>
      <c r="G44" s="7" t="s">
        <v>765</v>
      </c>
      <c r="H44" s="13" t="s">
        <v>925</v>
      </c>
      <c r="I44" s="23"/>
    </row>
    <row r="45" spans="1:9" x14ac:dyDescent="0.25">
      <c r="A45" s="1" t="s">
        <v>56</v>
      </c>
      <c r="B45" s="2">
        <v>2022</v>
      </c>
      <c r="C45" s="3" t="s">
        <v>1105</v>
      </c>
      <c r="D45" s="16">
        <v>950</v>
      </c>
      <c r="E45" s="4">
        <v>44829</v>
      </c>
      <c r="F45" s="4">
        <v>44829</v>
      </c>
      <c r="G45" s="7" t="s">
        <v>766</v>
      </c>
      <c r="H45" s="13" t="s">
        <v>926</v>
      </c>
      <c r="I45" s="23"/>
    </row>
    <row r="46" spans="1:9" ht="25.5" x14ac:dyDescent="0.25">
      <c r="A46" s="1" t="s">
        <v>57</v>
      </c>
      <c r="B46" s="2">
        <v>2022</v>
      </c>
      <c r="C46" s="3" t="s">
        <v>448</v>
      </c>
      <c r="D46" s="16">
        <v>930</v>
      </c>
      <c r="E46" s="4">
        <v>44857</v>
      </c>
      <c r="F46" s="4">
        <v>44857</v>
      </c>
      <c r="G46" s="7" t="s">
        <v>767</v>
      </c>
      <c r="H46" s="13" t="s">
        <v>927</v>
      </c>
      <c r="I46" s="23"/>
    </row>
    <row r="47" spans="1:9" ht="30" x14ac:dyDescent="0.25">
      <c r="A47" s="1" t="s">
        <v>58</v>
      </c>
      <c r="B47" s="2">
        <v>2022</v>
      </c>
      <c r="C47" s="3" t="s">
        <v>1109</v>
      </c>
      <c r="D47" s="16">
        <v>2500</v>
      </c>
      <c r="E47" s="4">
        <v>44744</v>
      </c>
      <c r="F47" s="4">
        <v>44744</v>
      </c>
      <c r="G47" s="7" t="s">
        <v>768</v>
      </c>
      <c r="H47" s="13" t="s">
        <v>928</v>
      </c>
      <c r="I47" s="23"/>
    </row>
    <row r="48" spans="1:9" ht="25.5" x14ac:dyDescent="0.25">
      <c r="A48" s="1" t="s">
        <v>59</v>
      </c>
      <c r="B48" s="2">
        <v>2022</v>
      </c>
      <c r="C48" s="3" t="s">
        <v>449</v>
      </c>
      <c r="D48" s="16">
        <v>350</v>
      </c>
      <c r="E48" s="4">
        <v>44665</v>
      </c>
      <c r="F48" s="4">
        <v>44665</v>
      </c>
      <c r="G48" s="7" t="s">
        <v>768</v>
      </c>
      <c r="H48" s="13" t="s">
        <v>928</v>
      </c>
      <c r="I48" s="23"/>
    </row>
    <row r="49" spans="1:9" ht="30" x14ac:dyDescent="0.25">
      <c r="A49" s="1" t="s">
        <v>60</v>
      </c>
      <c r="B49" s="2">
        <v>2022</v>
      </c>
      <c r="C49" s="3" t="s">
        <v>1110</v>
      </c>
      <c r="D49" s="16">
        <v>600</v>
      </c>
      <c r="E49" s="4">
        <v>44745</v>
      </c>
      <c r="F49" s="4">
        <v>44745</v>
      </c>
      <c r="G49" s="7" t="s">
        <v>768</v>
      </c>
      <c r="H49" s="13" t="s">
        <v>928</v>
      </c>
      <c r="I49" s="23"/>
    </row>
    <row r="50" spans="1:9" ht="30" x14ac:dyDescent="0.25">
      <c r="A50" s="1" t="s">
        <v>61</v>
      </c>
      <c r="B50" s="2">
        <v>2022</v>
      </c>
      <c r="C50" s="3" t="s">
        <v>450</v>
      </c>
      <c r="D50" s="16">
        <v>1100</v>
      </c>
      <c r="E50" s="4">
        <v>44892</v>
      </c>
      <c r="F50" s="4">
        <v>44892</v>
      </c>
      <c r="G50" s="7" t="s">
        <v>769</v>
      </c>
      <c r="H50" s="13" t="s">
        <v>929</v>
      </c>
      <c r="I50" s="23"/>
    </row>
    <row r="51" spans="1:9" ht="45" x14ac:dyDescent="0.25">
      <c r="A51" s="1" t="s">
        <v>62</v>
      </c>
      <c r="B51" s="2">
        <v>2022</v>
      </c>
      <c r="C51" s="3" t="s">
        <v>451</v>
      </c>
      <c r="D51" s="16">
        <v>278.3</v>
      </c>
      <c r="E51" s="4">
        <v>44870</v>
      </c>
      <c r="F51" s="4">
        <v>44870</v>
      </c>
      <c r="G51" s="7" t="s">
        <v>770</v>
      </c>
      <c r="H51" s="13" t="s">
        <v>930</v>
      </c>
      <c r="I51" s="23"/>
    </row>
    <row r="52" spans="1:9" ht="30" x14ac:dyDescent="0.25">
      <c r="A52" s="1" t="s">
        <v>63</v>
      </c>
      <c r="B52" s="2">
        <v>2022</v>
      </c>
      <c r="C52" s="3" t="s">
        <v>452</v>
      </c>
      <c r="D52" s="16">
        <v>826.84</v>
      </c>
      <c r="E52" s="4">
        <v>44927</v>
      </c>
      <c r="F52" s="4">
        <v>44927</v>
      </c>
      <c r="G52" s="7" t="s">
        <v>770</v>
      </c>
      <c r="H52" s="13" t="s">
        <v>930</v>
      </c>
      <c r="I52" s="23"/>
    </row>
    <row r="53" spans="1:9" ht="38.25" x14ac:dyDescent="0.25">
      <c r="A53" s="1" t="s">
        <v>1101</v>
      </c>
      <c r="B53" s="2">
        <v>2022</v>
      </c>
      <c r="C53" s="3" t="s">
        <v>1123</v>
      </c>
      <c r="D53" s="16">
        <v>1734.69</v>
      </c>
      <c r="E53" s="4">
        <v>44618</v>
      </c>
      <c r="F53" s="4">
        <v>44618</v>
      </c>
      <c r="G53" s="7" t="s">
        <v>1102</v>
      </c>
      <c r="H53" s="13" t="s">
        <v>1103</v>
      </c>
      <c r="I53" s="23"/>
    </row>
    <row r="54" spans="1:9" ht="30" x14ac:dyDescent="0.25">
      <c r="A54" s="1" t="s">
        <v>64</v>
      </c>
      <c r="B54" s="2">
        <v>2022</v>
      </c>
      <c r="C54" s="3" t="s">
        <v>453</v>
      </c>
      <c r="D54" s="16">
        <v>950.3</v>
      </c>
      <c r="E54" s="4">
        <v>44881</v>
      </c>
      <c r="F54" s="4">
        <v>44911</v>
      </c>
      <c r="G54" s="7" t="s">
        <v>771</v>
      </c>
      <c r="H54" s="13" t="s">
        <v>931</v>
      </c>
      <c r="I54" s="23"/>
    </row>
    <row r="55" spans="1:9" ht="45" x14ac:dyDescent="0.25">
      <c r="A55" s="1" t="s">
        <v>65</v>
      </c>
      <c r="B55" s="2">
        <v>2022</v>
      </c>
      <c r="C55" s="3" t="s">
        <v>1111</v>
      </c>
      <c r="D55" s="16">
        <v>363</v>
      </c>
      <c r="E55" s="4">
        <v>44900</v>
      </c>
      <c r="F55" s="4">
        <v>44926</v>
      </c>
      <c r="G55" s="7" t="s">
        <v>772</v>
      </c>
      <c r="H55" s="13" t="s">
        <v>932</v>
      </c>
      <c r="I55" s="23"/>
    </row>
    <row r="56" spans="1:9" ht="25.5" x14ac:dyDescent="0.25">
      <c r="A56" s="1" t="s">
        <v>66</v>
      </c>
      <c r="B56" s="2">
        <v>2022</v>
      </c>
      <c r="C56" s="3" t="s">
        <v>454</v>
      </c>
      <c r="D56" s="16">
        <v>80</v>
      </c>
      <c r="E56" s="8">
        <v>44926</v>
      </c>
      <c r="F56" s="8">
        <v>44926</v>
      </c>
      <c r="G56" s="7" t="s">
        <v>773</v>
      </c>
      <c r="H56" s="13" t="s">
        <v>933</v>
      </c>
      <c r="I56" s="23"/>
    </row>
    <row r="57" spans="1:9" ht="60" x14ac:dyDescent="0.25">
      <c r="A57" s="1" t="s">
        <v>67</v>
      </c>
      <c r="B57" s="2">
        <v>2022</v>
      </c>
      <c r="C57" s="3" t="s">
        <v>455</v>
      </c>
      <c r="D57" s="16">
        <v>848.09</v>
      </c>
      <c r="E57" s="4">
        <v>44881</v>
      </c>
      <c r="F57" s="4">
        <v>44897</v>
      </c>
      <c r="G57" s="7" t="s">
        <v>774</v>
      </c>
      <c r="H57" s="13" t="s">
        <v>934</v>
      </c>
      <c r="I57" s="23"/>
    </row>
    <row r="58" spans="1:9" ht="30" x14ac:dyDescent="0.25">
      <c r="A58" s="1" t="s">
        <v>68</v>
      </c>
      <c r="B58" s="2">
        <v>2022</v>
      </c>
      <c r="C58" s="3" t="s">
        <v>456</v>
      </c>
      <c r="D58" s="16">
        <v>824.47</v>
      </c>
      <c r="E58" s="4">
        <v>44826</v>
      </c>
      <c r="F58" s="4">
        <v>44826</v>
      </c>
      <c r="G58" s="7" t="s">
        <v>775</v>
      </c>
      <c r="H58" s="13" t="s">
        <v>935</v>
      </c>
      <c r="I58" s="23"/>
    </row>
    <row r="59" spans="1:9" ht="60" customHeight="1" x14ac:dyDescent="0.25">
      <c r="A59" s="1" t="s">
        <v>69</v>
      </c>
      <c r="B59" s="2">
        <v>2022</v>
      </c>
      <c r="C59" s="3" t="s">
        <v>1205</v>
      </c>
      <c r="D59" s="16">
        <v>3176.25</v>
      </c>
      <c r="E59" s="4">
        <v>44848</v>
      </c>
      <c r="F59" s="4">
        <v>44848</v>
      </c>
      <c r="G59" s="7" t="s">
        <v>775</v>
      </c>
      <c r="H59" s="13" t="s">
        <v>935</v>
      </c>
      <c r="I59" s="23"/>
    </row>
    <row r="60" spans="1:9" ht="45" x14ac:dyDescent="0.25">
      <c r="A60" s="1" t="s">
        <v>70</v>
      </c>
      <c r="B60" s="2">
        <v>2022</v>
      </c>
      <c r="C60" s="3" t="s">
        <v>1122</v>
      </c>
      <c r="D60" s="16">
        <v>1210</v>
      </c>
      <c r="E60" s="4">
        <v>44917</v>
      </c>
      <c r="F60" s="4">
        <v>45006</v>
      </c>
      <c r="G60" s="7" t="s">
        <v>776</v>
      </c>
      <c r="H60" s="13" t="s">
        <v>936</v>
      </c>
      <c r="I60" s="23"/>
    </row>
    <row r="61" spans="1:9" ht="30" x14ac:dyDescent="0.25">
      <c r="A61" s="1" t="s">
        <v>71</v>
      </c>
      <c r="B61" s="2">
        <v>2022</v>
      </c>
      <c r="C61" s="3" t="s">
        <v>457</v>
      </c>
      <c r="D61" s="16">
        <v>712.39</v>
      </c>
      <c r="E61" s="4">
        <v>44897</v>
      </c>
      <c r="F61" s="4">
        <v>44911</v>
      </c>
      <c r="G61" s="7" t="s">
        <v>777</v>
      </c>
      <c r="H61" s="13" t="s">
        <v>937</v>
      </c>
      <c r="I61" s="23"/>
    </row>
    <row r="62" spans="1:9" ht="30" x14ac:dyDescent="0.25">
      <c r="A62" s="1" t="s">
        <v>72</v>
      </c>
      <c r="B62" s="2">
        <v>2022</v>
      </c>
      <c r="C62" s="3" t="s">
        <v>1112</v>
      </c>
      <c r="D62" s="16">
        <v>2500</v>
      </c>
      <c r="E62" s="4">
        <v>44744</v>
      </c>
      <c r="F62" s="4">
        <v>44745</v>
      </c>
      <c r="G62" s="7" t="s">
        <v>778</v>
      </c>
      <c r="H62" s="13" t="s">
        <v>938</v>
      </c>
      <c r="I62" s="23"/>
    </row>
    <row r="63" spans="1:9" ht="30" x14ac:dyDescent="0.25">
      <c r="A63" s="1" t="s">
        <v>73</v>
      </c>
      <c r="B63" s="2">
        <v>2022</v>
      </c>
      <c r="C63" s="3" t="s">
        <v>1113</v>
      </c>
      <c r="D63" s="16">
        <v>1250</v>
      </c>
      <c r="E63" s="4">
        <v>44743</v>
      </c>
      <c r="F63" s="4">
        <v>44743</v>
      </c>
      <c r="G63" s="7" t="s">
        <v>778</v>
      </c>
      <c r="H63" s="13" t="s">
        <v>938</v>
      </c>
      <c r="I63" s="23"/>
    </row>
    <row r="64" spans="1:9" ht="75" x14ac:dyDescent="0.25">
      <c r="A64" s="1" t="s">
        <v>74</v>
      </c>
      <c r="B64" s="2">
        <v>2022</v>
      </c>
      <c r="C64" s="3" t="s">
        <v>458</v>
      </c>
      <c r="D64" s="16">
        <v>5473.64</v>
      </c>
      <c r="E64" s="4">
        <v>44869</v>
      </c>
      <c r="F64" s="4">
        <v>44871</v>
      </c>
      <c r="G64" s="7" t="s">
        <v>1135</v>
      </c>
      <c r="H64" s="13" t="s">
        <v>939</v>
      </c>
      <c r="I64" s="23"/>
    </row>
    <row r="65" spans="1:9" ht="30" x14ac:dyDescent="0.25">
      <c r="A65" s="1" t="s">
        <v>75</v>
      </c>
      <c r="B65" s="2">
        <v>2022</v>
      </c>
      <c r="C65" s="3" t="s">
        <v>459</v>
      </c>
      <c r="D65" s="16">
        <v>1150.71</v>
      </c>
      <c r="E65" s="4">
        <v>44875</v>
      </c>
      <c r="F65" s="4">
        <v>44905</v>
      </c>
      <c r="G65" s="7" t="s">
        <v>1136</v>
      </c>
      <c r="H65" s="13" t="s">
        <v>940</v>
      </c>
      <c r="I65" s="23"/>
    </row>
    <row r="66" spans="1:9" ht="30" x14ac:dyDescent="0.25">
      <c r="A66" s="1" t="s">
        <v>76</v>
      </c>
      <c r="B66" s="2">
        <v>2022</v>
      </c>
      <c r="C66" s="3" t="s">
        <v>460</v>
      </c>
      <c r="D66" s="16">
        <v>1350</v>
      </c>
      <c r="E66" s="4">
        <v>44858</v>
      </c>
      <c r="F66" s="4">
        <v>44869</v>
      </c>
      <c r="G66" s="7" t="s">
        <v>779</v>
      </c>
      <c r="H66" s="13" t="s">
        <v>941</v>
      </c>
      <c r="I66" s="23"/>
    </row>
    <row r="67" spans="1:9" ht="30" x14ac:dyDescent="0.25">
      <c r="A67" s="1" t="s">
        <v>77</v>
      </c>
      <c r="B67" s="2">
        <v>2022</v>
      </c>
      <c r="C67" s="3" t="s">
        <v>1114</v>
      </c>
      <c r="D67" s="16">
        <v>242</v>
      </c>
      <c r="E67" s="4">
        <v>44853</v>
      </c>
      <c r="F67" s="4">
        <v>44853</v>
      </c>
      <c r="G67" s="7" t="s">
        <v>780</v>
      </c>
      <c r="H67" s="13" t="s">
        <v>942</v>
      </c>
      <c r="I67" s="23"/>
    </row>
    <row r="68" spans="1:9" x14ac:dyDescent="0.25">
      <c r="A68" s="1" t="s">
        <v>78</v>
      </c>
      <c r="B68" s="2">
        <v>2022</v>
      </c>
      <c r="C68" s="3" t="s">
        <v>461</v>
      </c>
      <c r="D68" s="16">
        <v>112.52</v>
      </c>
      <c r="E68" s="4">
        <v>44869</v>
      </c>
      <c r="F68" s="4">
        <v>44869</v>
      </c>
      <c r="G68" s="7" t="s">
        <v>781</v>
      </c>
      <c r="H68" s="13" t="s">
        <v>943</v>
      </c>
      <c r="I68" s="23"/>
    </row>
    <row r="69" spans="1:9" x14ac:dyDescent="0.25">
      <c r="A69" s="1" t="s">
        <v>79</v>
      </c>
      <c r="B69" s="2">
        <v>2022</v>
      </c>
      <c r="C69" s="3" t="s">
        <v>462</v>
      </c>
      <c r="D69" s="16">
        <v>211.1</v>
      </c>
      <c r="E69" s="4">
        <v>44882</v>
      </c>
      <c r="F69" s="4">
        <v>44882</v>
      </c>
      <c r="G69" s="7" t="s">
        <v>781</v>
      </c>
      <c r="H69" s="13" t="s">
        <v>943</v>
      </c>
      <c r="I69" s="23"/>
    </row>
    <row r="70" spans="1:9" x14ac:dyDescent="0.25">
      <c r="A70" s="1" t="s">
        <v>80</v>
      </c>
      <c r="B70" s="2">
        <v>2022</v>
      </c>
      <c r="C70" s="3" t="s">
        <v>463</v>
      </c>
      <c r="D70" s="16">
        <v>262.99</v>
      </c>
      <c r="E70" s="4">
        <v>44821</v>
      </c>
      <c r="F70" s="4">
        <v>44822</v>
      </c>
      <c r="G70" s="7" t="s">
        <v>1137</v>
      </c>
      <c r="H70" s="13" t="s">
        <v>944</v>
      </c>
      <c r="I70" s="23"/>
    </row>
    <row r="71" spans="1:9" x14ac:dyDescent="0.25">
      <c r="A71" s="17" t="s">
        <v>1230</v>
      </c>
      <c r="B71" s="18">
        <v>2022</v>
      </c>
      <c r="C71" s="19" t="s">
        <v>1231</v>
      </c>
      <c r="D71" s="20">
        <v>5502.75</v>
      </c>
      <c r="E71" s="21">
        <v>44881</v>
      </c>
      <c r="F71" s="21">
        <v>44881</v>
      </c>
      <c r="G71" s="22" t="s">
        <v>1232</v>
      </c>
      <c r="H71" s="17" t="s">
        <v>16</v>
      </c>
      <c r="I71" s="23" t="s">
        <v>1214</v>
      </c>
    </row>
    <row r="72" spans="1:9" x14ac:dyDescent="0.25">
      <c r="A72" s="1" t="s">
        <v>81</v>
      </c>
      <c r="B72" s="2">
        <v>2022</v>
      </c>
      <c r="C72" s="3" t="s">
        <v>464</v>
      </c>
      <c r="D72" s="16">
        <v>525</v>
      </c>
      <c r="E72" s="4">
        <v>44899</v>
      </c>
      <c r="F72" s="4">
        <v>44899</v>
      </c>
      <c r="G72" s="7" t="s">
        <v>1138</v>
      </c>
      <c r="H72" s="13" t="s">
        <v>16</v>
      </c>
      <c r="I72" s="23"/>
    </row>
    <row r="73" spans="1:9" x14ac:dyDescent="0.25">
      <c r="A73" s="1" t="s">
        <v>82</v>
      </c>
      <c r="B73" s="2">
        <v>2022</v>
      </c>
      <c r="C73" s="3" t="s">
        <v>465</v>
      </c>
      <c r="D73" s="16">
        <v>193.55</v>
      </c>
      <c r="E73" s="4">
        <v>44861</v>
      </c>
      <c r="F73" s="4">
        <v>44861</v>
      </c>
      <c r="G73" s="7" t="s">
        <v>1139</v>
      </c>
      <c r="H73" s="13" t="s">
        <v>945</v>
      </c>
      <c r="I73" s="23"/>
    </row>
    <row r="74" spans="1:9" ht="25.5" x14ac:dyDescent="0.25">
      <c r="A74" s="1" t="s">
        <v>83</v>
      </c>
      <c r="B74" s="2">
        <v>2022</v>
      </c>
      <c r="C74" s="3" t="s">
        <v>466</v>
      </c>
      <c r="D74" s="16">
        <v>156</v>
      </c>
      <c r="E74" s="4">
        <v>44819</v>
      </c>
      <c r="F74" s="4">
        <v>44819</v>
      </c>
      <c r="G74" s="7" t="s">
        <v>1140</v>
      </c>
      <c r="H74" s="13" t="s">
        <v>946</v>
      </c>
      <c r="I74" s="23"/>
    </row>
    <row r="75" spans="1:9" ht="30" x14ac:dyDescent="0.25">
      <c r="A75" s="1" t="s">
        <v>84</v>
      </c>
      <c r="B75" s="2">
        <v>2022</v>
      </c>
      <c r="C75" s="3" t="s">
        <v>1141</v>
      </c>
      <c r="D75" s="16">
        <v>100</v>
      </c>
      <c r="E75" s="4">
        <v>44725</v>
      </c>
      <c r="F75" s="4">
        <v>44739</v>
      </c>
      <c r="G75" s="7" t="s">
        <v>782</v>
      </c>
      <c r="H75" s="13" t="s">
        <v>947</v>
      </c>
      <c r="I75" s="23"/>
    </row>
    <row r="76" spans="1:9" ht="30" x14ac:dyDescent="0.25">
      <c r="A76" s="1" t="s">
        <v>85</v>
      </c>
      <c r="B76" s="2">
        <v>2022</v>
      </c>
      <c r="C76" s="3" t="s">
        <v>467</v>
      </c>
      <c r="D76" s="16">
        <v>1797.58</v>
      </c>
      <c r="E76" s="4">
        <v>44896</v>
      </c>
      <c r="F76" s="4">
        <v>44926</v>
      </c>
      <c r="G76" s="7" t="s">
        <v>783</v>
      </c>
      <c r="H76" s="13" t="s">
        <v>948</v>
      </c>
      <c r="I76" s="23"/>
    </row>
    <row r="77" spans="1:9" ht="30" x14ac:dyDescent="0.25">
      <c r="A77" s="1" t="s">
        <v>86</v>
      </c>
      <c r="B77" s="2">
        <v>2022</v>
      </c>
      <c r="C77" s="3" t="s">
        <v>468</v>
      </c>
      <c r="D77" s="16">
        <v>4573.8</v>
      </c>
      <c r="E77" s="4">
        <v>44865</v>
      </c>
      <c r="F77" s="4">
        <v>44872</v>
      </c>
      <c r="G77" s="7" t="s">
        <v>784</v>
      </c>
      <c r="H77" s="13" t="s">
        <v>949</v>
      </c>
      <c r="I77" s="23"/>
    </row>
    <row r="78" spans="1:9" ht="45" x14ac:dyDescent="0.25">
      <c r="A78" s="1" t="s">
        <v>87</v>
      </c>
      <c r="B78" s="2">
        <v>2022</v>
      </c>
      <c r="C78" s="3" t="s">
        <v>469</v>
      </c>
      <c r="D78" s="16">
        <v>914.59</v>
      </c>
      <c r="E78" s="4">
        <v>44886</v>
      </c>
      <c r="F78" s="4">
        <v>44897</v>
      </c>
      <c r="G78" s="7" t="s">
        <v>785</v>
      </c>
      <c r="H78" s="13" t="s">
        <v>950</v>
      </c>
      <c r="I78" s="23"/>
    </row>
    <row r="79" spans="1:9" ht="45" x14ac:dyDescent="0.25">
      <c r="A79" s="1" t="s">
        <v>88</v>
      </c>
      <c r="B79" s="2">
        <v>2022</v>
      </c>
      <c r="C79" s="3" t="s">
        <v>470</v>
      </c>
      <c r="D79" s="16">
        <v>3540.02</v>
      </c>
      <c r="E79" s="4">
        <v>44893</v>
      </c>
      <c r="F79" s="4">
        <v>44910</v>
      </c>
      <c r="G79" s="7" t="s">
        <v>785</v>
      </c>
      <c r="H79" s="13" t="s">
        <v>950</v>
      </c>
      <c r="I79" s="23"/>
    </row>
    <row r="80" spans="1:9" x14ac:dyDescent="0.25">
      <c r="A80" s="1" t="s">
        <v>89</v>
      </c>
      <c r="B80" s="2">
        <v>2022</v>
      </c>
      <c r="C80" s="3" t="s">
        <v>1115</v>
      </c>
      <c r="D80" s="16">
        <v>1117.73</v>
      </c>
      <c r="E80" s="4">
        <v>44902</v>
      </c>
      <c r="F80" s="4">
        <v>44909</v>
      </c>
      <c r="G80" s="7" t="s">
        <v>785</v>
      </c>
      <c r="H80" s="13" t="s">
        <v>950</v>
      </c>
      <c r="I80" s="23"/>
    </row>
    <row r="81" spans="1:9" ht="38.25" x14ac:dyDescent="0.25">
      <c r="A81" s="1" t="s">
        <v>90</v>
      </c>
      <c r="B81" s="2">
        <v>2022</v>
      </c>
      <c r="C81" s="3" t="s">
        <v>1143</v>
      </c>
      <c r="D81" s="16">
        <v>120</v>
      </c>
      <c r="E81" s="4">
        <v>44594</v>
      </c>
      <c r="F81" s="4">
        <v>44594</v>
      </c>
      <c r="G81" s="7" t="s">
        <v>786</v>
      </c>
      <c r="H81" s="13" t="s">
        <v>951</v>
      </c>
      <c r="I81" s="23"/>
    </row>
    <row r="82" spans="1:9" ht="45" x14ac:dyDescent="0.25">
      <c r="A82" s="1" t="s">
        <v>91</v>
      </c>
      <c r="B82" s="2">
        <v>2022</v>
      </c>
      <c r="C82" s="3" t="s">
        <v>1142</v>
      </c>
      <c r="D82" s="16">
        <v>120</v>
      </c>
      <c r="E82" s="4">
        <v>44638</v>
      </c>
      <c r="F82" s="4">
        <v>44638</v>
      </c>
      <c r="G82" s="7" t="s">
        <v>786</v>
      </c>
      <c r="H82" s="13" t="s">
        <v>951</v>
      </c>
      <c r="I82" s="23"/>
    </row>
    <row r="83" spans="1:9" ht="45" x14ac:dyDescent="0.25">
      <c r="A83" s="1" t="s">
        <v>92</v>
      </c>
      <c r="B83" s="2">
        <v>2022</v>
      </c>
      <c r="C83" s="3" t="s">
        <v>1144</v>
      </c>
      <c r="D83" s="16">
        <v>122</v>
      </c>
      <c r="E83" s="4">
        <v>44614</v>
      </c>
      <c r="F83" s="4">
        <v>44614</v>
      </c>
      <c r="G83" s="7" t="s">
        <v>786</v>
      </c>
      <c r="H83" s="13" t="s">
        <v>951</v>
      </c>
      <c r="I83" s="23"/>
    </row>
    <row r="84" spans="1:9" ht="38.25" x14ac:dyDescent="0.25">
      <c r="A84" s="1" t="s">
        <v>93</v>
      </c>
      <c r="B84" s="2">
        <v>2022</v>
      </c>
      <c r="C84" s="3" t="s">
        <v>1145</v>
      </c>
      <c r="D84" s="16">
        <v>124</v>
      </c>
      <c r="E84" s="4">
        <v>44749</v>
      </c>
      <c r="F84" s="4">
        <v>44749</v>
      </c>
      <c r="G84" s="7" t="s">
        <v>786</v>
      </c>
      <c r="H84" s="13" t="s">
        <v>951</v>
      </c>
      <c r="I84" s="23"/>
    </row>
    <row r="85" spans="1:9" ht="30" x14ac:dyDescent="0.25">
      <c r="A85" s="17" t="s">
        <v>1233</v>
      </c>
      <c r="B85" s="18">
        <v>2022</v>
      </c>
      <c r="C85" s="19" t="s">
        <v>1234</v>
      </c>
      <c r="D85" s="20">
        <v>7809.05</v>
      </c>
      <c r="E85" s="21">
        <v>44840</v>
      </c>
      <c r="F85" s="21">
        <v>44858</v>
      </c>
      <c r="G85" s="22" t="s">
        <v>1235</v>
      </c>
      <c r="H85" s="17" t="s">
        <v>1236</v>
      </c>
      <c r="I85" s="23" t="s">
        <v>1214</v>
      </c>
    </row>
    <row r="86" spans="1:9" ht="25.5" x14ac:dyDescent="0.25">
      <c r="A86" s="17" t="s">
        <v>1237</v>
      </c>
      <c r="B86" s="18">
        <v>2022</v>
      </c>
      <c r="C86" s="19" t="s">
        <v>1238</v>
      </c>
      <c r="D86" s="20">
        <v>10157.49</v>
      </c>
      <c r="E86" s="21">
        <v>44876</v>
      </c>
      <c r="F86" s="21">
        <v>44883</v>
      </c>
      <c r="G86" s="22" t="s">
        <v>1235</v>
      </c>
      <c r="H86" s="17" t="s">
        <v>1236</v>
      </c>
      <c r="I86" s="23" t="s">
        <v>1214</v>
      </c>
    </row>
    <row r="87" spans="1:9" x14ac:dyDescent="0.25">
      <c r="A87" s="1" t="s">
        <v>94</v>
      </c>
      <c r="B87" s="2">
        <v>2022</v>
      </c>
      <c r="C87" s="3" t="s">
        <v>471</v>
      </c>
      <c r="D87" s="16">
        <v>1218.1099999999999</v>
      </c>
      <c r="E87" s="4">
        <v>44853</v>
      </c>
      <c r="F87" s="4">
        <v>44880</v>
      </c>
      <c r="G87" s="7" t="s">
        <v>787</v>
      </c>
      <c r="H87" s="13" t="s">
        <v>952</v>
      </c>
      <c r="I87" s="23"/>
    </row>
    <row r="88" spans="1:9" x14ac:dyDescent="0.25">
      <c r="A88" s="1" t="s">
        <v>95</v>
      </c>
      <c r="B88" s="2">
        <v>2022</v>
      </c>
      <c r="C88" s="3" t="s">
        <v>472</v>
      </c>
      <c r="D88" s="16">
        <v>2899.99</v>
      </c>
      <c r="E88" s="4">
        <v>44858</v>
      </c>
      <c r="F88" s="4">
        <v>44880</v>
      </c>
      <c r="G88" s="7" t="s">
        <v>787</v>
      </c>
      <c r="H88" s="13" t="s">
        <v>952</v>
      </c>
      <c r="I88" s="23"/>
    </row>
    <row r="89" spans="1:9" ht="30" x14ac:dyDescent="0.25">
      <c r="A89" s="1" t="s">
        <v>96</v>
      </c>
      <c r="B89" s="2">
        <v>2022</v>
      </c>
      <c r="C89" s="3" t="s">
        <v>473</v>
      </c>
      <c r="D89" s="16">
        <v>294.02999999999997</v>
      </c>
      <c r="E89" s="4">
        <v>44909</v>
      </c>
      <c r="F89" s="4">
        <v>44911</v>
      </c>
      <c r="G89" s="7" t="s">
        <v>788</v>
      </c>
      <c r="H89" s="13" t="s">
        <v>953</v>
      </c>
      <c r="I89" s="23"/>
    </row>
    <row r="90" spans="1:9" ht="45" x14ac:dyDescent="0.25">
      <c r="A90" s="1" t="s">
        <v>97</v>
      </c>
      <c r="B90" s="2">
        <v>2022</v>
      </c>
      <c r="C90" s="3" t="s">
        <v>474</v>
      </c>
      <c r="D90" s="16">
        <v>638</v>
      </c>
      <c r="E90" s="4">
        <v>44870</v>
      </c>
      <c r="F90" s="4">
        <v>44871</v>
      </c>
      <c r="G90" s="7" t="s">
        <v>789</v>
      </c>
      <c r="H90" s="13" t="s">
        <v>954</v>
      </c>
      <c r="I90" s="23"/>
    </row>
    <row r="91" spans="1:9" x14ac:dyDescent="0.25">
      <c r="A91" s="1" t="s">
        <v>98</v>
      </c>
      <c r="B91" s="2">
        <v>2022</v>
      </c>
      <c r="C91" s="3" t="s">
        <v>475</v>
      </c>
      <c r="D91" s="16">
        <v>731.5</v>
      </c>
      <c r="E91" s="4">
        <v>44927</v>
      </c>
      <c r="F91" s="4">
        <v>44927</v>
      </c>
      <c r="G91" s="7" t="s">
        <v>789</v>
      </c>
      <c r="H91" s="13" t="s">
        <v>954</v>
      </c>
      <c r="I91" s="23"/>
    </row>
    <row r="92" spans="1:9" ht="30" customHeight="1" x14ac:dyDescent="0.25">
      <c r="A92" s="1" t="s">
        <v>99</v>
      </c>
      <c r="B92" s="2">
        <v>2022</v>
      </c>
      <c r="C92" s="3" t="s">
        <v>476</v>
      </c>
      <c r="D92" s="16">
        <v>880</v>
      </c>
      <c r="E92" s="4">
        <v>44927</v>
      </c>
      <c r="F92" s="4">
        <v>44933</v>
      </c>
      <c r="G92" s="7" t="s">
        <v>789</v>
      </c>
      <c r="H92" s="13" t="s">
        <v>954</v>
      </c>
      <c r="I92" s="23"/>
    </row>
    <row r="93" spans="1:9" ht="30.75" customHeight="1" x14ac:dyDescent="0.25">
      <c r="A93" s="1" t="s">
        <v>100</v>
      </c>
      <c r="B93" s="2">
        <v>2022</v>
      </c>
      <c r="C93" s="3" t="s">
        <v>1146</v>
      </c>
      <c r="D93" s="16">
        <v>150</v>
      </c>
      <c r="E93" s="4">
        <v>44615</v>
      </c>
      <c r="F93" s="4">
        <v>44651</v>
      </c>
      <c r="G93" s="7" t="s">
        <v>790</v>
      </c>
      <c r="H93" s="13" t="s">
        <v>955</v>
      </c>
      <c r="I93" s="23"/>
    </row>
    <row r="94" spans="1:9" ht="51" x14ac:dyDescent="0.25">
      <c r="A94" s="1" t="s">
        <v>101</v>
      </c>
      <c r="B94" s="2">
        <v>2022</v>
      </c>
      <c r="C94" s="3" t="s">
        <v>1147</v>
      </c>
      <c r="D94" s="16">
        <v>300</v>
      </c>
      <c r="E94" s="4">
        <v>44636</v>
      </c>
      <c r="F94" s="4">
        <v>44712</v>
      </c>
      <c r="G94" s="7" t="s">
        <v>790</v>
      </c>
      <c r="H94" s="13" t="s">
        <v>955</v>
      </c>
      <c r="I94" s="23"/>
    </row>
    <row r="95" spans="1:9" ht="45" x14ac:dyDescent="0.25">
      <c r="A95" s="1" t="s">
        <v>102</v>
      </c>
      <c r="B95" s="2">
        <v>2022</v>
      </c>
      <c r="C95" s="3" t="s">
        <v>477</v>
      </c>
      <c r="D95" s="16">
        <v>247.5</v>
      </c>
      <c r="E95" s="4">
        <v>44867</v>
      </c>
      <c r="F95" s="4">
        <v>44885</v>
      </c>
      <c r="G95" s="7" t="s">
        <v>791</v>
      </c>
      <c r="H95" s="13" t="s">
        <v>956</v>
      </c>
      <c r="I95" s="23"/>
    </row>
    <row r="96" spans="1:9" ht="25.5" x14ac:dyDescent="0.25">
      <c r="A96" s="1" t="s">
        <v>103</v>
      </c>
      <c r="B96" s="2">
        <v>2022</v>
      </c>
      <c r="C96" s="3" t="s">
        <v>478</v>
      </c>
      <c r="D96" s="16">
        <v>1670.9</v>
      </c>
      <c r="E96" s="4">
        <v>44916</v>
      </c>
      <c r="F96" s="4">
        <v>44916</v>
      </c>
      <c r="G96" s="7" t="s">
        <v>792</v>
      </c>
      <c r="H96" s="13" t="s">
        <v>957</v>
      </c>
      <c r="I96" s="23"/>
    </row>
    <row r="97" spans="1:9" x14ac:dyDescent="0.25">
      <c r="A97" s="1" t="s">
        <v>104</v>
      </c>
      <c r="B97" s="2">
        <v>2022</v>
      </c>
      <c r="C97" s="3" t="s">
        <v>479</v>
      </c>
      <c r="D97" s="16">
        <v>387.2</v>
      </c>
      <c r="E97" s="4">
        <v>44889</v>
      </c>
      <c r="F97" s="4">
        <v>44895</v>
      </c>
      <c r="G97" s="7" t="s">
        <v>793</v>
      </c>
      <c r="H97" s="13" t="s">
        <v>958</v>
      </c>
      <c r="I97" s="23"/>
    </row>
    <row r="98" spans="1:9" ht="60" x14ac:dyDescent="0.25">
      <c r="A98" s="1" t="s">
        <v>105</v>
      </c>
      <c r="B98" s="2">
        <v>2022</v>
      </c>
      <c r="C98" s="3" t="s">
        <v>480</v>
      </c>
      <c r="D98" s="16">
        <v>871.2</v>
      </c>
      <c r="E98" s="4">
        <v>44898</v>
      </c>
      <c r="F98" s="4">
        <v>44934</v>
      </c>
      <c r="G98" s="7" t="s">
        <v>794</v>
      </c>
      <c r="H98" s="13" t="s">
        <v>959</v>
      </c>
      <c r="I98" s="23"/>
    </row>
    <row r="99" spans="1:9" ht="25.5" x14ac:dyDescent="0.25">
      <c r="A99" s="1" t="s">
        <v>106</v>
      </c>
      <c r="B99" s="2">
        <v>2022</v>
      </c>
      <c r="C99" s="3" t="s">
        <v>481</v>
      </c>
      <c r="D99" s="16">
        <v>62.92</v>
      </c>
      <c r="E99" s="4">
        <v>44887</v>
      </c>
      <c r="F99" s="4">
        <v>44895</v>
      </c>
      <c r="G99" s="7" t="s">
        <v>795</v>
      </c>
      <c r="H99" s="13" t="s">
        <v>960</v>
      </c>
      <c r="I99" s="23"/>
    </row>
    <row r="100" spans="1:9" ht="30" x14ac:dyDescent="0.25">
      <c r="A100" s="1" t="s">
        <v>107</v>
      </c>
      <c r="B100" s="2">
        <v>2022</v>
      </c>
      <c r="C100" s="3" t="s">
        <v>482</v>
      </c>
      <c r="D100" s="16">
        <v>220.6</v>
      </c>
      <c r="E100" s="4">
        <v>44844</v>
      </c>
      <c r="F100" s="4">
        <v>44895</v>
      </c>
      <c r="G100" s="7" t="s">
        <v>796</v>
      </c>
      <c r="H100" s="13" t="s">
        <v>961</v>
      </c>
      <c r="I100" s="23"/>
    </row>
    <row r="101" spans="1:9" ht="30" x14ac:dyDescent="0.25">
      <c r="A101" s="1" t="s">
        <v>108</v>
      </c>
      <c r="B101" s="2">
        <v>2022</v>
      </c>
      <c r="C101" s="3" t="s">
        <v>483</v>
      </c>
      <c r="D101" s="16">
        <v>220.6</v>
      </c>
      <c r="E101" s="4">
        <v>44844</v>
      </c>
      <c r="F101" s="4">
        <v>44895</v>
      </c>
      <c r="G101" s="7" t="s">
        <v>796</v>
      </c>
      <c r="H101" s="13" t="s">
        <v>961</v>
      </c>
      <c r="I101" s="23"/>
    </row>
    <row r="102" spans="1:9" ht="45" x14ac:dyDescent="0.25">
      <c r="A102" s="17" t="s">
        <v>1239</v>
      </c>
      <c r="B102" s="18">
        <v>2022</v>
      </c>
      <c r="C102" s="19" t="s">
        <v>1240</v>
      </c>
      <c r="D102" s="20">
        <v>48000</v>
      </c>
      <c r="E102" s="21">
        <v>44918</v>
      </c>
      <c r="F102" s="21">
        <v>44948</v>
      </c>
      <c r="G102" s="22" t="s">
        <v>1241</v>
      </c>
      <c r="H102" s="17" t="s">
        <v>1242</v>
      </c>
      <c r="I102" s="23" t="s">
        <v>1214</v>
      </c>
    </row>
    <row r="103" spans="1:9" ht="45" x14ac:dyDescent="0.25">
      <c r="A103" s="1" t="s">
        <v>109</v>
      </c>
      <c r="B103" s="2">
        <v>2022</v>
      </c>
      <c r="C103" s="3" t="s">
        <v>484</v>
      </c>
      <c r="D103" s="16">
        <v>774.15</v>
      </c>
      <c r="E103" s="4">
        <v>44908</v>
      </c>
      <c r="F103" s="4">
        <v>44908</v>
      </c>
      <c r="G103" s="7" t="s">
        <v>1148</v>
      </c>
      <c r="H103" s="13" t="s">
        <v>962</v>
      </c>
      <c r="I103" s="23"/>
    </row>
    <row r="104" spans="1:9" ht="30" x14ac:dyDescent="0.25">
      <c r="A104" s="1" t="s">
        <v>110</v>
      </c>
      <c r="B104" s="2">
        <v>2022</v>
      </c>
      <c r="C104" s="3" t="s">
        <v>485</v>
      </c>
      <c r="D104" s="16">
        <v>647</v>
      </c>
      <c r="E104" s="4">
        <v>44870</v>
      </c>
      <c r="F104" s="4">
        <v>44870</v>
      </c>
      <c r="G104" s="7" t="s">
        <v>797</v>
      </c>
      <c r="H104" s="13" t="s">
        <v>963</v>
      </c>
      <c r="I104" s="23"/>
    </row>
    <row r="105" spans="1:9" ht="25.5" x14ac:dyDescent="0.25">
      <c r="A105" s="1" t="s">
        <v>111</v>
      </c>
      <c r="B105" s="2">
        <v>2022</v>
      </c>
      <c r="C105" s="3" t="s">
        <v>486</v>
      </c>
      <c r="D105" s="16">
        <v>1360</v>
      </c>
      <c r="E105" s="4">
        <v>44926</v>
      </c>
      <c r="F105" s="4">
        <v>44926</v>
      </c>
      <c r="G105" s="7" t="s">
        <v>797</v>
      </c>
      <c r="H105" s="13" t="s">
        <v>963</v>
      </c>
      <c r="I105" s="23"/>
    </row>
    <row r="106" spans="1:9" x14ac:dyDescent="0.25">
      <c r="A106" s="17" t="s">
        <v>1243</v>
      </c>
      <c r="B106" s="18">
        <v>2022</v>
      </c>
      <c r="C106" s="19" t="s">
        <v>1244</v>
      </c>
      <c r="D106" s="20">
        <v>6083</v>
      </c>
      <c r="E106" s="21">
        <v>44915</v>
      </c>
      <c r="F106" s="21">
        <v>44915</v>
      </c>
      <c r="G106" s="22" t="s">
        <v>1245</v>
      </c>
      <c r="H106" s="17" t="s">
        <v>1246</v>
      </c>
      <c r="I106" s="23" t="s">
        <v>1214</v>
      </c>
    </row>
    <row r="107" spans="1:9" ht="45" x14ac:dyDescent="0.25">
      <c r="A107" s="1" t="s">
        <v>112</v>
      </c>
      <c r="B107" s="2">
        <v>2022</v>
      </c>
      <c r="C107" s="3" t="s">
        <v>487</v>
      </c>
      <c r="D107" s="16">
        <v>605</v>
      </c>
      <c r="E107" s="4">
        <v>44900</v>
      </c>
      <c r="F107" s="4">
        <v>44957</v>
      </c>
      <c r="G107" s="7" t="s">
        <v>798</v>
      </c>
      <c r="H107" s="13" t="s">
        <v>964</v>
      </c>
      <c r="I107" s="23"/>
    </row>
    <row r="108" spans="1:9" ht="30" x14ac:dyDescent="0.25">
      <c r="A108" s="1" t="s">
        <v>113</v>
      </c>
      <c r="B108" s="2">
        <v>2022</v>
      </c>
      <c r="C108" s="3" t="s">
        <v>488</v>
      </c>
      <c r="D108" s="16">
        <v>182</v>
      </c>
      <c r="E108" s="4">
        <v>44871</v>
      </c>
      <c r="F108" s="4">
        <v>44871</v>
      </c>
      <c r="G108" s="7" t="s">
        <v>799</v>
      </c>
      <c r="H108" s="13" t="s">
        <v>965</v>
      </c>
      <c r="I108" s="23"/>
    </row>
    <row r="109" spans="1:9" ht="30" x14ac:dyDescent="0.25">
      <c r="A109" s="1" t="s">
        <v>114</v>
      </c>
      <c r="B109" s="2">
        <v>2022</v>
      </c>
      <c r="C109" s="3" t="s">
        <v>489</v>
      </c>
      <c r="D109" s="16">
        <v>1764.01</v>
      </c>
      <c r="E109" s="4">
        <v>44866</v>
      </c>
      <c r="F109" s="4">
        <v>44986</v>
      </c>
      <c r="G109" s="7" t="s">
        <v>1149</v>
      </c>
      <c r="H109" s="13" t="s">
        <v>966</v>
      </c>
      <c r="I109" s="23"/>
    </row>
    <row r="110" spans="1:9" x14ac:dyDescent="0.25">
      <c r="A110" s="1" t="s">
        <v>115</v>
      </c>
      <c r="B110" s="2">
        <v>2022</v>
      </c>
      <c r="C110" s="3" t="s">
        <v>490</v>
      </c>
      <c r="D110" s="16">
        <v>1506.81</v>
      </c>
      <c r="E110" s="4">
        <v>44854</v>
      </c>
      <c r="F110" s="4">
        <v>44872</v>
      </c>
      <c r="G110" s="7" t="s">
        <v>800</v>
      </c>
      <c r="H110" s="13" t="s">
        <v>966</v>
      </c>
      <c r="I110" s="23"/>
    </row>
    <row r="111" spans="1:9" ht="30" x14ac:dyDescent="0.25">
      <c r="A111" s="1" t="s">
        <v>116</v>
      </c>
      <c r="B111" s="2">
        <v>2022</v>
      </c>
      <c r="C111" s="3" t="s">
        <v>491</v>
      </c>
      <c r="D111" s="16">
        <v>4719</v>
      </c>
      <c r="E111" s="4">
        <v>44869</v>
      </c>
      <c r="F111" s="4">
        <v>44871</v>
      </c>
      <c r="G111" s="7" t="s">
        <v>1150</v>
      </c>
      <c r="H111" s="13" t="s">
        <v>967</v>
      </c>
      <c r="I111" s="23"/>
    </row>
    <row r="112" spans="1:9" ht="45" x14ac:dyDescent="0.25">
      <c r="A112" s="1" t="s">
        <v>117</v>
      </c>
      <c r="B112" s="2">
        <v>2022</v>
      </c>
      <c r="C112" s="3" t="s">
        <v>492</v>
      </c>
      <c r="D112" s="16">
        <v>508.2</v>
      </c>
      <c r="E112" s="6">
        <v>44841</v>
      </c>
      <c r="F112" s="6">
        <v>44895</v>
      </c>
      <c r="G112" s="7" t="s">
        <v>1151</v>
      </c>
      <c r="H112" s="13" t="s">
        <v>968</v>
      </c>
      <c r="I112" s="23"/>
    </row>
    <row r="113" spans="1:9" ht="45" x14ac:dyDescent="0.25">
      <c r="A113" s="1" t="s">
        <v>118</v>
      </c>
      <c r="B113" s="2">
        <v>2022</v>
      </c>
      <c r="C113" s="3" t="s">
        <v>493</v>
      </c>
      <c r="D113" s="16">
        <v>508.2</v>
      </c>
      <c r="E113" s="4">
        <v>44841</v>
      </c>
      <c r="F113" s="4">
        <v>44895</v>
      </c>
      <c r="G113" s="7" t="s">
        <v>1151</v>
      </c>
      <c r="H113" s="13" t="s">
        <v>968</v>
      </c>
      <c r="I113" s="23"/>
    </row>
    <row r="114" spans="1:9" ht="60" x14ac:dyDescent="0.25">
      <c r="A114" s="1" t="s">
        <v>119</v>
      </c>
      <c r="B114" s="2">
        <v>2022</v>
      </c>
      <c r="C114" s="3" t="s">
        <v>494</v>
      </c>
      <c r="D114" s="16">
        <v>532.4</v>
      </c>
      <c r="E114" s="9">
        <v>44914</v>
      </c>
      <c r="F114" s="9">
        <v>44926</v>
      </c>
      <c r="G114" s="7" t="s">
        <v>1151</v>
      </c>
      <c r="H114" s="13" t="s">
        <v>968</v>
      </c>
      <c r="I114" s="23"/>
    </row>
    <row r="115" spans="1:9" ht="60" x14ac:dyDescent="0.25">
      <c r="A115" s="1" t="s">
        <v>120</v>
      </c>
      <c r="B115" s="2">
        <v>2022</v>
      </c>
      <c r="C115" s="3" t="s">
        <v>495</v>
      </c>
      <c r="D115" s="16">
        <v>435.6</v>
      </c>
      <c r="E115" s="4">
        <v>44862</v>
      </c>
      <c r="F115" s="4">
        <v>44862</v>
      </c>
      <c r="G115" s="7" t="s">
        <v>801</v>
      </c>
      <c r="H115" s="13" t="s">
        <v>968</v>
      </c>
      <c r="I115" s="23"/>
    </row>
    <row r="116" spans="1:9" ht="30" x14ac:dyDescent="0.25">
      <c r="A116" s="1" t="s">
        <v>121</v>
      </c>
      <c r="B116" s="2">
        <v>2022</v>
      </c>
      <c r="C116" s="3" t="s">
        <v>496</v>
      </c>
      <c r="D116" s="16">
        <v>2420</v>
      </c>
      <c r="E116" s="4">
        <v>44850</v>
      </c>
      <c r="F116" s="4">
        <v>44850</v>
      </c>
      <c r="G116" s="7" t="s">
        <v>802</v>
      </c>
      <c r="H116" s="13" t="s">
        <v>969</v>
      </c>
      <c r="I116" s="23"/>
    </row>
    <row r="117" spans="1:9" ht="30" x14ac:dyDescent="0.25">
      <c r="A117" s="1" t="s">
        <v>122</v>
      </c>
      <c r="B117" s="2">
        <v>2022</v>
      </c>
      <c r="C117" s="3" t="s">
        <v>497</v>
      </c>
      <c r="D117" s="16">
        <v>143</v>
      </c>
      <c r="E117" s="4">
        <v>44841</v>
      </c>
      <c r="F117" s="4">
        <v>44841</v>
      </c>
      <c r="G117" s="7" t="s">
        <v>803</v>
      </c>
      <c r="H117" s="13" t="s">
        <v>970</v>
      </c>
      <c r="I117" s="23"/>
    </row>
    <row r="118" spans="1:9" ht="30" x14ac:dyDescent="0.25">
      <c r="A118" s="1" t="s">
        <v>123</v>
      </c>
      <c r="B118" s="2">
        <v>2022</v>
      </c>
      <c r="C118" s="3" t="s">
        <v>498</v>
      </c>
      <c r="D118" s="16">
        <v>165</v>
      </c>
      <c r="E118" s="4">
        <v>44884</v>
      </c>
      <c r="F118" s="4">
        <v>44884</v>
      </c>
      <c r="G118" s="7" t="s">
        <v>803</v>
      </c>
      <c r="H118" s="13" t="s">
        <v>970</v>
      </c>
      <c r="I118" s="23"/>
    </row>
    <row r="119" spans="1:9" x14ac:dyDescent="0.25">
      <c r="A119" s="1" t="s">
        <v>124</v>
      </c>
      <c r="B119" s="2">
        <v>2022</v>
      </c>
      <c r="C119" s="3" t="s">
        <v>499</v>
      </c>
      <c r="D119" s="16">
        <v>2252.54</v>
      </c>
      <c r="E119" s="4">
        <v>44860</v>
      </c>
      <c r="F119" s="4">
        <v>44860</v>
      </c>
      <c r="G119" s="7" t="s">
        <v>804</v>
      </c>
      <c r="H119" s="13" t="s">
        <v>971</v>
      </c>
      <c r="I119" s="23"/>
    </row>
    <row r="120" spans="1:9" ht="30" x14ac:dyDescent="0.25">
      <c r="A120" s="1" t="s">
        <v>125</v>
      </c>
      <c r="B120" s="2">
        <v>2022</v>
      </c>
      <c r="C120" s="3" t="s">
        <v>500</v>
      </c>
      <c r="D120" s="16">
        <v>1815</v>
      </c>
      <c r="E120" s="4">
        <v>44870</v>
      </c>
      <c r="F120" s="4">
        <v>44870</v>
      </c>
      <c r="G120" s="7" t="s">
        <v>805</v>
      </c>
      <c r="H120" s="13" t="s">
        <v>972</v>
      </c>
      <c r="I120" s="23"/>
    </row>
    <row r="121" spans="1:9" ht="30" x14ac:dyDescent="0.25">
      <c r="A121" s="1" t="s">
        <v>126</v>
      </c>
      <c r="B121" s="2">
        <v>2022</v>
      </c>
      <c r="C121" s="3" t="s">
        <v>501</v>
      </c>
      <c r="D121" s="16">
        <v>217.8</v>
      </c>
      <c r="E121" s="4">
        <v>44888</v>
      </c>
      <c r="F121" s="4">
        <v>44888</v>
      </c>
      <c r="G121" s="7" t="s">
        <v>806</v>
      </c>
      <c r="H121" s="13" t="s">
        <v>973</v>
      </c>
      <c r="I121" s="23"/>
    </row>
    <row r="122" spans="1:9" ht="30" x14ac:dyDescent="0.25">
      <c r="A122" s="1" t="s">
        <v>127</v>
      </c>
      <c r="B122" s="2">
        <v>2022</v>
      </c>
      <c r="C122" s="3" t="s">
        <v>502</v>
      </c>
      <c r="D122" s="16">
        <v>155.21</v>
      </c>
      <c r="E122" s="4">
        <v>44858</v>
      </c>
      <c r="F122" s="4">
        <v>44880</v>
      </c>
      <c r="G122" s="7" t="s">
        <v>807</v>
      </c>
      <c r="H122" s="13" t="s">
        <v>974</v>
      </c>
      <c r="I122" s="23"/>
    </row>
    <row r="123" spans="1:9" x14ac:dyDescent="0.25">
      <c r="A123" s="1" t="s">
        <v>128</v>
      </c>
      <c r="B123" s="2">
        <v>2022</v>
      </c>
      <c r="C123" s="3" t="s">
        <v>503</v>
      </c>
      <c r="D123" s="16">
        <v>390.95</v>
      </c>
      <c r="E123" s="4">
        <v>44897</v>
      </c>
      <c r="F123" s="4">
        <v>44911</v>
      </c>
      <c r="G123" s="7" t="s">
        <v>807</v>
      </c>
      <c r="H123" s="13" t="s">
        <v>974</v>
      </c>
      <c r="I123" s="23"/>
    </row>
    <row r="124" spans="1:9" ht="30" x14ac:dyDescent="0.25">
      <c r="A124" s="1" t="s">
        <v>129</v>
      </c>
      <c r="B124" s="2">
        <v>2022</v>
      </c>
      <c r="C124" s="3" t="s">
        <v>504</v>
      </c>
      <c r="D124" s="16">
        <v>590</v>
      </c>
      <c r="E124" s="4">
        <v>44922</v>
      </c>
      <c r="F124" s="4">
        <v>44922</v>
      </c>
      <c r="G124" s="7" t="s">
        <v>808</v>
      </c>
      <c r="H124" s="13" t="s">
        <v>975</v>
      </c>
      <c r="I124" s="23"/>
    </row>
    <row r="125" spans="1:9" ht="30" x14ac:dyDescent="0.25">
      <c r="A125" s="1" t="s">
        <v>130</v>
      </c>
      <c r="B125" s="2">
        <v>2022</v>
      </c>
      <c r="C125" s="3" t="s">
        <v>505</v>
      </c>
      <c r="D125" s="16">
        <v>2057</v>
      </c>
      <c r="E125" s="4">
        <v>44885</v>
      </c>
      <c r="F125" s="4">
        <v>44885</v>
      </c>
      <c r="G125" s="7" t="s">
        <v>809</v>
      </c>
      <c r="H125" s="13" t="s">
        <v>976</v>
      </c>
      <c r="I125" s="23"/>
    </row>
    <row r="126" spans="1:9" ht="25.5" x14ac:dyDescent="0.25">
      <c r="A126" s="1" t="s">
        <v>131</v>
      </c>
      <c r="B126" s="2">
        <v>2022</v>
      </c>
      <c r="C126" s="3" t="s">
        <v>506</v>
      </c>
      <c r="D126" s="16">
        <v>1996.5</v>
      </c>
      <c r="E126" s="4">
        <v>44916</v>
      </c>
      <c r="F126" s="4">
        <v>44916</v>
      </c>
      <c r="G126" s="7" t="s">
        <v>809</v>
      </c>
      <c r="H126" s="13" t="s">
        <v>976</v>
      </c>
      <c r="I126" s="23"/>
    </row>
    <row r="127" spans="1:9" ht="45" x14ac:dyDescent="0.25">
      <c r="A127" s="1" t="s">
        <v>132</v>
      </c>
      <c r="B127" s="2">
        <v>2022</v>
      </c>
      <c r="C127" s="3" t="s">
        <v>507</v>
      </c>
      <c r="D127" s="16">
        <v>968</v>
      </c>
      <c r="E127" s="4">
        <v>44883</v>
      </c>
      <c r="F127" s="4">
        <v>44883</v>
      </c>
      <c r="G127" s="7" t="s">
        <v>809</v>
      </c>
      <c r="H127" s="13" t="s">
        <v>976</v>
      </c>
      <c r="I127" s="23"/>
    </row>
    <row r="128" spans="1:9" ht="30" x14ac:dyDescent="0.25">
      <c r="A128" s="1" t="s">
        <v>133</v>
      </c>
      <c r="B128" s="2">
        <v>2022</v>
      </c>
      <c r="C128" s="3" t="s">
        <v>508</v>
      </c>
      <c r="D128" s="16">
        <v>364.21</v>
      </c>
      <c r="E128" s="4">
        <v>44739</v>
      </c>
      <c r="F128" s="4">
        <v>44739</v>
      </c>
      <c r="G128" s="7" t="s">
        <v>810</v>
      </c>
      <c r="H128" s="13" t="s">
        <v>977</v>
      </c>
      <c r="I128" s="23"/>
    </row>
    <row r="129" spans="1:9" ht="30" x14ac:dyDescent="0.25">
      <c r="A129" s="1" t="s">
        <v>134</v>
      </c>
      <c r="B129" s="2">
        <v>2022</v>
      </c>
      <c r="C129" s="3" t="s">
        <v>509</v>
      </c>
      <c r="D129" s="16">
        <v>435.6</v>
      </c>
      <c r="E129" s="4">
        <v>44840</v>
      </c>
      <c r="F129" s="4">
        <v>44840</v>
      </c>
      <c r="G129" s="7" t="s">
        <v>810</v>
      </c>
      <c r="H129" s="13" t="s">
        <v>977</v>
      </c>
      <c r="I129" s="23"/>
    </row>
    <row r="130" spans="1:9" ht="60" x14ac:dyDescent="0.25">
      <c r="A130" s="1" t="s">
        <v>135</v>
      </c>
      <c r="B130" s="2">
        <v>2022</v>
      </c>
      <c r="C130" s="3" t="s">
        <v>510</v>
      </c>
      <c r="D130" s="16">
        <v>871.2</v>
      </c>
      <c r="E130" s="4">
        <v>44853</v>
      </c>
      <c r="F130" s="4">
        <v>44853</v>
      </c>
      <c r="G130" s="7" t="s">
        <v>810</v>
      </c>
      <c r="H130" s="13" t="s">
        <v>977</v>
      </c>
      <c r="I130" s="23"/>
    </row>
    <row r="131" spans="1:9" x14ac:dyDescent="0.25">
      <c r="A131" s="1" t="s">
        <v>136</v>
      </c>
      <c r="B131" s="2">
        <v>2022</v>
      </c>
      <c r="C131" s="3" t="s">
        <v>511</v>
      </c>
      <c r="D131" s="16">
        <v>229.9</v>
      </c>
      <c r="E131" s="4">
        <v>44854</v>
      </c>
      <c r="F131" s="4">
        <v>44854</v>
      </c>
      <c r="G131" s="7" t="s">
        <v>810</v>
      </c>
      <c r="H131" s="13" t="s">
        <v>977</v>
      </c>
      <c r="I131" s="23"/>
    </row>
    <row r="132" spans="1:9" ht="45" x14ac:dyDescent="0.25">
      <c r="A132" s="1" t="s">
        <v>137</v>
      </c>
      <c r="B132" s="2">
        <v>2022</v>
      </c>
      <c r="C132" s="3" t="s">
        <v>512</v>
      </c>
      <c r="D132" s="16">
        <v>170.61</v>
      </c>
      <c r="E132" s="4">
        <v>44799</v>
      </c>
      <c r="F132" s="4">
        <v>44799</v>
      </c>
      <c r="G132" s="7" t="s">
        <v>810</v>
      </c>
      <c r="H132" s="13" t="s">
        <v>977</v>
      </c>
      <c r="I132" s="23"/>
    </row>
    <row r="133" spans="1:9" ht="45" x14ac:dyDescent="0.25">
      <c r="A133" s="1" t="s">
        <v>138</v>
      </c>
      <c r="B133" s="2">
        <v>2022</v>
      </c>
      <c r="C133" s="3" t="s">
        <v>513</v>
      </c>
      <c r="D133" s="16">
        <v>2445.41</v>
      </c>
      <c r="E133" s="4">
        <v>44861</v>
      </c>
      <c r="F133" s="4">
        <v>44865</v>
      </c>
      <c r="G133" s="7" t="s">
        <v>810</v>
      </c>
      <c r="H133" s="13" t="s">
        <v>977</v>
      </c>
      <c r="I133" s="23"/>
    </row>
    <row r="134" spans="1:9" ht="45" x14ac:dyDescent="0.25">
      <c r="A134" s="1" t="s">
        <v>139</v>
      </c>
      <c r="B134" s="2">
        <v>2022</v>
      </c>
      <c r="C134" s="3" t="s">
        <v>514</v>
      </c>
      <c r="D134" s="16">
        <v>1033.3399999999999</v>
      </c>
      <c r="E134" s="4">
        <v>44862</v>
      </c>
      <c r="F134" s="4">
        <v>44868</v>
      </c>
      <c r="G134" s="7" t="s">
        <v>810</v>
      </c>
      <c r="H134" s="13" t="s">
        <v>977</v>
      </c>
      <c r="I134" s="23"/>
    </row>
    <row r="135" spans="1:9" ht="45" x14ac:dyDescent="0.25">
      <c r="A135" s="1" t="s">
        <v>140</v>
      </c>
      <c r="B135" s="2">
        <v>2022</v>
      </c>
      <c r="C135" s="3" t="s">
        <v>515</v>
      </c>
      <c r="D135" s="16">
        <v>3206.5</v>
      </c>
      <c r="E135" s="4">
        <v>44893</v>
      </c>
      <c r="F135" s="4">
        <v>44907</v>
      </c>
      <c r="G135" s="7" t="s">
        <v>810</v>
      </c>
      <c r="H135" s="13" t="s">
        <v>977</v>
      </c>
      <c r="I135" s="23"/>
    </row>
    <row r="136" spans="1:9" ht="45" x14ac:dyDescent="0.25">
      <c r="A136" s="1" t="s">
        <v>141</v>
      </c>
      <c r="B136" s="2">
        <v>2022</v>
      </c>
      <c r="C136" s="3" t="s">
        <v>516</v>
      </c>
      <c r="D136" s="16">
        <v>484</v>
      </c>
      <c r="E136" s="4">
        <v>44903</v>
      </c>
      <c r="F136" s="4">
        <v>44903</v>
      </c>
      <c r="G136" s="7" t="s">
        <v>810</v>
      </c>
      <c r="H136" s="13" t="s">
        <v>977</v>
      </c>
      <c r="I136" s="23"/>
    </row>
    <row r="137" spans="1:9" ht="45" x14ac:dyDescent="0.25">
      <c r="A137" s="1" t="s">
        <v>142</v>
      </c>
      <c r="B137" s="2">
        <v>2022</v>
      </c>
      <c r="C137" s="3" t="s">
        <v>517</v>
      </c>
      <c r="D137" s="16">
        <v>814.33</v>
      </c>
      <c r="E137" s="4">
        <v>44902</v>
      </c>
      <c r="F137" s="4">
        <v>44902</v>
      </c>
      <c r="G137" s="7" t="s">
        <v>810</v>
      </c>
      <c r="H137" s="13" t="s">
        <v>977</v>
      </c>
      <c r="I137" s="23"/>
    </row>
    <row r="138" spans="1:9" ht="30" x14ac:dyDescent="0.25">
      <c r="A138" s="1" t="s">
        <v>143</v>
      </c>
      <c r="B138" s="2">
        <v>2022</v>
      </c>
      <c r="C138" s="3" t="s">
        <v>518</v>
      </c>
      <c r="D138" s="16">
        <v>107.69</v>
      </c>
      <c r="E138" s="4">
        <v>44896</v>
      </c>
      <c r="F138" s="4">
        <v>44926</v>
      </c>
      <c r="G138" s="7" t="s">
        <v>811</v>
      </c>
      <c r="H138" s="13" t="s">
        <v>978</v>
      </c>
      <c r="I138" s="23"/>
    </row>
    <row r="139" spans="1:9" ht="45" x14ac:dyDescent="0.25">
      <c r="A139" s="1" t="s">
        <v>144</v>
      </c>
      <c r="B139" s="2">
        <v>2022</v>
      </c>
      <c r="C139" s="3" t="s">
        <v>519</v>
      </c>
      <c r="D139" s="16">
        <v>158.19999999999999</v>
      </c>
      <c r="E139" s="4">
        <v>44896</v>
      </c>
      <c r="F139" s="4">
        <v>45260</v>
      </c>
      <c r="G139" s="7" t="s">
        <v>1152</v>
      </c>
      <c r="H139" s="13" t="s">
        <v>979</v>
      </c>
      <c r="I139" s="23"/>
    </row>
    <row r="140" spans="1:9" ht="30" x14ac:dyDescent="0.25">
      <c r="A140" s="1" t="s">
        <v>145</v>
      </c>
      <c r="B140" s="2">
        <v>2022</v>
      </c>
      <c r="C140" s="3" t="s">
        <v>520</v>
      </c>
      <c r="D140" s="16">
        <v>311.2</v>
      </c>
      <c r="E140" s="4">
        <v>44931</v>
      </c>
      <c r="F140" s="4">
        <v>44931</v>
      </c>
      <c r="G140" s="7" t="s">
        <v>1152</v>
      </c>
      <c r="H140" s="13" t="s">
        <v>979</v>
      </c>
      <c r="I140" s="23"/>
    </row>
    <row r="141" spans="1:9" ht="30" x14ac:dyDescent="0.25">
      <c r="A141" s="1" t="s">
        <v>146</v>
      </c>
      <c r="B141" s="2">
        <v>2022</v>
      </c>
      <c r="C141" s="3" t="s">
        <v>1120</v>
      </c>
      <c r="D141" s="16">
        <v>2508.7399999999998</v>
      </c>
      <c r="E141" s="4">
        <v>44875</v>
      </c>
      <c r="F141" s="4">
        <v>44905</v>
      </c>
      <c r="G141" s="7" t="s">
        <v>1153</v>
      </c>
      <c r="H141" s="13" t="s">
        <v>980</v>
      </c>
      <c r="I141" s="23"/>
    </row>
    <row r="142" spans="1:9" ht="45" x14ac:dyDescent="0.25">
      <c r="A142" s="17" t="s">
        <v>1247</v>
      </c>
      <c r="B142" s="18">
        <v>2022</v>
      </c>
      <c r="C142" s="19" t="s">
        <v>1248</v>
      </c>
      <c r="D142" s="20">
        <v>9050.7999999999993</v>
      </c>
      <c r="E142" s="21">
        <v>44866</v>
      </c>
      <c r="F142" s="21">
        <v>44915</v>
      </c>
      <c r="G142" s="22" t="s">
        <v>1249</v>
      </c>
      <c r="H142" s="17" t="s">
        <v>1250</v>
      </c>
      <c r="I142" s="23" t="s">
        <v>1214</v>
      </c>
    </row>
    <row r="143" spans="1:9" x14ac:dyDescent="0.25">
      <c r="A143" s="1" t="s">
        <v>147</v>
      </c>
      <c r="B143" s="2">
        <v>2022</v>
      </c>
      <c r="C143" s="3" t="s">
        <v>521</v>
      </c>
      <c r="D143" s="16">
        <v>22.5</v>
      </c>
      <c r="E143" s="4">
        <v>44875</v>
      </c>
      <c r="F143" s="4">
        <v>44875</v>
      </c>
      <c r="G143" s="7" t="s">
        <v>812</v>
      </c>
      <c r="H143" s="13" t="s">
        <v>981</v>
      </c>
      <c r="I143" s="23"/>
    </row>
    <row r="144" spans="1:9" x14ac:dyDescent="0.25">
      <c r="A144" s="1" t="s">
        <v>148</v>
      </c>
      <c r="B144" s="2">
        <v>2022</v>
      </c>
      <c r="C144" s="3" t="s">
        <v>521</v>
      </c>
      <c r="D144" s="16">
        <v>77.7</v>
      </c>
      <c r="E144" s="4">
        <v>44873</v>
      </c>
      <c r="F144" s="4">
        <v>44873</v>
      </c>
      <c r="G144" s="7" t="s">
        <v>812</v>
      </c>
      <c r="H144" s="13" t="s">
        <v>981</v>
      </c>
      <c r="I144" s="23"/>
    </row>
    <row r="145" spans="1:9" x14ac:dyDescent="0.25">
      <c r="A145" s="1" t="s">
        <v>149</v>
      </c>
      <c r="B145" s="2">
        <v>2022</v>
      </c>
      <c r="C145" s="3" t="s">
        <v>521</v>
      </c>
      <c r="D145" s="16">
        <v>16.3</v>
      </c>
      <c r="E145" s="4">
        <v>44909</v>
      </c>
      <c r="F145" s="4">
        <v>44909</v>
      </c>
      <c r="G145" s="7" t="s">
        <v>812</v>
      </c>
      <c r="H145" s="13" t="s">
        <v>981</v>
      </c>
      <c r="I145" s="23"/>
    </row>
    <row r="146" spans="1:9" x14ac:dyDescent="0.25">
      <c r="A146" s="1" t="s">
        <v>150</v>
      </c>
      <c r="B146" s="2">
        <v>2022</v>
      </c>
      <c r="C146" s="3" t="s">
        <v>521</v>
      </c>
      <c r="D146" s="16">
        <v>20.5</v>
      </c>
      <c r="E146" s="4">
        <v>44909</v>
      </c>
      <c r="F146" s="4">
        <v>44909</v>
      </c>
      <c r="G146" s="7" t="s">
        <v>812</v>
      </c>
      <c r="H146" s="13" t="s">
        <v>981</v>
      </c>
      <c r="I146" s="23"/>
    </row>
    <row r="147" spans="1:9" x14ac:dyDescent="0.25">
      <c r="A147" s="1" t="s">
        <v>151</v>
      </c>
      <c r="B147" s="2">
        <v>2022</v>
      </c>
      <c r="C147" s="3" t="s">
        <v>522</v>
      </c>
      <c r="D147" s="16">
        <v>24.1</v>
      </c>
      <c r="E147" s="4">
        <v>44916</v>
      </c>
      <c r="F147" s="4">
        <v>44916</v>
      </c>
      <c r="G147" s="7" t="s">
        <v>812</v>
      </c>
      <c r="H147" s="13" t="s">
        <v>981</v>
      </c>
      <c r="I147" s="23"/>
    </row>
    <row r="148" spans="1:9" ht="30" x14ac:dyDescent="0.25">
      <c r="A148" s="1" t="s">
        <v>152</v>
      </c>
      <c r="B148" s="2">
        <v>2022</v>
      </c>
      <c r="C148" s="3" t="s">
        <v>523</v>
      </c>
      <c r="D148" s="16">
        <v>296.45</v>
      </c>
      <c r="E148" s="4">
        <v>44871</v>
      </c>
      <c r="F148" s="4">
        <v>44871</v>
      </c>
      <c r="G148" s="7" t="s">
        <v>813</v>
      </c>
      <c r="H148" s="13" t="s">
        <v>982</v>
      </c>
      <c r="I148" s="23"/>
    </row>
    <row r="149" spans="1:9" ht="30" x14ac:dyDescent="0.25">
      <c r="A149" s="1" t="s">
        <v>153</v>
      </c>
      <c r="B149" s="2">
        <v>2022</v>
      </c>
      <c r="C149" s="3" t="s">
        <v>524</v>
      </c>
      <c r="D149" s="16">
        <v>242</v>
      </c>
      <c r="E149" s="4">
        <v>44892</v>
      </c>
      <c r="F149" s="4">
        <v>44892</v>
      </c>
      <c r="G149" s="7" t="s">
        <v>814</v>
      </c>
      <c r="H149" s="13" t="s">
        <v>982</v>
      </c>
      <c r="I149" s="23"/>
    </row>
    <row r="150" spans="1:9" ht="25.5" x14ac:dyDescent="0.25">
      <c r="A150" s="1" t="s">
        <v>154</v>
      </c>
      <c r="B150" s="2">
        <v>2022</v>
      </c>
      <c r="C150" s="3" t="s">
        <v>525</v>
      </c>
      <c r="D150" s="16">
        <v>344.73</v>
      </c>
      <c r="E150" s="4">
        <v>44858</v>
      </c>
      <c r="F150" s="4">
        <v>44865</v>
      </c>
      <c r="G150" s="7" t="s">
        <v>815</v>
      </c>
      <c r="H150" s="13" t="s">
        <v>978</v>
      </c>
      <c r="I150" s="23"/>
    </row>
    <row r="151" spans="1:9" ht="25.5" x14ac:dyDescent="0.25">
      <c r="A151" s="1" t="s">
        <v>155</v>
      </c>
      <c r="B151" s="2">
        <v>2022</v>
      </c>
      <c r="C151" s="3" t="s">
        <v>1121</v>
      </c>
      <c r="D151" s="16">
        <v>1813.85</v>
      </c>
      <c r="E151" s="4">
        <v>44894</v>
      </c>
      <c r="F151" s="4">
        <v>44894</v>
      </c>
      <c r="G151" s="7" t="s">
        <v>815</v>
      </c>
      <c r="H151" s="13" t="s">
        <v>978</v>
      </c>
      <c r="I151" s="23"/>
    </row>
    <row r="152" spans="1:9" ht="30" x14ac:dyDescent="0.25">
      <c r="A152" s="1" t="s">
        <v>156</v>
      </c>
      <c r="B152" s="2">
        <v>2022</v>
      </c>
      <c r="C152" s="3" t="s">
        <v>526</v>
      </c>
      <c r="D152" s="16">
        <v>128.80000000000001</v>
      </c>
      <c r="E152" s="4">
        <v>44879</v>
      </c>
      <c r="F152" s="4">
        <v>44879</v>
      </c>
      <c r="G152" s="7" t="s">
        <v>815</v>
      </c>
      <c r="H152" s="13" t="s">
        <v>978</v>
      </c>
      <c r="I152" s="23"/>
    </row>
    <row r="153" spans="1:9" ht="30" x14ac:dyDescent="0.25">
      <c r="A153" s="1" t="s">
        <v>157</v>
      </c>
      <c r="B153" s="2">
        <v>2022</v>
      </c>
      <c r="C153" s="3" t="s">
        <v>527</v>
      </c>
      <c r="D153" s="16">
        <v>266.2</v>
      </c>
      <c r="E153" s="4">
        <v>44916</v>
      </c>
      <c r="F153" s="4">
        <v>44916</v>
      </c>
      <c r="G153" s="7" t="s">
        <v>815</v>
      </c>
      <c r="H153" s="13" t="s">
        <v>978</v>
      </c>
      <c r="I153" s="23"/>
    </row>
    <row r="154" spans="1:9" x14ac:dyDescent="0.25">
      <c r="A154" s="1" t="s">
        <v>158</v>
      </c>
      <c r="B154" s="2">
        <v>2022</v>
      </c>
      <c r="C154" s="3" t="s">
        <v>528</v>
      </c>
      <c r="D154" s="16">
        <v>2697.6899999999996</v>
      </c>
      <c r="E154" s="9">
        <v>44774</v>
      </c>
      <c r="F154" s="9">
        <v>44864</v>
      </c>
      <c r="G154" s="7" t="s">
        <v>816</v>
      </c>
      <c r="H154" s="13" t="s">
        <v>983</v>
      </c>
      <c r="I154" s="23"/>
    </row>
    <row r="155" spans="1:9" ht="45" x14ac:dyDescent="0.25">
      <c r="A155" s="1" t="s">
        <v>159</v>
      </c>
      <c r="B155" s="2">
        <v>2022</v>
      </c>
      <c r="C155" s="3" t="s">
        <v>529</v>
      </c>
      <c r="D155" s="16">
        <v>425.39</v>
      </c>
      <c r="E155" s="4">
        <v>44826</v>
      </c>
      <c r="F155" s="4">
        <v>44826</v>
      </c>
      <c r="G155" s="7" t="s">
        <v>817</v>
      </c>
      <c r="H155" s="13" t="s">
        <v>984</v>
      </c>
      <c r="I155" s="23"/>
    </row>
    <row r="156" spans="1:9" ht="30" x14ac:dyDescent="0.25">
      <c r="A156" s="1" t="s">
        <v>160</v>
      </c>
      <c r="B156" s="2">
        <v>2022</v>
      </c>
      <c r="C156" s="3" t="s">
        <v>530</v>
      </c>
      <c r="D156" s="16">
        <v>219.31</v>
      </c>
      <c r="E156" s="4">
        <v>44859</v>
      </c>
      <c r="F156" s="4">
        <v>44859</v>
      </c>
      <c r="G156" s="7" t="s">
        <v>817</v>
      </c>
      <c r="H156" s="13" t="s">
        <v>984</v>
      </c>
      <c r="I156" s="23"/>
    </row>
    <row r="157" spans="1:9" ht="30" x14ac:dyDescent="0.25">
      <c r="A157" s="1" t="s">
        <v>161</v>
      </c>
      <c r="B157" s="2">
        <v>2022</v>
      </c>
      <c r="C157" s="3" t="s">
        <v>531</v>
      </c>
      <c r="D157" s="16">
        <v>1359.27</v>
      </c>
      <c r="E157" s="4">
        <v>44895</v>
      </c>
      <c r="F157" s="4">
        <v>44910</v>
      </c>
      <c r="G157" s="7" t="s">
        <v>817</v>
      </c>
      <c r="H157" s="13" t="s">
        <v>984</v>
      </c>
      <c r="I157" s="23"/>
    </row>
    <row r="158" spans="1:9" ht="30" x14ac:dyDescent="0.25">
      <c r="A158" s="1" t="s">
        <v>162</v>
      </c>
      <c r="B158" s="2">
        <v>2022</v>
      </c>
      <c r="C158" s="3" t="s">
        <v>532</v>
      </c>
      <c r="D158" s="16">
        <v>42.5</v>
      </c>
      <c r="E158" s="4">
        <v>44900</v>
      </c>
      <c r="F158" s="4">
        <v>44900</v>
      </c>
      <c r="G158" s="7" t="s">
        <v>9</v>
      </c>
      <c r="H158" s="13" t="s">
        <v>12</v>
      </c>
      <c r="I158" s="23"/>
    </row>
    <row r="159" spans="1:9" ht="30" x14ac:dyDescent="0.25">
      <c r="A159" s="17" t="s">
        <v>1251</v>
      </c>
      <c r="B159" s="18">
        <v>2022</v>
      </c>
      <c r="C159" s="19" t="s">
        <v>1252</v>
      </c>
      <c r="D159" s="20">
        <v>7658</v>
      </c>
      <c r="E159" s="21">
        <v>44864</v>
      </c>
      <c r="F159" s="21">
        <v>44926</v>
      </c>
      <c r="G159" s="22" t="s">
        <v>9</v>
      </c>
      <c r="H159" s="17" t="s">
        <v>12</v>
      </c>
      <c r="I159" s="23" t="s">
        <v>1214</v>
      </c>
    </row>
    <row r="160" spans="1:9" ht="21" customHeight="1" x14ac:dyDescent="0.25">
      <c r="A160" s="1" t="s">
        <v>163</v>
      </c>
      <c r="B160" s="2">
        <v>2022</v>
      </c>
      <c r="C160" s="3" t="s">
        <v>533</v>
      </c>
      <c r="D160" s="16">
        <v>400</v>
      </c>
      <c r="E160" s="4">
        <v>44878</v>
      </c>
      <c r="F160" s="4">
        <v>44878</v>
      </c>
      <c r="G160" s="7" t="s">
        <v>818</v>
      </c>
      <c r="H160" s="13" t="s">
        <v>985</v>
      </c>
      <c r="I160" s="23"/>
    </row>
    <row r="161" spans="1:9" ht="30" x14ac:dyDescent="0.25">
      <c r="A161" s="1" t="s">
        <v>164</v>
      </c>
      <c r="B161" s="2">
        <v>2022</v>
      </c>
      <c r="C161" s="3" t="s">
        <v>534</v>
      </c>
      <c r="D161" s="16">
        <v>2129.6</v>
      </c>
      <c r="E161" s="4">
        <v>44805</v>
      </c>
      <c r="F161" s="4">
        <v>44926</v>
      </c>
      <c r="G161" s="7" t="s">
        <v>819</v>
      </c>
      <c r="H161" s="13" t="s">
        <v>986</v>
      </c>
      <c r="I161" s="23"/>
    </row>
    <row r="162" spans="1:9" x14ac:dyDescent="0.25">
      <c r="A162" s="1" t="s">
        <v>165</v>
      </c>
      <c r="B162" s="2">
        <v>2022</v>
      </c>
      <c r="C162" s="3" t="s">
        <v>535</v>
      </c>
      <c r="D162" s="16">
        <v>1346.78</v>
      </c>
      <c r="E162" s="4">
        <v>44854</v>
      </c>
      <c r="F162" s="4">
        <v>44862</v>
      </c>
      <c r="G162" s="7" t="s">
        <v>820</v>
      </c>
      <c r="H162" s="13" t="s">
        <v>987</v>
      </c>
      <c r="I162" s="23"/>
    </row>
    <row r="163" spans="1:9" ht="30" x14ac:dyDescent="0.25">
      <c r="A163" s="1" t="s">
        <v>166</v>
      </c>
      <c r="B163" s="2">
        <v>2022</v>
      </c>
      <c r="C163" s="3" t="s">
        <v>536</v>
      </c>
      <c r="D163" s="16">
        <v>223.85</v>
      </c>
      <c r="E163" s="4">
        <v>44819</v>
      </c>
      <c r="F163" s="4">
        <v>44819</v>
      </c>
      <c r="G163" s="7" t="s">
        <v>1154</v>
      </c>
      <c r="H163" s="13" t="s">
        <v>988</v>
      </c>
      <c r="I163" s="23"/>
    </row>
    <row r="164" spans="1:9" ht="45" x14ac:dyDescent="0.25">
      <c r="A164" s="1" t="s">
        <v>167</v>
      </c>
      <c r="B164" s="2">
        <v>2022</v>
      </c>
      <c r="C164" s="3" t="s">
        <v>537</v>
      </c>
      <c r="D164" s="16">
        <v>859.1</v>
      </c>
      <c r="E164" s="4">
        <v>44854</v>
      </c>
      <c r="F164" s="4">
        <v>44867</v>
      </c>
      <c r="G164" s="7" t="s">
        <v>1155</v>
      </c>
      <c r="H164" s="13" t="s">
        <v>989</v>
      </c>
      <c r="I164" s="23"/>
    </row>
    <row r="165" spans="1:9" ht="30" x14ac:dyDescent="0.25">
      <c r="A165" s="1" t="s">
        <v>168</v>
      </c>
      <c r="B165" s="10">
        <v>2022</v>
      </c>
      <c r="C165" s="3" t="s">
        <v>538</v>
      </c>
      <c r="D165" s="16">
        <v>1000</v>
      </c>
      <c r="E165" s="6">
        <v>44918</v>
      </c>
      <c r="F165" s="6">
        <v>44918</v>
      </c>
      <c r="G165" s="7" t="s">
        <v>1155</v>
      </c>
      <c r="H165" s="13" t="s">
        <v>989</v>
      </c>
      <c r="I165" s="23"/>
    </row>
    <row r="166" spans="1:9" ht="60" x14ac:dyDescent="0.25">
      <c r="A166" s="1" t="s">
        <v>169</v>
      </c>
      <c r="B166" s="2">
        <v>2022</v>
      </c>
      <c r="C166" s="3" t="s">
        <v>539</v>
      </c>
      <c r="D166" s="16">
        <v>1391.5</v>
      </c>
      <c r="E166" s="4">
        <v>44925</v>
      </c>
      <c r="F166" s="4">
        <v>44925</v>
      </c>
      <c r="G166" s="7" t="s">
        <v>821</v>
      </c>
      <c r="H166" s="13" t="s">
        <v>990</v>
      </c>
      <c r="I166" s="23"/>
    </row>
    <row r="167" spans="1:9" ht="30" x14ac:dyDescent="0.25">
      <c r="A167" s="1" t="s">
        <v>170</v>
      </c>
      <c r="B167" s="2">
        <v>2022</v>
      </c>
      <c r="C167" s="3" t="s">
        <v>540</v>
      </c>
      <c r="D167" s="16">
        <v>404.75</v>
      </c>
      <c r="E167" s="4">
        <v>44855</v>
      </c>
      <c r="F167" s="4">
        <v>44862</v>
      </c>
      <c r="G167" s="7" t="s">
        <v>1156</v>
      </c>
      <c r="H167" s="13" t="s">
        <v>991</v>
      </c>
      <c r="I167" s="23"/>
    </row>
    <row r="168" spans="1:9" ht="30" x14ac:dyDescent="0.25">
      <c r="A168" s="1" t="s">
        <v>171</v>
      </c>
      <c r="B168" s="2">
        <v>2022</v>
      </c>
      <c r="C168" s="3" t="s">
        <v>541</v>
      </c>
      <c r="D168" s="16">
        <v>404.75</v>
      </c>
      <c r="E168" s="4">
        <v>44875</v>
      </c>
      <c r="F168" s="4">
        <v>44890</v>
      </c>
      <c r="G168" s="7" t="s">
        <v>1156</v>
      </c>
      <c r="H168" s="13" t="s">
        <v>991</v>
      </c>
      <c r="I168" s="23"/>
    </row>
    <row r="169" spans="1:9" ht="30" x14ac:dyDescent="0.25">
      <c r="A169" s="1" t="s">
        <v>172</v>
      </c>
      <c r="B169" s="2">
        <v>2022</v>
      </c>
      <c r="C169" s="3" t="s">
        <v>542</v>
      </c>
      <c r="D169" s="16">
        <v>529.98</v>
      </c>
      <c r="E169" s="4">
        <v>44910</v>
      </c>
      <c r="F169" s="4">
        <v>44924</v>
      </c>
      <c r="G169" s="7" t="s">
        <v>1156</v>
      </c>
      <c r="H169" s="13" t="s">
        <v>991</v>
      </c>
      <c r="I169" s="23"/>
    </row>
    <row r="170" spans="1:9" ht="45" x14ac:dyDescent="0.25">
      <c r="A170" s="1" t="s">
        <v>173</v>
      </c>
      <c r="B170" s="2">
        <v>2022</v>
      </c>
      <c r="C170" s="3" t="s">
        <v>543</v>
      </c>
      <c r="D170" s="16">
        <v>3630</v>
      </c>
      <c r="E170" s="4">
        <v>44896</v>
      </c>
      <c r="F170" s="4">
        <v>44926</v>
      </c>
      <c r="G170" s="7" t="s">
        <v>822</v>
      </c>
      <c r="H170" s="13" t="s">
        <v>992</v>
      </c>
      <c r="I170" s="23"/>
    </row>
    <row r="171" spans="1:9" ht="30" x14ac:dyDescent="0.25">
      <c r="A171" s="1" t="s">
        <v>174</v>
      </c>
      <c r="B171" s="2">
        <v>2022</v>
      </c>
      <c r="C171" s="3" t="s">
        <v>544</v>
      </c>
      <c r="D171" s="16">
        <v>1456.84</v>
      </c>
      <c r="E171" s="4">
        <v>44835</v>
      </c>
      <c r="F171" s="4">
        <v>45200</v>
      </c>
      <c r="G171" s="7" t="s">
        <v>1157</v>
      </c>
      <c r="H171" s="13" t="s">
        <v>993</v>
      </c>
      <c r="I171" s="23"/>
    </row>
    <row r="172" spans="1:9" ht="30" x14ac:dyDescent="0.25">
      <c r="A172" s="1" t="s">
        <v>175</v>
      </c>
      <c r="B172" s="2">
        <v>2022</v>
      </c>
      <c r="C172" s="3" t="s">
        <v>545</v>
      </c>
      <c r="D172" s="16">
        <v>407.77</v>
      </c>
      <c r="E172" s="4">
        <v>44835</v>
      </c>
      <c r="F172" s="4">
        <v>45200</v>
      </c>
      <c r="G172" s="7" t="s">
        <v>1157</v>
      </c>
      <c r="H172" s="13" t="s">
        <v>993</v>
      </c>
      <c r="I172" s="23"/>
    </row>
    <row r="173" spans="1:9" x14ac:dyDescent="0.25">
      <c r="A173" s="1" t="s">
        <v>176</v>
      </c>
      <c r="B173" s="2">
        <v>2022</v>
      </c>
      <c r="C173" s="3" t="s">
        <v>546</v>
      </c>
      <c r="D173" s="16">
        <v>407.77</v>
      </c>
      <c r="E173" s="4">
        <v>44835</v>
      </c>
      <c r="F173" s="4">
        <v>45200</v>
      </c>
      <c r="G173" s="7" t="s">
        <v>1157</v>
      </c>
      <c r="H173" s="13" t="s">
        <v>993</v>
      </c>
      <c r="I173" s="23"/>
    </row>
    <row r="174" spans="1:9" ht="45" x14ac:dyDescent="0.25">
      <c r="A174" s="1" t="s">
        <v>177</v>
      </c>
      <c r="B174" s="2">
        <v>2022</v>
      </c>
      <c r="C174" s="3" t="s">
        <v>547</v>
      </c>
      <c r="D174" s="16">
        <v>232.32</v>
      </c>
      <c r="E174" s="5">
        <v>44804</v>
      </c>
      <c r="F174" s="5">
        <v>44926</v>
      </c>
      <c r="G174" s="7" t="s">
        <v>823</v>
      </c>
      <c r="H174" s="13" t="s">
        <v>994</v>
      </c>
      <c r="I174" s="23"/>
    </row>
    <row r="175" spans="1:9" ht="30" x14ac:dyDescent="0.25">
      <c r="A175" s="1" t="s">
        <v>178</v>
      </c>
      <c r="B175" s="2">
        <v>2022</v>
      </c>
      <c r="C175" s="3" t="s">
        <v>548</v>
      </c>
      <c r="D175" s="16">
        <v>2178</v>
      </c>
      <c r="E175" s="4">
        <v>44860</v>
      </c>
      <c r="F175" s="4">
        <v>44926</v>
      </c>
      <c r="G175" s="7" t="s">
        <v>823</v>
      </c>
      <c r="H175" s="13" t="s">
        <v>994</v>
      </c>
      <c r="I175" s="23"/>
    </row>
    <row r="176" spans="1:9" ht="45" x14ac:dyDescent="0.25">
      <c r="A176" s="1" t="s">
        <v>179</v>
      </c>
      <c r="B176" s="2">
        <v>2022</v>
      </c>
      <c r="C176" s="3" t="s">
        <v>549</v>
      </c>
      <c r="D176" s="16">
        <v>750.2</v>
      </c>
      <c r="E176" s="4">
        <v>44904</v>
      </c>
      <c r="F176" s="4">
        <v>44923</v>
      </c>
      <c r="G176" s="7" t="s">
        <v>824</v>
      </c>
      <c r="H176" s="13" t="s">
        <v>995</v>
      </c>
      <c r="I176" s="23"/>
    </row>
    <row r="177" spans="1:9" ht="135" x14ac:dyDescent="0.25">
      <c r="A177" s="1" t="s">
        <v>180</v>
      </c>
      <c r="B177" s="2">
        <v>2022</v>
      </c>
      <c r="C177" s="3" t="s">
        <v>550</v>
      </c>
      <c r="D177" s="16">
        <v>3610.28</v>
      </c>
      <c r="E177" s="4">
        <v>44867</v>
      </c>
      <c r="F177" s="4">
        <v>44873</v>
      </c>
      <c r="G177" s="7" t="s">
        <v>1158</v>
      </c>
      <c r="H177" s="13" t="s">
        <v>996</v>
      </c>
      <c r="I177" s="23"/>
    </row>
    <row r="178" spans="1:9" ht="30" x14ac:dyDescent="0.25">
      <c r="A178" s="1" t="s">
        <v>181</v>
      </c>
      <c r="B178" s="2">
        <v>2022</v>
      </c>
      <c r="C178" s="3" t="s">
        <v>551</v>
      </c>
      <c r="D178" s="16">
        <v>356.62</v>
      </c>
      <c r="E178" s="4">
        <v>44832</v>
      </c>
      <c r="F178" s="4">
        <v>44832</v>
      </c>
      <c r="G178" s="7" t="s">
        <v>825</v>
      </c>
      <c r="H178" s="13" t="s">
        <v>997</v>
      </c>
      <c r="I178" s="23"/>
    </row>
    <row r="179" spans="1:9" ht="30" x14ac:dyDescent="0.25">
      <c r="A179" s="1" t="s">
        <v>182</v>
      </c>
      <c r="B179" s="2">
        <v>2022</v>
      </c>
      <c r="C179" s="3" t="s">
        <v>552</v>
      </c>
      <c r="D179" s="16">
        <v>5558.24</v>
      </c>
      <c r="E179" s="4">
        <v>44869</v>
      </c>
      <c r="F179" s="4">
        <v>44926</v>
      </c>
      <c r="G179" s="7" t="s">
        <v>825</v>
      </c>
      <c r="H179" s="13" t="s">
        <v>997</v>
      </c>
      <c r="I179" s="23"/>
    </row>
    <row r="180" spans="1:9" ht="30" x14ac:dyDescent="0.25">
      <c r="A180" s="1" t="s">
        <v>183</v>
      </c>
      <c r="B180" s="2">
        <v>2022</v>
      </c>
      <c r="C180" s="3" t="s">
        <v>553</v>
      </c>
      <c r="D180" s="16">
        <v>1573</v>
      </c>
      <c r="E180" s="4">
        <v>44861</v>
      </c>
      <c r="F180" s="4">
        <v>44895</v>
      </c>
      <c r="G180" s="7" t="s">
        <v>826</v>
      </c>
      <c r="H180" s="13" t="s">
        <v>998</v>
      </c>
      <c r="I180" s="23"/>
    </row>
    <row r="181" spans="1:9" ht="25.5" x14ac:dyDescent="0.25">
      <c r="A181" s="1" t="s">
        <v>184</v>
      </c>
      <c r="B181" s="2">
        <v>2022</v>
      </c>
      <c r="C181" s="3" t="s">
        <v>554</v>
      </c>
      <c r="D181" s="16">
        <v>497.31</v>
      </c>
      <c r="E181" s="4">
        <v>44910</v>
      </c>
      <c r="F181" s="4">
        <v>44910</v>
      </c>
      <c r="G181" s="7" t="s">
        <v>826</v>
      </c>
      <c r="H181" s="13" t="s">
        <v>998</v>
      </c>
      <c r="I181" s="23"/>
    </row>
    <row r="182" spans="1:9" ht="105" x14ac:dyDescent="0.25">
      <c r="A182" s="1" t="s">
        <v>185</v>
      </c>
      <c r="B182" s="2">
        <v>2022</v>
      </c>
      <c r="C182" s="3" t="s">
        <v>555</v>
      </c>
      <c r="D182" s="16">
        <v>2617.23</v>
      </c>
      <c r="E182" s="4">
        <v>44858</v>
      </c>
      <c r="F182" s="4">
        <v>44862</v>
      </c>
      <c r="G182" s="7" t="s">
        <v>1159</v>
      </c>
      <c r="H182" s="13" t="s">
        <v>999</v>
      </c>
      <c r="I182" s="23"/>
    </row>
    <row r="183" spans="1:9" x14ac:dyDescent="0.25">
      <c r="A183" s="1" t="s">
        <v>186</v>
      </c>
      <c r="B183" s="2">
        <v>2022</v>
      </c>
      <c r="C183" s="3" t="s">
        <v>556</v>
      </c>
      <c r="D183" s="16">
        <v>927.56</v>
      </c>
      <c r="E183" s="4">
        <v>44860</v>
      </c>
      <c r="F183" s="4">
        <v>44880</v>
      </c>
      <c r="G183" s="7" t="s">
        <v>1160</v>
      </c>
      <c r="H183" s="13" t="s">
        <v>1000</v>
      </c>
      <c r="I183" s="23"/>
    </row>
    <row r="184" spans="1:9" ht="30" x14ac:dyDescent="0.25">
      <c r="A184" s="1" t="s">
        <v>187</v>
      </c>
      <c r="B184" s="2">
        <v>2022</v>
      </c>
      <c r="C184" s="3" t="s">
        <v>557</v>
      </c>
      <c r="D184" s="16">
        <v>517.14</v>
      </c>
      <c r="E184" s="4">
        <v>44881</v>
      </c>
      <c r="F184" s="4">
        <v>44891</v>
      </c>
      <c r="G184" s="7" t="s">
        <v>1160</v>
      </c>
      <c r="H184" s="13" t="s">
        <v>1000</v>
      </c>
      <c r="I184" s="23"/>
    </row>
    <row r="185" spans="1:9" ht="30" x14ac:dyDescent="0.25">
      <c r="A185" s="1" t="s">
        <v>188</v>
      </c>
      <c r="B185" s="2">
        <v>2022</v>
      </c>
      <c r="C185" s="3" t="s">
        <v>558</v>
      </c>
      <c r="D185" s="16">
        <v>3599.36</v>
      </c>
      <c r="E185" s="4">
        <v>44910</v>
      </c>
      <c r="F185" s="4">
        <v>44920</v>
      </c>
      <c r="G185" s="7" t="s">
        <v>1160</v>
      </c>
      <c r="H185" s="13" t="s">
        <v>1000</v>
      </c>
      <c r="I185" s="23"/>
    </row>
    <row r="186" spans="1:9" ht="22.5" customHeight="1" x14ac:dyDescent="0.25">
      <c r="A186" s="1" t="s">
        <v>189</v>
      </c>
      <c r="B186" s="2">
        <v>2022</v>
      </c>
      <c r="C186" s="3" t="s">
        <v>1198</v>
      </c>
      <c r="D186" s="16">
        <v>3895.12</v>
      </c>
      <c r="E186" s="6">
        <v>44866</v>
      </c>
      <c r="F186" s="6">
        <v>44931</v>
      </c>
      <c r="G186" s="7" t="s">
        <v>827</v>
      </c>
      <c r="H186" s="13" t="s">
        <v>1001</v>
      </c>
      <c r="I186" s="23"/>
    </row>
    <row r="187" spans="1:9" ht="36.75" customHeight="1" x14ac:dyDescent="0.25">
      <c r="A187" s="1" t="s">
        <v>1104</v>
      </c>
      <c r="B187" s="2">
        <v>2022</v>
      </c>
      <c r="C187" s="3" t="s">
        <v>1197</v>
      </c>
      <c r="D187" s="16">
        <v>3906.79</v>
      </c>
      <c r="E187" s="4">
        <v>44531</v>
      </c>
      <c r="F187" s="4">
        <v>44567</v>
      </c>
      <c r="G187" s="7" t="s">
        <v>827</v>
      </c>
      <c r="H187" s="13" t="s">
        <v>1001</v>
      </c>
      <c r="I187" s="23"/>
    </row>
    <row r="188" spans="1:9" x14ac:dyDescent="0.25">
      <c r="A188" s="1" t="s">
        <v>190</v>
      </c>
      <c r="B188" s="2">
        <v>2022</v>
      </c>
      <c r="C188" s="3" t="s">
        <v>559</v>
      </c>
      <c r="D188" s="16">
        <v>457.03</v>
      </c>
      <c r="E188" s="4">
        <v>44916</v>
      </c>
      <c r="F188" s="4">
        <v>44916</v>
      </c>
      <c r="G188" s="7" t="s">
        <v>828</v>
      </c>
      <c r="H188" s="13" t="s">
        <v>1002</v>
      </c>
      <c r="I188" s="23"/>
    </row>
    <row r="189" spans="1:9" ht="30" x14ac:dyDescent="0.25">
      <c r="A189" s="1" t="s">
        <v>191</v>
      </c>
      <c r="B189" s="2">
        <v>2022</v>
      </c>
      <c r="C189" s="3" t="s">
        <v>560</v>
      </c>
      <c r="D189" s="16">
        <v>418</v>
      </c>
      <c r="E189" s="4">
        <v>44815</v>
      </c>
      <c r="F189" s="4">
        <v>44815</v>
      </c>
      <c r="G189" s="7" t="s">
        <v>829</v>
      </c>
      <c r="H189" s="13" t="s">
        <v>1003</v>
      </c>
      <c r="I189" s="23"/>
    </row>
    <row r="190" spans="1:9" x14ac:dyDescent="0.25">
      <c r="A190" s="1" t="s">
        <v>192</v>
      </c>
      <c r="B190" s="2">
        <v>2022</v>
      </c>
      <c r="C190" s="3" t="s">
        <v>561</v>
      </c>
      <c r="D190" s="16">
        <v>44</v>
      </c>
      <c r="E190" s="4">
        <v>44815</v>
      </c>
      <c r="F190" s="4">
        <v>44815</v>
      </c>
      <c r="G190" s="7" t="s">
        <v>829</v>
      </c>
      <c r="H190" s="13" t="s">
        <v>1003</v>
      </c>
      <c r="I190" s="23"/>
    </row>
    <row r="191" spans="1:9" ht="30" x14ac:dyDescent="0.25">
      <c r="A191" s="1" t="s">
        <v>193</v>
      </c>
      <c r="B191" s="2">
        <v>2022</v>
      </c>
      <c r="C191" s="3" t="s">
        <v>562</v>
      </c>
      <c r="D191" s="16">
        <v>170.01</v>
      </c>
      <c r="E191" s="4">
        <v>44913</v>
      </c>
      <c r="F191" s="4">
        <v>44913</v>
      </c>
      <c r="G191" s="7" t="s">
        <v>829</v>
      </c>
      <c r="H191" s="13" t="s">
        <v>1003</v>
      </c>
      <c r="I191" s="23"/>
    </row>
    <row r="192" spans="1:9" ht="30" x14ac:dyDescent="0.25">
      <c r="A192" s="1" t="s">
        <v>194</v>
      </c>
      <c r="B192" s="2">
        <v>2022</v>
      </c>
      <c r="C192" s="3" t="s">
        <v>563</v>
      </c>
      <c r="D192" s="16">
        <v>120</v>
      </c>
      <c r="E192" s="6">
        <v>44861</v>
      </c>
      <c r="F192" s="6">
        <v>44861</v>
      </c>
      <c r="G192" s="7" t="s">
        <v>829</v>
      </c>
      <c r="H192" s="13" t="s">
        <v>1003</v>
      </c>
      <c r="I192" s="23"/>
    </row>
    <row r="193" spans="1:9" ht="30" x14ac:dyDescent="0.25">
      <c r="A193" s="1" t="s">
        <v>195</v>
      </c>
      <c r="B193" s="2">
        <v>2022</v>
      </c>
      <c r="C193" s="3" t="s">
        <v>564</v>
      </c>
      <c r="D193" s="16">
        <v>800</v>
      </c>
      <c r="E193" s="4">
        <v>44843</v>
      </c>
      <c r="F193" s="4">
        <v>44843</v>
      </c>
      <c r="G193" s="7" t="s">
        <v>830</v>
      </c>
      <c r="H193" s="13" t="s">
        <v>1004</v>
      </c>
      <c r="I193" s="23"/>
    </row>
    <row r="194" spans="1:9" ht="45" x14ac:dyDescent="0.25">
      <c r="A194" s="1" t="s">
        <v>196</v>
      </c>
      <c r="B194" s="2">
        <v>2022</v>
      </c>
      <c r="C194" s="3" t="s">
        <v>565</v>
      </c>
      <c r="D194" s="16">
        <v>244.42</v>
      </c>
      <c r="E194" s="4">
        <v>44854</v>
      </c>
      <c r="F194" s="4">
        <v>44926</v>
      </c>
      <c r="G194" s="7" t="s">
        <v>831</v>
      </c>
      <c r="H194" s="13" t="s">
        <v>1005</v>
      </c>
      <c r="I194" s="23"/>
    </row>
    <row r="195" spans="1:9" ht="30" x14ac:dyDescent="0.25">
      <c r="A195" s="1" t="s">
        <v>197</v>
      </c>
      <c r="B195" s="2">
        <v>2022</v>
      </c>
      <c r="C195" s="3" t="s">
        <v>566</v>
      </c>
      <c r="D195" s="16">
        <v>2342.2600000000002</v>
      </c>
      <c r="E195" s="4">
        <v>44888</v>
      </c>
      <c r="F195" s="4">
        <v>44888</v>
      </c>
      <c r="G195" s="7" t="s">
        <v>831</v>
      </c>
      <c r="H195" s="13" t="s">
        <v>1005</v>
      </c>
      <c r="I195" s="23"/>
    </row>
    <row r="196" spans="1:9" ht="21" customHeight="1" x14ac:dyDescent="0.25">
      <c r="A196" s="1" t="s">
        <v>198</v>
      </c>
      <c r="B196" s="2">
        <v>2022</v>
      </c>
      <c r="C196" s="3" t="s">
        <v>567</v>
      </c>
      <c r="D196" s="16">
        <v>290.39999999999998</v>
      </c>
      <c r="E196" s="4">
        <v>44899</v>
      </c>
      <c r="F196" s="4">
        <v>44899</v>
      </c>
      <c r="G196" s="7" t="s">
        <v>831</v>
      </c>
      <c r="H196" s="13" t="s">
        <v>1005</v>
      </c>
      <c r="I196" s="23"/>
    </row>
    <row r="197" spans="1:9" ht="30" x14ac:dyDescent="0.25">
      <c r="A197" s="1" t="s">
        <v>199</v>
      </c>
      <c r="B197" s="2">
        <v>2022</v>
      </c>
      <c r="C197" s="3" t="s">
        <v>568</v>
      </c>
      <c r="D197" s="16">
        <v>73.81</v>
      </c>
      <c r="E197" s="4">
        <v>44888</v>
      </c>
      <c r="F197" s="4">
        <v>44888</v>
      </c>
      <c r="G197" s="7" t="s">
        <v>1161</v>
      </c>
      <c r="H197" s="13" t="s">
        <v>1006</v>
      </c>
      <c r="I197" s="23"/>
    </row>
    <row r="198" spans="1:9" ht="30" x14ac:dyDescent="0.25">
      <c r="A198" s="1" t="s">
        <v>200</v>
      </c>
      <c r="B198" s="2">
        <v>2022</v>
      </c>
      <c r="C198" s="3" t="s">
        <v>569</v>
      </c>
      <c r="D198" s="16">
        <v>78.650000000000006</v>
      </c>
      <c r="E198" s="4">
        <v>44910</v>
      </c>
      <c r="F198" s="4">
        <v>44910</v>
      </c>
      <c r="G198" s="7" t="s">
        <v>1161</v>
      </c>
      <c r="H198" s="13" t="s">
        <v>1006</v>
      </c>
      <c r="I198" s="23"/>
    </row>
    <row r="199" spans="1:9" ht="45" x14ac:dyDescent="0.25">
      <c r="A199" s="1" t="s">
        <v>201</v>
      </c>
      <c r="B199" s="2">
        <v>2022</v>
      </c>
      <c r="C199" s="3" t="s">
        <v>570</v>
      </c>
      <c r="D199" s="16">
        <v>378.1</v>
      </c>
      <c r="E199" s="4">
        <v>44890</v>
      </c>
      <c r="F199" s="4">
        <v>44890</v>
      </c>
      <c r="G199" s="7" t="s">
        <v>1162</v>
      </c>
      <c r="H199" s="13" t="s">
        <v>1007</v>
      </c>
      <c r="I199" s="23"/>
    </row>
    <row r="200" spans="1:9" ht="30" x14ac:dyDescent="0.25">
      <c r="A200" s="1" t="s">
        <v>202</v>
      </c>
      <c r="B200" s="2">
        <v>2022</v>
      </c>
      <c r="C200" s="3" t="s">
        <v>571</v>
      </c>
      <c r="D200" s="16">
        <v>363</v>
      </c>
      <c r="E200" s="4">
        <v>44847</v>
      </c>
      <c r="F200" s="4">
        <v>44847</v>
      </c>
      <c r="G200" s="7" t="s">
        <v>832</v>
      </c>
      <c r="H200" s="13" t="s">
        <v>1008</v>
      </c>
      <c r="I200" s="23"/>
    </row>
    <row r="201" spans="1:9" ht="45" x14ac:dyDescent="0.25">
      <c r="A201" s="1" t="s">
        <v>203</v>
      </c>
      <c r="B201" s="2">
        <v>2022</v>
      </c>
      <c r="C201" s="3" t="s">
        <v>572</v>
      </c>
      <c r="D201" s="16">
        <v>1911.8</v>
      </c>
      <c r="E201" s="4">
        <v>44814</v>
      </c>
      <c r="F201" s="4">
        <v>44865</v>
      </c>
      <c r="G201" s="7" t="s">
        <v>833</v>
      </c>
      <c r="H201" s="13" t="s">
        <v>1009</v>
      </c>
      <c r="I201" s="23"/>
    </row>
    <row r="202" spans="1:9" ht="60" x14ac:dyDescent="0.25">
      <c r="A202" s="1" t="s">
        <v>204</v>
      </c>
      <c r="B202" s="2">
        <v>2022</v>
      </c>
      <c r="C202" s="3" t="s">
        <v>573</v>
      </c>
      <c r="D202" s="16">
        <v>4343.8999999999996</v>
      </c>
      <c r="E202" s="4">
        <v>44890</v>
      </c>
      <c r="F202" s="4">
        <v>44926</v>
      </c>
      <c r="G202" s="7" t="s">
        <v>833</v>
      </c>
      <c r="H202" s="13" t="s">
        <v>1009</v>
      </c>
      <c r="I202" s="23"/>
    </row>
    <row r="203" spans="1:9" ht="45" x14ac:dyDescent="0.25">
      <c r="A203" s="1" t="s">
        <v>205</v>
      </c>
      <c r="B203" s="2">
        <v>2022</v>
      </c>
      <c r="C203" s="3" t="s">
        <v>1165</v>
      </c>
      <c r="D203" s="16">
        <v>54</v>
      </c>
      <c r="E203" s="4">
        <v>44641</v>
      </c>
      <c r="F203" s="4">
        <v>44642</v>
      </c>
      <c r="G203" s="7" t="s">
        <v>1163</v>
      </c>
      <c r="H203" s="13" t="s">
        <v>1010</v>
      </c>
      <c r="I203" s="23"/>
    </row>
    <row r="204" spans="1:9" ht="45" x14ac:dyDescent="0.25">
      <c r="A204" s="1" t="s">
        <v>206</v>
      </c>
      <c r="B204" s="2">
        <v>2022</v>
      </c>
      <c r="C204" s="3" t="s">
        <v>1165</v>
      </c>
      <c r="D204" s="16">
        <v>54</v>
      </c>
      <c r="E204" s="4">
        <v>44643</v>
      </c>
      <c r="F204" s="4">
        <v>44644</v>
      </c>
      <c r="G204" s="7" t="s">
        <v>1163</v>
      </c>
      <c r="H204" s="13" t="s">
        <v>1010</v>
      </c>
      <c r="I204" s="23"/>
    </row>
    <row r="205" spans="1:9" ht="30" x14ac:dyDescent="0.25">
      <c r="A205" s="1" t="s">
        <v>207</v>
      </c>
      <c r="B205" s="2">
        <v>2022</v>
      </c>
      <c r="C205" s="3" t="s">
        <v>1164</v>
      </c>
      <c r="D205" s="16">
        <v>54</v>
      </c>
      <c r="E205" s="4">
        <v>44650</v>
      </c>
      <c r="F205" s="4">
        <v>44651</v>
      </c>
      <c r="G205" s="7" t="s">
        <v>1163</v>
      </c>
      <c r="H205" s="13" t="s">
        <v>1010</v>
      </c>
      <c r="I205" s="23"/>
    </row>
    <row r="206" spans="1:9" ht="45" x14ac:dyDescent="0.25">
      <c r="A206" s="1" t="s">
        <v>208</v>
      </c>
      <c r="B206" s="2">
        <v>2022</v>
      </c>
      <c r="C206" s="3" t="s">
        <v>1165</v>
      </c>
      <c r="D206" s="16">
        <v>54</v>
      </c>
      <c r="E206" s="4">
        <v>44671</v>
      </c>
      <c r="F206" s="4">
        <v>44672</v>
      </c>
      <c r="G206" s="7" t="s">
        <v>1163</v>
      </c>
      <c r="H206" s="13" t="s">
        <v>1010</v>
      </c>
      <c r="I206" s="23"/>
    </row>
    <row r="207" spans="1:9" ht="30" x14ac:dyDescent="0.25">
      <c r="A207" s="1" t="s">
        <v>209</v>
      </c>
      <c r="B207" s="2">
        <v>2022</v>
      </c>
      <c r="C207" s="3" t="s">
        <v>1166</v>
      </c>
      <c r="D207" s="16">
        <v>144</v>
      </c>
      <c r="E207" s="4">
        <v>44727</v>
      </c>
      <c r="F207" s="4">
        <v>44728</v>
      </c>
      <c r="G207" s="7" t="s">
        <v>1163</v>
      </c>
      <c r="H207" s="13" t="s">
        <v>1010</v>
      </c>
      <c r="I207" s="23"/>
    </row>
    <row r="208" spans="1:9" ht="25.5" x14ac:dyDescent="0.25">
      <c r="A208" s="1" t="s">
        <v>210</v>
      </c>
      <c r="B208" s="2">
        <v>2022</v>
      </c>
      <c r="C208" s="3" t="s">
        <v>574</v>
      </c>
      <c r="D208" s="16">
        <v>468.8</v>
      </c>
      <c r="E208" s="4">
        <v>44761</v>
      </c>
      <c r="F208" s="4">
        <v>44761</v>
      </c>
      <c r="G208" s="7" t="s">
        <v>834</v>
      </c>
      <c r="H208" s="13" t="s">
        <v>1011</v>
      </c>
      <c r="I208" s="23"/>
    </row>
    <row r="209" spans="1:9" ht="30" x14ac:dyDescent="0.25">
      <c r="A209" s="1" t="s">
        <v>211</v>
      </c>
      <c r="B209" s="2">
        <v>2022</v>
      </c>
      <c r="C209" s="3" t="s">
        <v>575</v>
      </c>
      <c r="D209" s="16">
        <v>122.11</v>
      </c>
      <c r="E209" s="4">
        <v>44809</v>
      </c>
      <c r="F209" s="4">
        <v>44809</v>
      </c>
      <c r="G209" s="7" t="s">
        <v>834</v>
      </c>
      <c r="H209" s="13" t="s">
        <v>1011</v>
      </c>
      <c r="I209" s="23"/>
    </row>
    <row r="210" spans="1:9" x14ac:dyDescent="0.25">
      <c r="A210" s="1" t="s">
        <v>212</v>
      </c>
      <c r="B210" s="2">
        <v>2022</v>
      </c>
      <c r="C210" s="3" t="s">
        <v>576</v>
      </c>
      <c r="D210" s="16">
        <v>1452</v>
      </c>
      <c r="E210" s="4">
        <v>44858</v>
      </c>
      <c r="F210" s="4">
        <v>44880</v>
      </c>
      <c r="G210" s="7" t="s">
        <v>835</v>
      </c>
      <c r="H210" s="13" t="s">
        <v>1012</v>
      </c>
      <c r="I210" s="23"/>
    </row>
    <row r="211" spans="1:9" ht="30" x14ac:dyDescent="0.25">
      <c r="A211" s="1" t="s">
        <v>213</v>
      </c>
      <c r="B211" s="2">
        <v>2022</v>
      </c>
      <c r="C211" s="3" t="s">
        <v>577</v>
      </c>
      <c r="D211" s="16">
        <v>2414.0700000000002</v>
      </c>
      <c r="E211" s="4">
        <v>44861</v>
      </c>
      <c r="F211" s="4">
        <v>44880</v>
      </c>
      <c r="G211" s="7" t="s">
        <v>835</v>
      </c>
      <c r="H211" s="13" t="s">
        <v>1012</v>
      </c>
      <c r="I211" s="23"/>
    </row>
    <row r="212" spans="1:9" ht="30" x14ac:dyDescent="0.25">
      <c r="A212" s="1" t="s">
        <v>214</v>
      </c>
      <c r="B212" s="2">
        <v>2022</v>
      </c>
      <c r="C212" s="3" t="s">
        <v>578</v>
      </c>
      <c r="D212" s="16">
        <v>305.77</v>
      </c>
      <c r="E212" s="4">
        <v>44908</v>
      </c>
      <c r="F212" s="4">
        <v>44908</v>
      </c>
      <c r="G212" s="7" t="s">
        <v>835</v>
      </c>
      <c r="H212" s="13" t="s">
        <v>1012</v>
      </c>
      <c r="I212" s="23"/>
    </row>
    <row r="213" spans="1:9" ht="45" x14ac:dyDescent="0.25">
      <c r="A213" s="1" t="s">
        <v>215</v>
      </c>
      <c r="B213" s="2">
        <v>2022</v>
      </c>
      <c r="C213" s="3" t="s">
        <v>1167</v>
      </c>
      <c r="D213" s="16">
        <v>5895.12</v>
      </c>
      <c r="E213" s="4">
        <v>44858</v>
      </c>
      <c r="F213" s="4">
        <v>44860</v>
      </c>
      <c r="G213" s="7" t="s">
        <v>836</v>
      </c>
      <c r="H213" s="13" t="s">
        <v>1013</v>
      </c>
      <c r="I213" s="23"/>
    </row>
    <row r="214" spans="1:9" ht="45" x14ac:dyDescent="0.25">
      <c r="A214" s="1" t="s">
        <v>216</v>
      </c>
      <c r="B214" s="2">
        <v>2022</v>
      </c>
      <c r="C214" s="3" t="s">
        <v>579</v>
      </c>
      <c r="D214" s="16">
        <v>290.16000000000003</v>
      </c>
      <c r="E214" s="4">
        <v>44881</v>
      </c>
      <c r="F214" s="4">
        <v>44895</v>
      </c>
      <c r="G214" s="7" t="s">
        <v>837</v>
      </c>
      <c r="H214" s="13" t="s">
        <v>1014</v>
      </c>
      <c r="I214" s="23"/>
    </row>
    <row r="215" spans="1:9" x14ac:dyDescent="0.25">
      <c r="A215" s="1" t="s">
        <v>217</v>
      </c>
      <c r="B215" s="2">
        <v>2022</v>
      </c>
      <c r="C215" s="3" t="s">
        <v>580</v>
      </c>
      <c r="D215" s="16">
        <v>406.73</v>
      </c>
      <c r="E215" s="4">
        <v>44904</v>
      </c>
      <c r="F215" s="4">
        <v>44910</v>
      </c>
      <c r="G215" s="7" t="s">
        <v>837</v>
      </c>
      <c r="H215" s="13" t="s">
        <v>1014</v>
      </c>
      <c r="I215" s="23"/>
    </row>
    <row r="216" spans="1:9" x14ac:dyDescent="0.25">
      <c r="A216" s="1" t="s">
        <v>218</v>
      </c>
      <c r="B216" s="2">
        <v>2022</v>
      </c>
      <c r="C216" s="3" t="s">
        <v>581</v>
      </c>
      <c r="D216" s="16">
        <v>1863.4</v>
      </c>
      <c r="E216" s="4">
        <v>44839</v>
      </c>
      <c r="F216" s="4">
        <v>44855</v>
      </c>
      <c r="G216" s="7" t="s">
        <v>838</v>
      </c>
      <c r="H216" s="13" t="s">
        <v>1015</v>
      </c>
      <c r="I216" s="23"/>
    </row>
    <row r="217" spans="1:9" ht="30" x14ac:dyDescent="0.25">
      <c r="A217" s="1" t="s">
        <v>219</v>
      </c>
      <c r="B217" s="2">
        <v>2022</v>
      </c>
      <c r="C217" s="3" t="s">
        <v>582</v>
      </c>
      <c r="D217" s="16">
        <v>2662</v>
      </c>
      <c r="E217" s="4">
        <v>44884</v>
      </c>
      <c r="F217" s="4">
        <v>44884</v>
      </c>
      <c r="G217" s="7" t="s">
        <v>1168</v>
      </c>
      <c r="H217" s="13" t="s">
        <v>1016</v>
      </c>
      <c r="I217" s="23"/>
    </row>
    <row r="218" spans="1:9" ht="30" x14ac:dyDescent="0.25">
      <c r="A218" s="1" t="s">
        <v>220</v>
      </c>
      <c r="B218" s="2">
        <v>2022</v>
      </c>
      <c r="C218" s="3" t="s">
        <v>583</v>
      </c>
      <c r="D218" s="16">
        <v>423.5</v>
      </c>
      <c r="E218" s="4">
        <v>44883</v>
      </c>
      <c r="F218" s="4">
        <v>44883</v>
      </c>
      <c r="G218" s="7" t="s">
        <v>839</v>
      </c>
      <c r="H218" s="13" t="s">
        <v>1017</v>
      </c>
      <c r="I218" s="23"/>
    </row>
    <row r="219" spans="1:9" ht="45" x14ac:dyDescent="0.25">
      <c r="A219" s="1" t="s">
        <v>221</v>
      </c>
      <c r="B219" s="2">
        <v>2022</v>
      </c>
      <c r="C219" s="3" t="s">
        <v>1206</v>
      </c>
      <c r="D219" s="16">
        <v>685</v>
      </c>
      <c r="E219" s="4">
        <v>44833</v>
      </c>
      <c r="F219" s="4">
        <v>44852</v>
      </c>
      <c r="G219" s="7" t="s">
        <v>840</v>
      </c>
      <c r="H219" s="13" t="s">
        <v>1018</v>
      </c>
      <c r="I219" s="23"/>
    </row>
    <row r="220" spans="1:9" x14ac:dyDescent="0.25">
      <c r="A220" s="1" t="s">
        <v>222</v>
      </c>
      <c r="B220" s="2">
        <v>2022</v>
      </c>
      <c r="C220" s="3" t="s">
        <v>584</v>
      </c>
      <c r="D220" s="16">
        <v>750.01</v>
      </c>
      <c r="E220" s="4">
        <v>44875</v>
      </c>
      <c r="F220" s="4">
        <v>44875</v>
      </c>
      <c r="G220" s="7" t="s">
        <v>841</v>
      </c>
      <c r="H220" s="13" t="s">
        <v>1019</v>
      </c>
      <c r="I220" s="23"/>
    </row>
    <row r="221" spans="1:9" ht="30" x14ac:dyDescent="0.25">
      <c r="A221" s="1" t="s">
        <v>223</v>
      </c>
      <c r="B221" s="2">
        <v>2022</v>
      </c>
      <c r="C221" s="3" t="s">
        <v>585</v>
      </c>
      <c r="D221" s="16">
        <v>4363.87</v>
      </c>
      <c r="E221" s="4">
        <v>44897</v>
      </c>
      <c r="F221" s="4">
        <v>44918</v>
      </c>
      <c r="G221" s="7" t="s">
        <v>842</v>
      </c>
      <c r="H221" s="13" t="s">
        <v>1020</v>
      </c>
      <c r="I221" s="23"/>
    </row>
    <row r="222" spans="1:9" ht="30" x14ac:dyDescent="0.25">
      <c r="A222" s="1" t="s">
        <v>224</v>
      </c>
      <c r="B222" s="2">
        <v>2022</v>
      </c>
      <c r="C222" s="3" t="s">
        <v>586</v>
      </c>
      <c r="D222" s="16">
        <v>683.65</v>
      </c>
      <c r="E222" s="4">
        <v>44854</v>
      </c>
      <c r="F222" s="4">
        <v>44854</v>
      </c>
      <c r="G222" s="7" t="s">
        <v>843</v>
      </c>
      <c r="H222" s="13" t="s">
        <v>1021</v>
      </c>
      <c r="I222" s="23"/>
    </row>
    <row r="223" spans="1:9" x14ac:dyDescent="0.25">
      <c r="A223" s="1" t="s">
        <v>225</v>
      </c>
      <c r="B223" s="2">
        <v>2022</v>
      </c>
      <c r="C223" s="3" t="s">
        <v>587</v>
      </c>
      <c r="D223" s="16">
        <v>865.15</v>
      </c>
      <c r="E223" s="4">
        <v>44902</v>
      </c>
      <c r="F223" s="4">
        <v>44915</v>
      </c>
      <c r="G223" s="7" t="s">
        <v>843</v>
      </c>
      <c r="H223" s="13" t="s">
        <v>1021</v>
      </c>
      <c r="I223" s="23"/>
    </row>
    <row r="224" spans="1:9" ht="30" x14ac:dyDescent="0.25">
      <c r="A224" s="1" t="s">
        <v>226</v>
      </c>
      <c r="B224" s="2">
        <v>2022</v>
      </c>
      <c r="C224" s="3" t="s">
        <v>588</v>
      </c>
      <c r="D224" s="16">
        <v>865.15</v>
      </c>
      <c r="E224" s="4">
        <v>44904</v>
      </c>
      <c r="F224" s="4">
        <v>44915</v>
      </c>
      <c r="G224" s="7" t="s">
        <v>843</v>
      </c>
      <c r="H224" s="13" t="s">
        <v>1021</v>
      </c>
      <c r="I224" s="23"/>
    </row>
    <row r="225" spans="1:9" ht="30" x14ac:dyDescent="0.25">
      <c r="A225" s="1" t="s">
        <v>227</v>
      </c>
      <c r="B225" s="2">
        <v>2022</v>
      </c>
      <c r="C225" s="3" t="s">
        <v>589</v>
      </c>
      <c r="D225" s="16">
        <v>266.2</v>
      </c>
      <c r="E225" s="4">
        <v>44907</v>
      </c>
      <c r="F225" s="4">
        <v>44911</v>
      </c>
      <c r="G225" s="7" t="s">
        <v>843</v>
      </c>
      <c r="H225" s="13" t="s">
        <v>1021</v>
      </c>
      <c r="I225" s="23"/>
    </row>
    <row r="226" spans="1:9" ht="45" x14ac:dyDescent="0.25">
      <c r="A226" s="1" t="s">
        <v>228</v>
      </c>
      <c r="B226" s="2">
        <v>2022</v>
      </c>
      <c r="C226" s="3" t="s">
        <v>590</v>
      </c>
      <c r="D226" s="16">
        <v>1780.44</v>
      </c>
      <c r="E226" s="4">
        <v>44922</v>
      </c>
      <c r="F226" s="4">
        <v>44922</v>
      </c>
      <c r="G226" s="7" t="s">
        <v>844</v>
      </c>
      <c r="H226" s="13" t="s">
        <v>1022</v>
      </c>
      <c r="I226" s="23"/>
    </row>
    <row r="227" spans="1:9" ht="30" x14ac:dyDescent="0.25">
      <c r="A227" s="1" t="s">
        <v>229</v>
      </c>
      <c r="B227" s="2">
        <v>2022</v>
      </c>
      <c r="C227" s="3" t="s">
        <v>1207</v>
      </c>
      <c r="D227" s="16">
        <v>393.25</v>
      </c>
      <c r="E227" s="4">
        <v>44891</v>
      </c>
      <c r="F227" s="4">
        <v>44891</v>
      </c>
      <c r="G227" s="7" t="s">
        <v>844</v>
      </c>
      <c r="H227" s="13" t="s">
        <v>1022</v>
      </c>
      <c r="I227" s="23"/>
    </row>
    <row r="228" spans="1:9" ht="30" x14ac:dyDescent="0.25">
      <c r="A228" s="1" t="s">
        <v>230</v>
      </c>
      <c r="B228" s="2">
        <v>2022</v>
      </c>
      <c r="C228" s="3" t="s">
        <v>591</v>
      </c>
      <c r="D228" s="16">
        <v>476.39</v>
      </c>
      <c r="E228" s="4">
        <v>44909</v>
      </c>
      <c r="F228" s="4">
        <v>44909</v>
      </c>
      <c r="G228" s="7" t="s">
        <v>844</v>
      </c>
      <c r="H228" s="13" t="s">
        <v>1022</v>
      </c>
      <c r="I228" s="23"/>
    </row>
    <row r="229" spans="1:9" ht="30" x14ac:dyDescent="0.25">
      <c r="A229" s="1" t="s">
        <v>231</v>
      </c>
      <c r="B229" s="2">
        <v>2022</v>
      </c>
      <c r="C229" s="3" t="s">
        <v>592</v>
      </c>
      <c r="D229" s="16">
        <v>5420.8</v>
      </c>
      <c r="E229" s="4">
        <v>44937</v>
      </c>
      <c r="F229" s="4">
        <v>45184</v>
      </c>
      <c r="G229" s="11" t="s">
        <v>845</v>
      </c>
      <c r="H229" s="13" t="s">
        <v>1023</v>
      </c>
      <c r="I229" s="23"/>
    </row>
    <row r="230" spans="1:9" ht="30" x14ac:dyDescent="0.25">
      <c r="A230" s="1" t="s">
        <v>232</v>
      </c>
      <c r="B230" s="2">
        <v>2022</v>
      </c>
      <c r="C230" s="3" t="s">
        <v>593</v>
      </c>
      <c r="D230" s="16">
        <v>482.43</v>
      </c>
      <c r="E230" s="4">
        <v>44881</v>
      </c>
      <c r="F230" s="4">
        <v>44881</v>
      </c>
      <c r="G230" s="7" t="s">
        <v>846</v>
      </c>
      <c r="H230" s="13" t="s">
        <v>1024</v>
      </c>
      <c r="I230" s="23"/>
    </row>
    <row r="231" spans="1:9" ht="30" x14ac:dyDescent="0.25">
      <c r="A231" s="1" t="s">
        <v>233</v>
      </c>
      <c r="B231" s="2">
        <v>2022</v>
      </c>
      <c r="C231" s="3" t="s">
        <v>594</v>
      </c>
      <c r="D231" s="16">
        <v>356.95</v>
      </c>
      <c r="E231" s="4">
        <v>44902</v>
      </c>
      <c r="F231" s="4">
        <v>44902</v>
      </c>
      <c r="G231" s="7" t="s">
        <v>847</v>
      </c>
      <c r="H231" s="13" t="s">
        <v>1025</v>
      </c>
      <c r="I231" s="23"/>
    </row>
    <row r="232" spans="1:9" ht="30" x14ac:dyDescent="0.25">
      <c r="A232" s="1" t="s">
        <v>234</v>
      </c>
      <c r="B232" s="2">
        <v>2022</v>
      </c>
      <c r="C232" s="3" t="s">
        <v>595</v>
      </c>
      <c r="D232" s="16">
        <v>2753.78</v>
      </c>
      <c r="E232" s="4">
        <v>44918</v>
      </c>
      <c r="F232" s="4">
        <v>44918</v>
      </c>
      <c r="G232" s="7" t="s">
        <v>847</v>
      </c>
      <c r="H232" s="13" t="s">
        <v>1025</v>
      </c>
      <c r="I232" s="23"/>
    </row>
    <row r="233" spans="1:9" ht="30" x14ac:dyDescent="0.25">
      <c r="A233" s="1" t="s">
        <v>235</v>
      </c>
      <c r="B233" s="2">
        <v>2022</v>
      </c>
      <c r="C233" s="3" t="s">
        <v>596</v>
      </c>
      <c r="D233" s="16">
        <v>181.5</v>
      </c>
      <c r="E233" s="4">
        <v>44867</v>
      </c>
      <c r="F233" s="4">
        <v>44868</v>
      </c>
      <c r="G233" s="7" t="s">
        <v>848</v>
      </c>
      <c r="H233" s="13" t="s">
        <v>1026</v>
      </c>
      <c r="I233" s="23"/>
    </row>
    <row r="234" spans="1:9" x14ac:dyDescent="0.25">
      <c r="A234" s="1" t="s">
        <v>236</v>
      </c>
      <c r="B234" s="2">
        <v>2022</v>
      </c>
      <c r="C234" s="3" t="s">
        <v>597</v>
      </c>
      <c r="D234" s="16">
        <v>1565.95</v>
      </c>
      <c r="E234" s="4">
        <v>44883</v>
      </c>
      <c r="F234" s="4">
        <v>44911</v>
      </c>
      <c r="G234" s="7" t="s">
        <v>849</v>
      </c>
      <c r="H234" s="13" t="s">
        <v>1027</v>
      </c>
      <c r="I234" s="23"/>
    </row>
    <row r="235" spans="1:9" ht="30" x14ac:dyDescent="0.25">
      <c r="A235" s="1" t="s">
        <v>237</v>
      </c>
      <c r="B235" s="2">
        <v>2022</v>
      </c>
      <c r="C235" s="3" t="s">
        <v>598</v>
      </c>
      <c r="D235" s="16">
        <v>556.6</v>
      </c>
      <c r="E235" s="4">
        <v>44858</v>
      </c>
      <c r="F235" s="4">
        <v>44864</v>
      </c>
      <c r="G235" s="7" t="s">
        <v>850</v>
      </c>
      <c r="H235" s="13" t="s">
        <v>1028</v>
      </c>
      <c r="I235" s="23"/>
    </row>
    <row r="236" spans="1:9" ht="30" x14ac:dyDescent="0.25">
      <c r="A236" s="1" t="s">
        <v>238</v>
      </c>
      <c r="B236" s="2">
        <v>2022</v>
      </c>
      <c r="C236" s="3" t="s">
        <v>599</v>
      </c>
      <c r="D236" s="16">
        <v>1641.49</v>
      </c>
      <c r="E236" s="4">
        <v>44874</v>
      </c>
      <c r="F236" s="4">
        <v>44874</v>
      </c>
      <c r="G236" s="7" t="s">
        <v>851</v>
      </c>
      <c r="H236" s="13" t="s">
        <v>1029</v>
      </c>
      <c r="I236" s="23"/>
    </row>
    <row r="237" spans="1:9" ht="45" x14ac:dyDescent="0.25">
      <c r="A237" s="17" t="s">
        <v>1253</v>
      </c>
      <c r="B237" s="18">
        <v>2022</v>
      </c>
      <c r="C237" s="19" t="s">
        <v>1254</v>
      </c>
      <c r="D237" s="20">
        <v>33111.29</v>
      </c>
      <c r="E237" s="21">
        <v>44839</v>
      </c>
      <c r="F237" s="21">
        <v>44845</v>
      </c>
      <c r="G237" s="22" t="s">
        <v>1255</v>
      </c>
      <c r="H237" s="17" t="s">
        <v>13</v>
      </c>
      <c r="I237" s="23" t="s">
        <v>1214</v>
      </c>
    </row>
    <row r="238" spans="1:9" ht="60" x14ac:dyDescent="0.25">
      <c r="A238" s="17" t="s">
        <v>1256</v>
      </c>
      <c r="B238" s="18">
        <v>2022</v>
      </c>
      <c r="C238" s="19" t="s">
        <v>1257</v>
      </c>
      <c r="D238" s="20">
        <v>11278.78</v>
      </c>
      <c r="E238" s="24">
        <v>44926</v>
      </c>
      <c r="F238" s="24">
        <v>45015</v>
      </c>
      <c r="G238" s="22" t="s">
        <v>1255</v>
      </c>
      <c r="H238" s="17" t="s">
        <v>13</v>
      </c>
      <c r="I238" s="23" t="s">
        <v>1214</v>
      </c>
    </row>
    <row r="239" spans="1:9" ht="45" x14ac:dyDescent="0.25">
      <c r="A239" s="1" t="s">
        <v>239</v>
      </c>
      <c r="B239" s="2">
        <v>2022</v>
      </c>
      <c r="C239" s="3" t="s">
        <v>600</v>
      </c>
      <c r="D239" s="16">
        <v>1302.43</v>
      </c>
      <c r="E239" s="4">
        <v>44909</v>
      </c>
      <c r="F239" s="4">
        <v>44925</v>
      </c>
      <c r="G239" s="7" t="s">
        <v>852</v>
      </c>
      <c r="H239" s="13" t="s">
        <v>13</v>
      </c>
      <c r="I239" s="23"/>
    </row>
    <row r="240" spans="1:9" ht="30" x14ac:dyDescent="0.25">
      <c r="A240" s="1" t="s">
        <v>240</v>
      </c>
      <c r="B240" s="2">
        <v>2022</v>
      </c>
      <c r="C240" s="3" t="s">
        <v>601</v>
      </c>
      <c r="D240" s="16">
        <v>2339.4499999999998</v>
      </c>
      <c r="E240" s="4">
        <v>44861</v>
      </c>
      <c r="F240" s="4">
        <v>44862</v>
      </c>
      <c r="G240" s="7" t="s">
        <v>852</v>
      </c>
      <c r="H240" s="13" t="s">
        <v>13</v>
      </c>
      <c r="I240" s="23"/>
    </row>
    <row r="241" spans="1:9" ht="30" x14ac:dyDescent="0.25">
      <c r="A241" s="1" t="s">
        <v>241</v>
      </c>
      <c r="B241" s="2">
        <v>2022</v>
      </c>
      <c r="C241" s="3" t="s">
        <v>602</v>
      </c>
      <c r="D241" s="16">
        <v>4282.08</v>
      </c>
      <c r="E241" s="4">
        <v>44844</v>
      </c>
      <c r="F241" s="4">
        <v>44848</v>
      </c>
      <c r="G241" s="7" t="s">
        <v>852</v>
      </c>
      <c r="H241" s="13" t="s">
        <v>13</v>
      </c>
      <c r="I241" s="23"/>
    </row>
    <row r="242" spans="1:9" ht="30" x14ac:dyDescent="0.25">
      <c r="A242" s="1" t="s">
        <v>242</v>
      </c>
      <c r="B242" s="2">
        <v>2022</v>
      </c>
      <c r="C242" s="3" t="s">
        <v>603</v>
      </c>
      <c r="D242" s="16">
        <v>1372.5</v>
      </c>
      <c r="E242" s="4">
        <v>44858</v>
      </c>
      <c r="F242" s="4">
        <v>44862</v>
      </c>
      <c r="G242" s="7" t="s">
        <v>852</v>
      </c>
      <c r="H242" s="13" t="s">
        <v>13</v>
      </c>
      <c r="I242" s="23"/>
    </row>
    <row r="243" spans="1:9" ht="30" x14ac:dyDescent="0.25">
      <c r="A243" s="1" t="s">
        <v>243</v>
      </c>
      <c r="B243" s="2">
        <v>2022</v>
      </c>
      <c r="C243" s="3" t="s">
        <v>604</v>
      </c>
      <c r="D243" s="16">
        <v>374.86</v>
      </c>
      <c r="E243" s="4">
        <v>44855</v>
      </c>
      <c r="F243" s="4">
        <v>44855</v>
      </c>
      <c r="G243" s="7" t="s">
        <v>852</v>
      </c>
      <c r="H243" s="13" t="s">
        <v>13</v>
      </c>
      <c r="I243" s="23"/>
    </row>
    <row r="244" spans="1:9" ht="30" x14ac:dyDescent="0.25">
      <c r="A244" s="1" t="s">
        <v>244</v>
      </c>
      <c r="B244" s="2">
        <v>2022</v>
      </c>
      <c r="C244" s="3" t="s">
        <v>605</v>
      </c>
      <c r="D244" s="16">
        <v>375.91</v>
      </c>
      <c r="E244" s="4">
        <v>44848</v>
      </c>
      <c r="F244" s="4">
        <v>44848</v>
      </c>
      <c r="G244" s="7" t="s">
        <v>852</v>
      </c>
      <c r="H244" s="13" t="s">
        <v>13</v>
      </c>
      <c r="I244" s="23"/>
    </row>
    <row r="245" spans="1:9" ht="30" x14ac:dyDescent="0.25">
      <c r="A245" s="1" t="s">
        <v>245</v>
      </c>
      <c r="B245" s="2">
        <v>2022</v>
      </c>
      <c r="C245" s="3" t="s">
        <v>606</v>
      </c>
      <c r="D245" s="16">
        <v>856.68</v>
      </c>
      <c r="E245" s="4">
        <v>44865</v>
      </c>
      <c r="F245" s="4">
        <v>44865</v>
      </c>
      <c r="G245" s="7" t="s">
        <v>852</v>
      </c>
      <c r="H245" s="13" t="s">
        <v>13</v>
      </c>
      <c r="I245" s="23"/>
    </row>
    <row r="246" spans="1:9" ht="30" x14ac:dyDescent="0.25">
      <c r="A246" s="1" t="s">
        <v>246</v>
      </c>
      <c r="B246" s="2">
        <v>2022</v>
      </c>
      <c r="C246" s="3" t="s">
        <v>607</v>
      </c>
      <c r="D246" s="16">
        <v>131.85</v>
      </c>
      <c r="E246" s="4">
        <v>44865</v>
      </c>
      <c r="F246" s="4">
        <v>44865</v>
      </c>
      <c r="G246" s="7" t="s">
        <v>852</v>
      </c>
      <c r="H246" s="13" t="s">
        <v>13</v>
      </c>
      <c r="I246" s="23"/>
    </row>
    <row r="247" spans="1:9" ht="30" x14ac:dyDescent="0.25">
      <c r="A247" s="1" t="s">
        <v>247</v>
      </c>
      <c r="B247" s="2">
        <v>2022</v>
      </c>
      <c r="C247" s="3" t="s">
        <v>608</v>
      </c>
      <c r="D247" s="16">
        <v>800.05</v>
      </c>
      <c r="E247" s="4">
        <v>44875</v>
      </c>
      <c r="F247" s="4">
        <v>44895</v>
      </c>
      <c r="G247" s="7" t="s">
        <v>852</v>
      </c>
      <c r="H247" s="13" t="s">
        <v>13</v>
      </c>
      <c r="I247" s="23"/>
    </row>
    <row r="248" spans="1:9" ht="30" x14ac:dyDescent="0.25">
      <c r="A248" s="1" t="s">
        <v>248</v>
      </c>
      <c r="B248" s="2">
        <v>2022</v>
      </c>
      <c r="C248" s="3" t="s">
        <v>609</v>
      </c>
      <c r="D248" s="16">
        <v>2454.71</v>
      </c>
      <c r="E248" s="4">
        <v>44842</v>
      </c>
      <c r="F248" s="4">
        <v>44849</v>
      </c>
      <c r="G248" s="7" t="s">
        <v>853</v>
      </c>
      <c r="H248" s="13" t="s">
        <v>1030</v>
      </c>
      <c r="I248" s="23"/>
    </row>
    <row r="249" spans="1:9" ht="45" x14ac:dyDescent="0.25">
      <c r="A249" s="1" t="s">
        <v>249</v>
      </c>
      <c r="B249" s="2">
        <v>2022</v>
      </c>
      <c r="C249" s="3" t="s">
        <v>610</v>
      </c>
      <c r="D249" s="16">
        <v>11.9</v>
      </c>
      <c r="E249" s="4">
        <v>44910</v>
      </c>
      <c r="F249" s="4">
        <v>44910</v>
      </c>
      <c r="G249" s="7" t="s">
        <v>853</v>
      </c>
      <c r="H249" s="13" t="s">
        <v>1030</v>
      </c>
      <c r="I249" s="23"/>
    </row>
    <row r="250" spans="1:9" x14ac:dyDescent="0.25">
      <c r="A250" s="1" t="s">
        <v>250</v>
      </c>
      <c r="B250" s="2">
        <v>2022</v>
      </c>
      <c r="C250" s="3" t="s">
        <v>611</v>
      </c>
      <c r="D250" s="16">
        <v>278.39999999999998</v>
      </c>
      <c r="E250" s="4">
        <v>44869</v>
      </c>
      <c r="F250" s="4">
        <v>44869</v>
      </c>
      <c r="G250" s="7" t="s">
        <v>853</v>
      </c>
      <c r="H250" s="13" t="s">
        <v>1030</v>
      </c>
      <c r="I250" s="23"/>
    </row>
    <row r="251" spans="1:9" x14ac:dyDescent="0.25">
      <c r="A251" s="1" t="s">
        <v>251</v>
      </c>
      <c r="B251" s="2">
        <v>2022</v>
      </c>
      <c r="C251" s="3" t="s">
        <v>426</v>
      </c>
      <c r="D251" s="16">
        <v>559.80999999999995</v>
      </c>
      <c r="E251" s="4">
        <v>44904</v>
      </c>
      <c r="F251" s="4">
        <v>44926</v>
      </c>
      <c r="G251" s="7" t="s">
        <v>853</v>
      </c>
      <c r="H251" s="13" t="s">
        <v>1030</v>
      </c>
      <c r="I251" s="23"/>
    </row>
    <row r="252" spans="1:9" ht="45" x14ac:dyDescent="0.25">
      <c r="A252" s="1" t="s">
        <v>252</v>
      </c>
      <c r="B252" s="2">
        <v>2022</v>
      </c>
      <c r="C252" s="3" t="s">
        <v>612</v>
      </c>
      <c r="D252" s="16">
        <v>150</v>
      </c>
      <c r="E252" s="4">
        <v>44884</v>
      </c>
      <c r="F252" s="4">
        <v>44884</v>
      </c>
      <c r="G252" s="7" t="s">
        <v>854</v>
      </c>
      <c r="H252" s="13" t="s">
        <v>1031</v>
      </c>
      <c r="I252" s="23"/>
    </row>
    <row r="253" spans="1:9" ht="30" x14ac:dyDescent="0.25">
      <c r="A253" s="1" t="s">
        <v>253</v>
      </c>
      <c r="B253" s="2">
        <v>2022</v>
      </c>
      <c r="C253" s="3" t="s">
        <v>1209</v>
      </c>
      <c r="D253" s="16">
        <v>1629.72</v>
      </c>
      <c r="E253" s="4">
        <v>44834</v>
      </c>
      <c r="F253" s="4">
        <v>44834</v>
      </c>
      <c r="G253" s="7" t="s">
        <v>1169</v>
      </c>
      <c r="H253" s="13" t="s">
        <v>1032</v>
      </c>
      <c r="I253" s="23"/>
    </row>
    <row r="254" spans="1:9" x14ac:dyDescent="0.25">
      <c r="A254" s="1" t="s">
        <v>254</v>
      </c>
      <c r="B254" s="2">
        <v>2022</v>
      </c>
      <c r="C254" s="3" t="s">
        <v>613</v>
      </c>
      <c r="D254" s="16">
        <v>15</v>
      </c>
      <c r="E254" s="4">
        <v>44818</v>
      </c>
      <c r="F254" s="4">
        <v>44818</v>
      </c>
      <c r="G254" s="7" t="s">
        <v>1169</v>
      </c>
      <c r="H254" s="13" t="s">
        <v>1032</v>
      </c>
      <c r="I254" s="23"/>
    </row>
    <row r="255" spans="1:9" ht="24" customHeight="1" x14ac:dyDescent="0.25">
      <c r="A255" s="1" t="s">
        <v>255</v>
      </c>
      <c r="B255" s="2">
        <v>2022</v>
      </c>
      <c r="C255" s="3" t="s">
        <v>1208</v>
      </c>
      <c r="D255" s="16">
        <v>136.13</v>
      </c>
      <c r="E255" s="4">
        <v>44834</v>
      </c>
      <c r="F255" s="4">
        <v>44834</v>
      </c>
      <c r="G255" s="7" t="s">
        <v>1169</v>
      </c>
      <c r="H255" s="13" t="s">
        <v>1032</v>
      </c>
      <c r="I255" s="23"/>
    </row>
    <row r="256" spans="1:9" x14ac:dyDescent="0.25">
      <c r="A256" s="1" t="s">
        <v>256</v>
      </c>
      <c r="B256" s="2">
        <v>2022</v>
      </c>
      <c r="C256" s="3" t="s">
        <v>1171</v>
      </c>
      <c r="D256" s="16">
        <v>54.45</v>
      </c>
      <c r="E256" s="4">
        <v>44823</v>
      </c>
      <c r="F256" s="4">
        <v>44823</v>
      </c>
      <c r="G256" s="7" t="s">
        <v>1169</v>
      </c>
      <c r="H256" s="13" t="s">
        <v>1032</v>
      </c>
      <c r="I256" s="23"/>
    </row>
    <row r="257" spans="1:9" x14ac:dyDescent="0.25">
      <c r="A257" s="1" t="s">
        <v>257</v>
      </c>
      <c r="B257" s="2">
        <v>2022</v>
      </c>
      <c r="C257" s="3" t="s">
        <v>1170</v>
      </c>
      <c r="D257" s="16">
        <v>617.1</v>
      </c>
      <c r="E257" s="4">
        <v>44844</v>
      </c>
      <c r="F257" s="4">
        <v>44844</v>
      </c>
      <c r="G257" s="7" t="s">
        <v>1169</v>
      </c>
      <c r="H257" s="13" t="s">
        <v>1032</v>
      </c>
      <c r="I257" s="23"/>
    </row>
    <row r="258" spans="1:9" x14ac:dyDescent="0.25">
      <c r="A258" s="1" t="s">
        <v>258</v>
      </c>
      <c r="B258" s="2">
        <v>2022</v>
      </c>
      <c r="C258" s="3" t="s">
        <v>614</v>
      </c>
      <c r="D258" s="16">
        <v>344.51</v>
      </c>
      <c r="E258" s="4">
        <v>44809</v>
      </c>
      <c r="F258" s="4">
        <v>44809</v>
      </c>
      <c r="G258" s="7" t="s">
        <v>1169</v>
      </c>
      <c r="H258" s="13" t="s">
        <v>1032</v>
      </c>
      <c r="I258" s="23"/>
    </row>
    <row r="259" spans="1:9" ht="30" x14ac:dyDescent="0.25">
      <c r="A259" s="1" t="s">
        <v>259</v>
      </c>
      <c r="B259" s="2">
        <v>2022</v>
      </c>
      <c r="C259" s="3" t="s">
        <v>615</v>
      </c>
      <c r="D259" s="16">
        <v>411.6</v>
      </c>
      <c r="E259" s="4">
        <v>44895</v>
      </c>
      <c r="F259" s="4">
        <v>44897</v>
      </c>
      <c r="G259" s="7" t="s">
        <v>1169</v>
      </c>
      <c r="H259" s="13" t="s">
        <v>1032</v>
      </c>
      <c r="I259" s="23"/>
    </row>
    <row r="260" spans="1:9" ht="30" x14ac:dyDescent="0.25">
      <c r="A260" s="1" t="s">
        <v>260</v>
      </c>
      <c r="B260" s="2">
        <v>2022</v>
      </c>
      <c r="C260" s="3" t="s">
        <v>616</v>
      </c>
      <c r="D260" s="16">
        <v>198.82</v>
      </c>
      <c r="E260" s="4">
        <v>44892</v>
      </c>
      <c r="F260" s="4">
        <v>44892</v>
      </c>
      <c r="G260" s="7" t="s">
        <v>855</v>
      </c>
      <c r="H260" s="13" t="s">
        <v>1033</v>
      </c>
      <c r="I260" s="23"/>
    </row>
    <row r="261" spans="1:9" ht="30" x14ac:dyDescent="0.25">
      <c r="A261" s="1" t="s">
        <v>261</v>
      </c>
      <c r="B261" s="2">
        <v>2022</v>
      </c>
      <c r="C261" s="3" t="s">
        <v>617</v>
      </c>
      <c r="D261" s="16">
        <v>586.85</v>
      </c>
      <c r="E261" s="4">
        <v>44845</v>
      </c>
      <c r="F261" s="4">
        <v>44869</v>
      </c>
      <c r="G261" s="7" t="s">
        <v>856</v>
      </c>
      <c r="H261" s="13" t="s">
        <v>1034</v>
      </c>
      <c r="I261" s="23"/>
    </row>
    <row r="262" spans="1:9" ht="30" x14ac:dyDescent="0.25">
      <c r="A262" s="1" t="s">
        <v>262</v>
      </c>
      <c r="B262" s="2">
        <v>2022</v>
      </c>
      <c r="C262" s="3" t="s">
        <v>618</v>
      </c>
      <c r="D262" s="16">
        <v>260.14999999999998</v>
      </c>
      <c r="E262" s="4">
        <v>44848</v>
      </c>
      <c r="F262" s="4">
        <v>44848</v>
      </c>
      <c r="G262" s="7" t="s">
        <v>856</v>
      </c>
      <c r="H262" s="13" t="s">
        <v>1034</v>
      </c>
      <c r="I262" s="23"/>
    </row>
    <row r="263" spans="1:9" ht="30" x14ac:dyDescent="0.25">
      <c r="A263" s="1" t="s">
        <v>263</v>
      </c>
      <c r="B263" s="2">
        <v>2022</v>
      </c>
      <c r="C263" s="3" t="s">
        <v>619</v>
      </c>
      <c r="D263" s="16">
        <v>104.06</v>
      </c>
      <c r="E263" s="4">
        <v>44887</v>
      </c>
      <c r="F263" s="4">
        <v>44887</v>
      </c>
      <c r="G263" s="7" t="s">
        <v>856</v>
      </c>
      <c r="H263" s="13" t="s">
        <v>1034</v>
      </c>
      <c r="I263" s="23"/>
    </row>
    <row r="264" spans="1:9" x14ac:dyDescent="0.25">
      <c r="A264" s="1" t="s">
        <v>264</v>
      </c>
      <c r="B264" s="2">
        <v>2022</v>
      </c>
      <c r="C264" s="3" t="s">
        <v>620</v>
      </c>
      <c r="D264" s="16">
        <v>261.82</v>
      </c>
      <c r="E264" s="4">
        <v>44783</v>
      </c>
      <c r="F264" s="4">
        <v>44783</v>
      </c>
      <c r="G264" s="7" t="s">
        <v>857</v>
      </c>
      <c r="H264" s="13" t="s">
        <v>1035</v>
      </c>
      <c r="I264" s="23"/>
    </row>
    <row r="265" spans="1:9" ht="30" x14ac:dyDescent="0.25">
      <c r="A265" s="1" t="s">
        <v>265</v>
      </c>
      <c r="B265" s="2">
        <v>2022</v>
      </c>
      <c r="C265" s="3" t="s">
        <v>1172</v>
      </c>
      <c r="D265" s="16">
        <v>378.56</v>
      </c>
      <c r="E265" s="4">
        <v>44840</v>
      </c>
      <c r="F265" s="4">
        <v>44840</v>
      </c>
      <c r="G265" s="7" t="s">
        <v>857</v>
      </c>
      <c r="H265" s="13" t="s">
        <v>1035</v>
      </c>
      <c r="I265" s="23"/>
    </row>
    <row r="266" spans="1:9" ht="30" x14ac:dyDescent="0.25">
      <c r="A266" s="1" t="s">
        <v>266</v>
      </c>
      <c r="B266" s="2">
        <v>2022</v>
      </c>
      <c r="C266" s="3" t="s">
        <v>621</v>
      </c>
      <c r="D266" s="16">
        <v>3850.99</v>
      </c>
      <c r="E266" s="4">
        <v>44875</v>
      </c>
      <c r="F266" s="4">
        <v>44895</v>
      </c>
      <c r="G266" s="7" t="s">
        <v>857</v>
      </c>
      <c r="H266" s="13" t="s">
        <v>1035</v>
      </c>
      <c r="I266" s="23"/>
    </row>
    <row r="267" spans="1:9" ht="33.75" customHeight="1" x14ac:dyDescent="0.25">
      <c r="A267" s="17" t="s">
        <v>1258</v>
      </c>
      <c r="B267" s="18">
        <v>2022</v>
      </c>
      <c r="C267" s="19" t="s">
        <v>1259</v>
      </c>
      <c r="D267" s="20">
        <v>15064.5</v>
      </c>
      <c r="E267" s="21">
        <v>44887</v>
      </c>
      <c r="F267" s="21">
        <v>45067</v>
      </c>
      <c r="G267" s="22" t="s">
        <v>1260</v>
      </c>
      <c r="H267" s="17" t="s">
        <v>1261</v>
      </c>
      <c r="I267" s="23" t="s">
        <v>1214</v>
      </c>
    </row>
    <row r="268" spans="1:9" ht="30" x14ac:dyDescent="0.25">
      <c r="A268" s="1" t="s">
        <v>267</v>
      </c>
      <c r="B268" s="2">
        <v>2022</v>
      </c>
      <c r="C268" s="3" t="s">
        <v>622</v>
      </c>
      <c r="D268" s="16">
        <v>363</v>
      </c>
      <c r="E268" s="4">
        <v>44804</v>
      </c>
      <c r="F268" s="4">
        <v>44804</v>
      </c>
      <c r="G268" s="7" t="s">
        <v>858</v>
      </c>
      <c r="H268" s="13" t="s">
        <v>1036</v>
      </c>
      <c r="I268" s="23"/>
    </row>
    <row r="269" spans="1:9" ht="45" x14ac:dyDescent="0.25">
      <c r="A269" s="17" t="s">
        <v>1262</v>
      </c>
      <c r="B269" s="18">
        <v>2022</v>
      </c>
      <c r="C269" s="19" t="s">
        <v>1263</v>
      </c>
      <c r="D269" s="20">
        <v>6150.17</v>
      </c>
      <c r="E269" s="21">
        <v>44888</v>
      </c>
      <c r="F269" s="21">
        <v>44897</v>
      </c>
      <c r="G269" s="22" t="s">
        <v>1264</v>
      </c>
      <c r="H269" s="17" t="s">
        <v>1265</v>
      </c>
      <c r="I269" s="23" t="s">
        <v>1214</v>
      </c>
    </row>
    <row r="270" spans="1:9" ht="30" x14ac:dyDescent="0.25">
      <c r="A270" s="1" t="s">
        <v>268</v>
      </c>
      <c r="B270" s="2">
        <v>2022</v>
      </c>
      <c r="C270" s="3" t="s">
        <v>1173</v>
      </c>
      <c r="D270" s="16">
        <v>1650</v>
      </c>
      <c r="E270" s="4">
        <v>44836</v>
      </c>
      <c r="F270" s="4">
        <v>44836</v>
      </c>
      <c r="G270" s="7" t="s">
        <v>859</v>
      </c>
      <c r="H270" s="13" t="s">
        <v>1037</v>
      </c>
      <c r="I270" s="23"/>
    </row>
    <row r="271" spans="1:9" ht="30" x14ac:dyDescent="0.25">
      <c r="A271" s="1" t="s">
        <v>269</v>
      </c>
      <c r="B271" s="2">
        <v>2022</v>
      </c>
      <c r="C271" s="3" t="s">
        <v>623</v>
      </c>
      <c r="D271" s="16">
        <v>99.99</v>
      </c>
      <c r="E271" s="4">
        <v>44918</v>
      </c>
      <c r="F271" s="4">
        <v>44918</v>
      </c>
      <c r="G271" s="7" t="s">
        <v>859</v>
      </c>
      <c r="H271" s="13" t="s">
        <v>1037</v>
      </c>
      <c r="I271" s="23"/>
    </row>
    <row r="272" spans="1:9" ht="30" x14ac:dyDescent="0.25">
      <c r="A272" s="1" t="s">
        <v>270</v>
      </c>
      <c r="B272" s="2">
        <v>2022</v>
      </c>
      <c r="C272" s="3" t="s">
        <v>624</v>
      </c>
      <c r="D272" s="16">
        <v>249.98</v>
      </c>
      <c r="E272" s="4">
        <v>44912</v>
      </c>
      <c r="F272" s="4">
        <v>44912</v>
      </c>
      <c r="G272" s="7" t="s">
        <v>859</v>
      </c>
      <c r="H272" s="13" t="s">
        <v>1037</v>
      </c>
      <c r="I272" s="23"/>
    </row>
    <row r="273" spans="1:9" ht="25.5" x14ac:dyDescent="0.25">
      <c r="A273" s="1" t="s">
        <v>271</v>
      </c>
      <c r="B273" s="2">
        <v>2022</v>
      </c>
      <c r="C273" s="3" t="s">
        <v>625</v>
      </c>
      <c r="D273" s="16">
        <v>450</v>
      </c>
      <c r="E273" s="4">
        <v>44836</v>
      </c>
      <c r="F273" s="4">
        <v>44836</v>
      </c>
      <c r="G273" s="7" t="s">
        <v>860</v>
      </c>
      <c r="H273" s="13" t="s">
        <v>1038</v>
      </c>
      <c r="I273" s="23"/>
    </row>
    <row r="274" spans="1:9" ht="30" x14ac:dyDescent="0.25">
      <c r="A274" s="1" t="s">
        <v>272</v>
      </c>
      <c r="B274" s="2">
        <v>2022</v>
      </c>
      <c r="C274" s="3" t="s">
        <v>1174</v>
      </c>
      <c r="D274" s="16">
        <v>120</v>
      </c>
      <c r="E274" s="4">
        <v>44881</v>
      </c>
      <c r="F274" s="4">
        <v>44881</v>
      </c>
      <c r="G274" s="7" t="s">
        <v>860</v>
      </c>
      <c r="H274" s="13" t="s">
        <v>1038</v>
      </c>
      <c r="I274" s="23"/>
    </row>
    <row r="275" spans="1:9" ht="30" x14ac:dyDescent="0.25">
      <c r="A275" s="1" t="s">
        <v>273</v>
      </c>
      <c r="B275" s="2">
        <v>2022</v>
      </c>
      <c r="C275" s="3" t="s">
        <v>1210</v>
      </c>
      <c r="D275" s="16">
        <v>120</v>
      </c>
      <c r="E275" s="4">
        <v>44854</v>
      </c>
      <c r="F275" s="4">
        <v>44854</v>
      </c>
      <c r="G275" s="7" t="s">
        <v>861</v>
      </c>
      <c r="H275" s="13" t="s">
        <v>1039</v>
      </c>
      <c r="I275" s="23"/>
    </row>
    <row r="276" spans="1:9" ht="30" x14ac:dyDescent="0.25">
      <c r="A276" s="1" t="s">
        <v>274</v>
      </c>
      <c r="B276" s="2">
        <v>2022</v>
      </c>
      <c r="C276" s="3" t="s">
        <v>626</v>
      </c>
      <c r="D276" s="16">
        <v>5445</v>
      </c>
      <c r="E276" s="4">
        <v>44869</v>
      </c>
      <c r="F276" s="4">
        <v>44871</v>
      </c>
      <c r="G276" s="7" t="s">
        <v>862</v>
      </c>
      <c r="H276" s="13" t="s">
        <v>1040</v>
      </c>
      <c r="I276" s="23"/>
    </row>
    <row r="277" spans="1:9" ht="30" x14ac:dyDescent="0.25">
      <c r="A277" s="1" t="s">
        <v>275</v>
      </c>
      <c r="B277" s="2">
        <v>2022</v>
      </c>
      <c r="C277" s="3" t="s">
        <v>627</v>
      </c>
      <c r="D277" s="16">
        <v>120.78</v>
      </c>
      <c r="E277" s="4">
        <v>44859</v>
      </c>
      <c r="F277" s="4">
        <v>44859</v>
      </c>
      <c r="G277" s="7" t="s">
        <v>1175</v>
      </c>
      <c r="H277" s="13" t="s">
        <v>1041</v>
      </c>
      <c r="I277" s="23"/>
    </row>
    <row r="278" spans="1:9" ht="30" x14ac:dyDescent="0.25">
      <c r="A278" s="1" t="s">
        <v>276</v>
      </c>
      <c r="B278" s="2">
        <v>2022</v>
      </c>
      <c r="C278" s="3" t="s">
        <v>628</v>
      </c>
      <c r="D278" s="16">
        <v>290.39999999999998</v>
      </c>
      <c r="E278" s="4">
        <v>44911</v>
      </c>
      <c r="F278" s="4">
        <v>44911</v>
      </c>
      <c r="G278" s="7" t="s">
        <v>863</v>
      </c>
      <c r="H278" s="13" t="s">
        <v>1042</v>
      </c>
      <c r="I278" s="23"/>
    </row>
    <row r="279" spans="1:9" ht="45" x14ac:dyDescent="0.25">
      <c r="A279" s="1" t="s">
        <v>277</v>
      </c>
      <c r="B279" s="2">
        <v>2022</v>
      </c>
      <c r="C279" s="3" t="s">
        <v>629</v>
      </c>
      <c r="D279" s="16">
        <v>391.44</v>
      </c>
      <c r="E279" s="4">
        <v>44869</v>
      </c>
      <c r="F279" s="4">
        <v>44872</v>
      </c>
      <c r="G279" s="7" t="s">
        <v>864</v>
      </c>
      <c r="H279" s="13" t="s">
        <v>1043</v>
      </c>
      <c r="I279" s="23"/>
    </row>
    <row r="280" spans="1:9" ht="30" x14ac:dyDescent="0.25">
      <c r="A280" s="1" t="s">
        <v>278</v>
      </c>
      <c r="B280" s="2">
        <v>2022</v>
      </c>
      <c r="C280" s="3" t="s">
        <v>630</v>
      </c>
      <c r="D280" s="16">
        <v>1474.54</v>
      </c>
      <c r="E280" s="4">
        <v>44926</v>
      </c>
      <c r="F280" s="4">
        <v>44926</v>
      </c>
      <c r="G280" s="7" t="s">
        <v>864</v>
      </c>
      <c r="H280" s="13" t="s">
        <v>1043</v>
      </c>
      <c r="I280" s="23"/>
    </row>
    <row r="281" spans="1:9" x14ac:dyDescent="0.25">
      <c r="A281" s="1" t="s">
        <v>279</v>
      </c>
      <c r="B281" s="2">
        <v>2022</v>
      </c>
      <c r="C281" s="3" t="s">
        <v>631</v>
      </c>
      <c r="D281" s="16">
        <v>2696.49</v>
      </c>
      <c r="E281" s="4">
        <v>44565</v>
      </c>
      <c r="F281" s="4">
        <v>44566</v>
      </c>
      <c r="G281" s="7" t="s">
        <v>864</v>
      </c>
      <c r="H281" s="13" t="s">
        <v>1043</v>
      </c>
      <c r="I281" s="23"/>
    </row>
    <row r="282" spans="1:9" ht="30" x14ac:dyDescent="0.25">
      <c r="A282" s="1" t="s">
        <v>280</v>
      </c>
      <c r="B282" s="2">
        <v>2022</v>
      </c>
      <c r="C282" s="3" t="s">
        <v>632</v>
      </c>
      <c r="D282" s="16">
        <v>217.8</v>
      </c>
      <c r="E282" s="4">
        <v>44893</v>
      </c>
      <c r="F282" s="4">
        <v>44897</v>
      </c>
      <c r="G282" s="7" t="s">
        <v>865</v>
      </c>
      <c r="H282" s="13" t="s">
        <v>1044</v>
      </c>
      <c r="I282" s="23"/>
    </row>
    <row r="283" spans="1:9" ht="45" x14ac:dyDescent="0.25">
      <c r="A283" s="1" t="s">
        <v>281</v>
      </c>
      <c r="B283" s="2">
        <v>2022</v>
      </c>
      <c r="C283" s="3" t="s">
        <v>633</v>
      </c>
      <c r="D283" s="16">
        <v>1254.77</v>
      </c>
      <c r="E283" s="4">
        <v>44907</v>
      </c>
      <c r="F283" s="4">
        <v>44926</v>
      </c>
      <c r="G283" s="7" t="s">
        <v>866</v>
      </c>
      <c r="H283" s="13" t="s">
        <v>1045</v>
      </c>
      <c r="I283" s="23"/>
    </row>
    <row r="284" spans="1:9" ht="25.5" x14ac:dyDescent="0.25">
      <c r="A284" s="1" t="s">
        <v>282</v>
      </c>
      <c r="B284" s="2">
        <v>2022</v>
      </c>
      <c r="C284" s="3" t="s">
        <v>634</v>
      </c>
      <c r="D284" s="16">
        <v>1125.4100000000001</v>
      </c>
      <c r="E284" s="4">
        <v>44916</v>
      </c>
      <c r="F284" s="4">
        <v>44916</v>
      </c>
      <c r="G284" s="7" t="s">
        <v>1176</v>
      </c>
      <c r="H284" s="13" t="s">
        <v>1045</v>
      </c>
      <c r="I284" s="23"/>
    </row>
    <row r="285" spans="1:9" ht="45" x14ac:dyDescent="0.25">
      <c r="A285" s="1" t="s">
        <v>283</v>
      </c>
      <c r="B285" s="2">
        <v>2022</v>
      </c>
      <c r="C285" s="3" t="s">
        <v>635</v>
      </c>
      <c r="D285" s="16">
        <v>1403.6</v>
      </c>
      <c r="E285" s="4">
        <v>44816</v>
      </c>
      <c r="F285" s="4">
        <v>44844</v>
      </c>
      <c r="G285" s="7" t="s">
        <v>1176</v>
      </c>
      <c r="H285" s="13" t="s">
        <v>1045</v>
      </c>
      <c r="I285" s="23"/>
    </row>
    <row r="286" spans="1:9" ht="30" x14ac:dyDescent="0.25">
      <c r="A286" s="1" t="s">
        <v>284</v>
      </c>
      <c r="B286" s="2">
        <v>2022</v>
      </c>
      <c r="C286" s="3" t="s">
        <v>636</v>
      </c>
      <c r="D286" s="16">
        <v>699.86</v>
      </c>
      <c r="E286" s="4">
        <v>44833</v>
      </c>
      <c r="F286" s="4">
        <v>44865</v>
      </c>
      <c r="G286" s="7" t="s">
        <v>1176</v>
      </c>
      <c r="H286" s="13" t="s">
        <v>1045</v>
      </c>
      <c r="I286" s="23"/>
    </row>
    <row r="287" spans="1:9" ht="25.5" x14ac:dyDescent="0.25">
      <c r="A287" s="1" t="s">
        <v>285</v>
      </c>
      <c r="B287" s="2">
        <v>2022</v>
      </c>
      <c r="C287" s="3" t="s">
        <v>1124</v>
      </c>
      <c r="D287" s="16">
        <v>112.53</v>
      </c>
      <c r="E287" s="4">
        <v>44859</v>
      </c>
      <c r="F287" s="4">
        <v>44862</v>
      </c>
      <c r="G287" s="7" t="s">
        <v>1176</v>
      </c>
      <c r="H287" s="13" t="s">
        <v>1045</v>
      </c>
      <c r="I287" s="23"/>
    </row>
    <row r="288" spans="1:9" ht="25.5" x14ac:dyDescent="0.25">
      <c r="A288" s="1" t="s">
        <v>286</v>
      </c>
      <c r="B288" s="2">
        <v>2022</v>
      </c>
      <c r="C288" s="3" t="s">
        <v>637</v>
      </c>
      <c r="D288" s="16">
        <v>598.47</v>
      </c>
      <c r="E288" s="4">
        <v>44845</v>
      </c>
      <c r="F288" s="4">
        <v>44865</v>
      </c>
      <c r="G288" s="7" t="s">
        <v>1176</v>
      </c>
      <c r="H288" s="13" t="s">
        <v>1045</v>
      </c>
      <c r="I288" s="23"/>
    </row>
    <row r="289" spans="1:9" ht="45" x14ac:dyDescent="0.25">
      <c r="A289" s="1" t="s">
        <v>287</v>
      </c>
      <c r="B289" s="2">
        <v>2022</v>
      </c>
      <c r="C289" s="3" t="s">
        <v>635</v>
      </c>
      <c r="D289" s="16">
        <v>1403.6</v>
      </c>
      <c r="E289" s="4">
        <v>44844</v>
      </c>
      <c r="F289" s="4">
        <v>44875</v>
      </c>
      <c r="G289" s="7" t="s">
        <v>1176</v>
      </c>
      <c r="H289" s="13" t="s">
        <v>1045</v>
      </c>
      <c r="I289" s="23"/>
    </row>
    <row r="290" spans="1:9" ht="25.5" x14ac:dyDescent="0.25">
      <c r="A290" s="1" t="s">
        <v>288</v>
      </c>
      <c r="B290" s="2">
        <v>2022</v>
      </c>
      <c r="C290" s="3" t="s">
        <v>638</v>
      </c>
      <c r="D290" s="16">
        <v>390.83000000000004</v>
      </c>
      <c r="E290" s="4">
        <v>44848</v>
      </c>
      <c r="F290" s="4">
        <v>44884</v>
      </c>
      <c r="G290" s="7" t="s">
        <v>1176</v>
      </c>
      <c r="H290" s="13" t="s">
        <v>1045</v>
      </c>
      <c r="I290" s="23"/>
    </row>
    <row r="291" spans="1:9" ht="30" x14ac:dyDescent="0.25">
      <c r="A291" s="1" t="s">
        <v>289</v>
      </c>
      <c r="B291" s="2">
        <v>2022</v>
      </c>
      <c r="C291" s="3" t="s">
        <v>1125</v>
      </c>
      <c r="D291" s="16">
        <v>254.1</v>
      </c>
      <c r="E291" s="4">
        <v>44862</v>
      </c>
      <c r="F291" s="4">
        <v>44872</v>
      </c>
      <c r="G291" s="7" t="s">
        <v>1176</v>
      </c>
      <c r="H291" s="13" t="s">
        <v>1045</v>
      </c>
      <c r="I291" s="23"/>
    </row>
    <row r="292" spans="1:9" ht="25.5" x14ac:dyDescent="0.25">
      <c r="A292" s="1" t="s">
        <v>290</v>
      </c>
      <c r="B292" s="2">
        <v>2022</v>
      </c>
      <c r="C292" s="3" t="s">
        <v>639</v>
      </c>
      <c r="D292" s="16">
        <v>385.75</v>
      </c>
      <c r="E292" s="4">
        <v>44872</v>
      </c>
      <c r="F292" s="4">
        <v>44872</v>
      </c>
      <c r="G292" s="7" t="s">
        <v>1176</v>
      </c>
      <c r="H292" s="13" t="s">
        <v>1045</v>
      </c>
      <c r="I292" s="23"/>
    </row>
    <row r="293" spans="1:9" ht="30" x14ac:dyDescent="0.25">
      <c r="A293" s="1" t="s">
        <v>291</v>
      </c>
      <c r="B293" s="2">
        <v>2022</v>
      </c>
      <c r="C293" s="3" t="s">
        <v>640</v>
      </c>
      <c r="D293" s="16">
        <v>145.19999999999999</v>
      </c>
      <c r="E293" s="4">
        <v>44862</v>
      </c>
      <c r="F293" s="4">
        <v>44862</v>
      </c>
      <c r="G293" s="7" t="s">
        <v>1176</v>
      </c>
      <c r="H293" s="13" t="s">
        <v>1045</v>
      </c>
      <c r="I293" s="23"/>
    </row>
    <row r="294" spans="1:9" ht="30" x14ac:dyDescent="0.25">
      <c r="A294" s="1" t="s">
        <v>292</v>
      </c>
      <c r="B294" s="2">
        <v>2022</v>
      </c>
      <c r="C294" s="3" t="s">
        <v>641</v>
      </c>
      <c r="D294" s="16">
        <v>411.4</v>
      </c>
      <c r="E294" s="4">
        <v>44865</v>
      </c>
      <c r="F294" s="4">
        <v>44882</v>
      </c>
      <c r="G294" s="7" t="s">
        <v>1176</v>
      </c>
      <c r="H294" s="13" t="s">
        <v>1045</v>
      </c>
      <c r="I294" s="23"/>
    </row>
    <row r="295" spans="1:9" ht="60" x14ac:dyDescent="0.25">
      <c r="A295" s="1" t="s">
        <v>293</v>
      </c>
      <c r="B295" s="2">
        <v>2022</v>
      </c>
      <c r="C295" s="3" t="s">
        <v>642</v>
      </c>
      <c r="D295" s="16">
        <v>1721.83</v>
      </c>
      <c r="E295" s="4">
        <v>44875</v>
      </c>
      <c r="F295" s="4">
        <v>44905</v>
      </c>
      <c r="G295" s="7" t="s">
        <v>1176</v>
      </c>
      <c r="H295" s="13" t="s">
        <v>1045</v>
      </c>
      <c r="I295" s="23"/>
    </row>
    <row r="296" spans="1:9" ht="25.5" x14ac:dyDescent="0.25">
      <c r="A296" s="1" t="s">
        <v>294</v>
      </c>
      <c r="B296" s="2">
        <v>2022</v>
      </c>
      <c r="C296" s="3" t="s">
        <v>643</v>
      </c>
      <c r="D296" s="16">
        <v>205.7</v>
      </c>
      <c r="E296" s="4">
        <v>44883</v>
      </c>
      <c r="F296" s="4">
        <v>44883</v>
      </c>
      <c r="G296" s="7" t="s">
        <v>1176</v>
      </c>
      <c r="H296" s="13" t="s">
        <v>1045</v>
      </c>
      <c r="I296" s="23"/>
    </row>
    <row r="297" spans="1:9" ht="25.5" x14ac:dyDescent="0.25">
      <c r="A297" s="1" t="s">
        <v>295</v>
      </c>
      <c r="B297" s="2">
        <v>2022</v>
      </c>
      <c r="C297" s="3" t="s">
        <v>644</v>
      </c>
      <c r="D297" s="16">
        <v>77.44</v>
      </c>
      <c r="E297" s="4">
        <v>44893</v>
      </c>
      <c r="F297" s="4">
        <v>44893</v>
      </c>
      <c r="G297" s="7" t="s">
        <v>1176</v>
      </c>
      <c r="H297" s="13" t="s">
        <v>1045</v>
      </c>
      <c r="I297" s="23"/>
    </row>
    <row r="298" spans="1:9" ht="30" x14ac:dyDescent="0.25">
      <c r="A298" s="1" t="s">
        <v>296</v>
      </c>
      <c r="B298" s="2">
        <v>2022</v>
      </c>
      <c r="C298" s="3" t="s">
        <v>645</v>
      </c>
      <c r="D298" s="16">
        <v>1450.85</v>
      </c>
      <c r="E298" s="4">
        <v>44883</v>
      </c>
      <c r="F298" s="4">
        <v>44883</v>
      </c>
      <c r="G298" s="7" t="s">
        <v>1176</v>
      </c>
      <c r="H298" s="13" t="s">
        <v>1045</v>
      </c>
      <c r="I298" s="23"/>
    </row>
    <row r="299" spans="1:9" ht="30" x14ac:dyDescent="0.25">
      <c r="A299" s="1" t="s">
        <v>297</v>
      </c>
      <c r="B299" s="2">
        <v>2022</v>
      </c>
      <c r="C299" s="3" t="s">
        <v>646</v>
      </c>
      <c r="D299" s="16">
        <v>169.4</v>
      </c>
      <c r="E299" s="4">
        <v>44855</v>
      </c>
      <c r="F299" s="4">
        <v>44855</v>
      </c>
      <c r="G299" s="7" t="s">
        <v>1176</v>
      </c>
      <c r="H299" s="13" t="s">
        <v>1045</v>
      </c>
      <c r="I299" s="23"/>
    </row>
    <row r="300" spans="1:9" ht="60" x14ac:dyDescent="0.25">
      <c r="A300" s="1" t="s">
        <v>298</v>
      </c>
      <c r="B300" s="2">
        <v>2022</v>
      </c>
      <c r="C300" s="3" t="s">
        <v>647</v>
      </c>
      <c r="D300" s="16">
        <v>1481.04</v>
      </c>
      <c r="E300" s="4">
        <v>44900</v>
      </c>
      <c r="F300" s="4">
        <v>44931</v>
      </c>
      <c r="G300" s="7" t="s">
        <v>1176</v>
      </c>
      <c r="H300" s="13" t="s">
        <v>1045</v>
      </c>
      <c r="I300" s="23"/>
    </row>
    <row r="301" spans="1:9" ht="30" x14ac:dyDescent="0.25">
      <c r="A301" s="1" t="s">
        <v>299</v>
      </c>
      <c r="B301" s="2">
        <v>2022</v>
      </c>
      <c r="C301" s="3" t="s">
        <v>648</v>
      </c>
      <c r="D301" s="16">
        <v>418.66</v>
      </c>
      <c r="E301" s="4">
        <v>44911</v>
      </c>
      <c r="F301" s="4">
        <v>44911</v>
      </c>
      <c r="G301" s="7" t="s">
        <v>1176</v>
      </c>
      <c r="H301" s="13" t="s">
        <v>1045</v>
      </c>
      <c r="I301" s="23"/>
    </row>
    <row r="302" spans="1:9" ht="25.5" x14ac:dyDescent="0.25">
      <c r="A302" s="1" t="s">
        <v>300</v>
      </c>
      <c r="B302" s="2">
        <v>2022</v>
      </c>
      <c r="C302" s="3" t="s">
        <v>649</v>
      </c>
      <c r="D302" s="16">
        <v>2251.48</v>
      </c>
      <c r="E302" s="4">
        <v>44916</v>
      </c>
      <c r="F302" s="4">
        <v>44916</v>
      </c>
      <c r="G302" s="7" t="s">
        <v>1176</v>
      </c>
      <c r="H302" s="13" t="s">
        <v>1045</v>
      </c>
      <c r="I302" s="23"/>
    </row>
    <row r="303" spans="1:9" ht="28.5" x14ac:dyDescent="0.25">
      <c r="A303" s="1" t="s">
        <v>301</v>
      </c>
      <c r="B303" s="2">
        <v>2022</v>
      </c>
      <c r="C303" s="15" t="s">
        <v>1126</v>
      </c>
      <c r="D303" s="16">
        <v>948.64</v>
      </c>
      <c r="E303" s="4">
        <v>44911</v>
      </c>
      <c r="F303" s="4">
        <v>44926</v>
      </c>
      <c r="G303" s="7" t="s">
        <v>1176</v>
      </c>
      <c r="H303" s="13" t="s">
        <v>1045</v>
      </c>
      <c r="I303" s="23"/>
    </row>
    <row r="304" spans="1:9" ht="60" x14ac:dyDescent="0.25">
      <c r="A304" s="1" t="s">
        <v>302</v>
      </c>
      <c r="B304" s="2">
        <v>2022</v>
      </c>
      <c r="C304" s="3" t="s">
        <v>650</v>
      </c>
      <c r="D304" s="16">
        <v>356.95</v>
      </c>
      <c r="E304" s="4">
        <v>44833</v>
      </c>
      <c r="F304" s="4">
        <v>44849</v>
      </c>
      <c r="G304" s="7" t="s">
        <v>867</v>
      </c>
      <c r="H304" s="13" t="s">
        <v>1046</v>
      </c>
      <c r="I304" s="23"/>
    </row>
    <row r="305" spans="1:9" ht="30" x14ac:dyDescent="0.25">
      <c r="A305" s="1" t="s">
        <v>303</v>
      </c>
      <c r="B305" s="2">
        <v>2022</v>
      </c>
      <c r="C305" s="3" t="s">
        <v>651</v>
      </c>
      <c r="D305" s="16">
        <v>84.7</v>
      </c>
      <c r="E305" s="4">
        <v>44880</v>
      </c>
      <c r="F305" s="4">
        <v>44880</v>
      </c>
      <c r="G305" s="7" t="s">
        <v>867</v>
      </c>
      <c r="H305" s="13" t="s">
        <v>1046</v>
      </c>
      <c r="I305" s="23"/>
    </row>
    <row r="306" spans="1:9" ht="30" x14ac:dyDescent="0.25">
      <c r="A306" s="1" t="s">
        <v>304</v>
      </c>
      <c r="B306" s="2">
        <v>2022</v>
      </c>
      <c r="C306" s="3" t="s">
        <v>652</v>
      </c>
      <c r="D306" s="16">
        <v>296.45</v>
      </c>
      <c r="E306" s="4">
        <v>44910</v>
      </c>
      <c r="F306" s="4">
        <v>44917</v>
      </c>
      <c r="G306" s="7" t="s">
        <v>867</v>
      </c>
      <c r="H306" s="13" t="s">
        <v>1046</v>
      </c>
      <c r="I306" s="23"/>
    </row>
    <row r="307" spans="1:9" ht="25.5" x14ac:dyDescent="0.25">
      <c r="A307" s="1" t="s">
        <v>305</v>
      </c>
      <c r="B307" s="2">
        <v>2022</v>
      </c>
      <c r="C307" s="3" t="s">
        <v>653</v>
      </c>
      <c r="D307" s="16">
        <v>272.25</v>
      </c>
      <c r="E307" s="4">
        <v>44911</v>
      </c>
      <c r="F307" s="4">
        <v>44917</v>
      </c>
      <c r="G307" s="7" t="s">
        <v>868</v>
      </c>
      <c r="H307" s="13" t="s">
        <v>1046</v>
      </c>
      <c r="I307" s="23"/>
    </row>
    <row r="308" spans="1:9" x14ac:dyDescent="0.25">
      <c r="A308" s="1" t="s">
        <v>306</v>
      </c>
      <c r="B308" s="2">
        <v>2022</v>
      </c>
      <c r="C308" s="3" t="s">
        <v>654</v>
      </c>
      <c r="D308" s="16">
        <v>1540</v>
      </c>
      <c r="E308" s="4">
        <v>44915</v>
      </c>
      <c r="F308" s="4">
        <v>44915</v>
      </c>
      <c r="G308" s="7" t="s">
        <v>869</v>
      </c>
      <c r="H308" s="13" t="s">
        <v>1047</v>
      </c>
      <c r="I308" s="23"/>
    </row>
    <row r="309" spans="1:9" ht="30" x14ac:dyDescent="0.25">
      <c r="A309" s="1" t="s">
        <v>307</v>
      </c>
      <c r="B309" s="2">
        <v>2022</v>
      </c>
      <c r="C309" s="3" t="s">
        <v>655</v>
      </c>
      <c r="D309" s="16">
        <v>385</v>
      </c>
      <c r="E309" s="4">
        <v>44928</v>
      </c>
      <c r="F309" s="4">
        <v>44928</v>
      </c>
      <c r="G309" s="7" t="s">
        <v>870</v>
      </c>
      <c r="H309" s="13" t="s">
        <v>1048</v>
      </c>
      <c r="I309" s="23"/>
    </row>
    <row r="310" spans="1:9" x14ac:dyDescent="0.25">
      <c r="A310" s="1" t="s">
        <v>308</v>
      </c>
      <c r="B310" s="2">
        <v>2022</v>
      </c>
      <c r="C310" s="3" t="s">
        <v>656</v>
      </c>
      <c r="D310" s="16">
        <v>1440</v>
      </c>
      <c r="E310" s="4">
        <v>44856</v>
      </c>
      <c r="F310" s="4">
        <v>44856</v>
      </c>
      <c r="G310" s="7" t="s">
        <v>871</v>
      </c>
      <c r="H310" s="13" t="s">
        <v>1049</v>
      </c>
      <c r="I310" s="23"/>
    </row>
    <row r="311" spans="1:9" x14ac:dyDescent="0.25">
      <c r="A311" s="1" t="s">
        <v>309</v>
      </c>
      <c r="B311" s="2">
        <v>2022</v>
      </c>
      <c r="C311" s="3" t="s">
        <v>657</v>
      </c>
      <c r="D311" s="16">
        <v>1392</v>
      </c>
      <c r="E311" s="4">
        <v>44905</v>
      </c>
      <c r="F311" s="4">
        <v>44905</v>
      </c>
      <c r="G311" s="7" t="s">
        <v>871</v>
      </c>
      <c r="H311" s="13" t="s">
        <v>1049</v>
      </c>
      <c r="I311" s="23"/>
    </row>
    <row r="312" spans="1:9" ht="60" x14ac:dyDescent="0.25">
      <c r="A312" s="1" t="s">
        <v>310</v>
      </c>
      <c r="B312" s="2">
        <v>2022</v>
      </c>
      <c r="C312" s="3" t="s">
        <v>658</v>
      </c>
      <c r="D312" s="16">
        <v>3041.39</v>
      </c>
      <c r="E312" s="4">
        <v>44839</v>
      </c>
      <c r="F312" s="4">
        <v>44865</v>
      </c>
      <c r="G312" s="7" t="s">
        <v>1177</v>
      </c>
      <c r="H312" s="13" t="s">
        <v>1050</v>
      </c>
      <c r="I312" s="23"/>
    </row>
    <row r="313" spans="1:9" ht="30" x14ac:dyDescent="0.25">
      <c r="A313" s="1" t="s">
        <v>311</v>
      </c>
      <c r="B313" s="2">
        <v>2022</v>
      </c>
      <c r="C313" s="3" t="s">
        <v>659</v>
      </c>
      <c r="D313" s="16">
        <v>1000</v>
      </c>
      <c r="E313" s="4">
        <v>44898</v>
      </c>
      <c r="F313" s="4">
        <v>44898</v>
      </c>
      <c r="G313" s="7" t="s">
        <v>872</v>
      </c>
      <c r="H313" s="13" t="s">
        <v>1051</v>
      </c>
      <c r="I313" s="23"/>
    </row>
    <row r="314" spans="1:9" ht="30" x14ac:dyDescent="0.25">
      <c r="A314" s="1" t="s">
        <v>312</v>
      </c>
      <c r="B314" s="2">
        <v>2022</v>
      </c>
      <c r="C314" s="3" t="s">
        <v>660</v>
      </c>
      <c r="D314" s="16">
        <v>475.88</v>
      </c>
      <c r="E314" s="4">
        <v>44730</v>
      </c>
      <c r="F314" s="4">
        <v>44730</v>
      </c>
      <c r="G314" s="7" t="s">
        <v>873</v>
      </c>
      <c r="H314" s="13" t="s">
        <v>1052</v>
      </c>
      <c r="I314" s="23"/>
    </row>
    <row r="315" spans="1:9" ht="30" x14ac:dyDescent="0.25">
      <c r="A315" s="1" t="s">
        <v>313</v>
      </c>
      <c r="B315" s="2">
        <v>2022</v>
      </c>
      <c r="C315" s="3" t="s">
        <v>661</v>
      </c>
      <c r="D315" s="16">
        <v>466.7</v>
      </c>
      <c r="E315" s="4">
        <v>44810</v>
      </c>
      <c r="F315" s="4">
        <v>44810</v>
      </c>
      <c r="G315" s="7" t="s">
        <v>873</v>
      </c>
      <c r="H315" s="13" t="s">
        <v>1052</v>
      </c>
      <c r="I315" s="23"/>
    </row>
    <row r="316" spans="1:9" ht="25.5" x14ac:dyDescent="0.25">
      <c r="A316" s="1" t="s">
        <v>314</v>
      </c>
      <c r="B316" s="2">
        <v>2022</v>
      </c>
      <c r="C316" s="3" t="s">
        <v>662</v>
      </c>
      <c r="D316" s="16">
        <v>1452</v>
      </c>
      <c r="E316" s="4">
        <v>44722</v>
      </c>
      <c r="F316" s="4">
        <v>44810</v>
      </c>
      <c r="G316" s="7" t="s">
        <v>873</v>
      </c>
      <c r="H316" s="13" t="s">
        <v>1052</v>
      </c>
      <c r="I316" s="23"/>
    </row>
    <row r="317" spans="1:9" ht="30" x14ac:dyDescent="0.25">
      <c r="A317" s="1" t="s">
        <v>315</v>
      </c>
      <c r="B317" s="2">
        <v>2022</v>
      </c>
      <c r="C317" s="3" t="s">
        <v>663</v>
      </c>
      <c r="D317" s="16">
        <v>126.38</v>
      </c>
      <c r="E317" s="4">
        <v>44750</v>
      </c>
      <c r="F317" s="4">
        <v>44750</v>
      </c>
      <c r="G317" s="7" t="s">
        <v>873</v>
      </c>
      <c r="H317" s="13" t="s">
        <v>1052</v>
      </c>
      <c r="I317" s="23"/>
    </row>
    <row r="318" spans="1:9" ht="45" x14ac:dyDescent="0.25">
      <c r="A318" s="1" t="s">
        <v>316</v>
      </c>
      <c r="B318" s="2">
        <v>2022</v>
      </c>
      <c r="C318" s="3" t="s">
        <v>664</v>
      </c>
      <c r="D318" s="16">
        <v>2293.9699999999998</v>
      </c>
      <c r="E318" s="4">
        <v>44725</v>
      </c>
      <c r="F318" s="4">
        <v>44743</v>
      </c>
      <c r="G318" s="7" t="s">
        <v>873</v>
      </c>
      <c r="H318" s="13" t="s">
        <v>1052</v>
      </c>
      <c r="I318" s="23"/>
    </row>
    <row r="319" spans="1:9" ht="45" x14ac:dyDescent="0.25">
      <c r="A319" s="1" t="s">
        <v>317</v>
      </c>
      <c r="B319" s="2">
        <v>2022</v>
      </c>
      <c r="C319" s="3" t="s">
        <v>665</v>
      </c>
      <c r="D319" s="16">
        <v>1856.01</v>
      </c>
      <c r="E319" s="4">
        <v>44758</v>
      </c>
      <c r="F319" s="4">
        <v>44758</v>
      </c>
      <c r="G319" s="7" t="s">
        <v>873</v>
      </c>
      <c r="H319" s="13" t="s">
        <v>1052</v>
      </c>
      <c r="I319" s="23"/>
    </row>
    <row r="320" spans="1:9" ht="30" x14ac:dyDescent="0.25">
      <c r="A320" s="1" t="s">
        <v>318</v>
      </c>
      <c r="B320" s="2">
        <v>2022</v>
      </c>
      <c r="C320" s="3" t="s">
        <v>1178</v>
      </c>
      <c r="D320" s="16">
        <v>2573.88</v>
      </c>
      <c r="E320" s="4">
        <v>44748</v>
      </c>
      <c r="F320" s="4">
        <v>44754</v>
      </c>
      <c r="G320" s="7" t="s">
        <v>873</v>
      </c>
      <c r="H320" s="13" t="s">
        <v>1052</v>
      </c>
      <c r="I320" s="23"/>
    </row>
    <row r="321" spans="1:9" ht="30" x14ac:dyDescent="0.25">
      <c r="A321" s="1" t="s">
        <v>319</v>
      </c>
      <c r="B321" s="2">
        <v>2022</v>
      </c>
      <c r="C321" s="3" t="s">
        <v>666</v>
      </c>
      <c r="D321" s="16">
        <v>954.69</v>
      </c>
      <c r="E321" s="4">
        <v>44723</v>
      </c>
      <c r="F321" s="4">
        <v>44723</v>
      </c>
      <c r="G321" s="7" t="s">
        <v>873</v>
      </c>
      <c r="H321" s="13" t="s">
        <v>1052</v>
      </c>
      <c r="I321" s="23"/>
    </row>
    <row r="322" spans="1:9" ht="30" x14ac:dyDescent="0.25">
      <c r="A322" s="1" t="s">
        <v>320</v>
      </c>
      <c r="B322" s="2">
        <v>2022</v>
      </c>
      <c r="C322" s="3" t="s">
        <v>667</v>
      </c>
      <c r="D322" s="16">
        <v>1305.06</v>
      </c>
      <c r="E322" s="4">
        <v>44713</v>
      </c>
      <c r="F322" s="4">
        <v>44713</v>
      </c>
      <c r="G322" s="7" t="s">
        <v>873</v>
      </c>
      <c r="H322" s="13" t="s">
        <v>1052</v>
      </c>
      <c r="I322" s="23"/>
    </row>
    <row r="323" spans="1:9" ht="45" x14ac:dyDescent="0.25">
      <c r="A323" s="1" t="s">
        <v>321</v>
      </c>
      <c r="B323" s="2">
        <v>2022</v>
      </c>
      <c r="C323" s="3" t="s">
        <v>668</v>
      </c>
      <c r="D323" s="16">
        <v>2904</v>
      </c>
      <c r="E323" s="4">
        <v>44741</v>
      </c>
      <c r="F323" s="4">
        <v>44774</v>
      </c>
      <c r="G323" s="7" t="s">
        <v>873</v>
      </c>
      <c r="H323" s="13" t="s">
        <v>1052</v>
      </c>
      <c r="I323" s="23"/>
    </row>
    <row r="324" spans="1:9" ht="30" x14ac:dyDescent="0.25">
      <c r="A324" s="1" t="s">
        <v>322</v>
      </c>
      <c r="B324" s="2">
        <v>2022</v>
      </c>
      <c r="C324" s="3" t="s">
        <v>669</v>
      </c>
      <c r="D324" s="16">
        <v>3448.5</v>
      </c>
      <c r="E324" s="4">
        <v>44904</v>
      </c>
      <c r="F324" s="4">
        <v>44908</v>
      </c>
      <c r="G324" s="7" t="s">
        <v>873</v>
      </c>
      <c r="H324" s="13" t="s">
        <v>1052</v>
      </c>
      <c r="I324" s="23"/>
    </row>
    <row r="325" spans="1:9" ht="30" x14ac:dyDescent="0.25">
      <c r="A325" s="1" t="s">
        <v>323</v>
      </c>
      <c r="B325" s="2">
        <v>2022</v>
      </c>
      <c r="C325" s="3" t="s">
        <v>670</v>
      </c>
      <c r="D325" s="16">
        <v>239.58</v>
      </c>
      <c r="E325" s="4">
        <v>44836</v>
      </c>
      <c r="F325" s="4">
        <v>44836</v>
      </c>
      <c r="G325" s="7" t="s">
        <v>874</v>
      </c>
      <c r="H325" s="13" t="s">
        <v>1053</v>
      </c>
      <c r="I325" s="23"/>
    </row>
    <row r="326" spans="1:9" ht="30" x14ac:dyDescent="0.25">
      <c r="A326" s="1" t="s">
        <v>324</v>
      </c>
      <c r="B326" s="2">
        <v>2022</v>
      </c>
      <c r="C326" s="3" t="s">
        <v>671</v>
      </c>
      <c r="D326" s="16">
        <v>4222.8999999999996</v>
      </c>
      <c r="E326" s="4">
        <v>44926</v>
      </c>
      <c r="F326" s="4">
        <v>44927</v>
      </c>
      <c r="G326" s="7" t="s">
        <v>874</v>
      </c>
      <c r="H326" s="13" t="s">
        <v>1053</v>
      </c>
      <c r="I326" s="23"/>
    </row>
    <row r="327" spans="1:9" ht="45" x14ac:dyDescent="0.25">
      <c r="A327" s="1" t="s">
        <v>325</v>
      </c>
      <c r="B327" s="2">
        <v>2022</v>
      </c>
      <c r="C327" s="3" t="s">
        <v>672</v>
      </c>
      <c r="D327" s="16">
        <v>688.49</v>
      </c>
      <c r="E327" s="4">
        <v>44869</v>
      </c>
      <c r="F327" s="4">
        <v>44870</v>
      </c>
      <c r="G327" s="7" t="s">
        <v>874</v>
      </c>
      <c r="H327" s="13" t="s">
        <v>1053</v>
      </c>
      <c r="I327" s="23"/>
    </row>
    <row r="328" spans="1:9" ht="30" x14ac:dyDescent="0.25">
      <c r="A328" s="1" t="s">
        <v>326</v>
      </c>
      <c r="B328" s="2">
        <v>2022</v>
      </c>
      <c r="C328" s="3" t="s">
        <v>1179</v>
      </c>
      <c r="D328" s="16">
        <v>696.96</v>
      </c>
      <c r="E328" s="4">
        <v>44874</v>
      </c>
      <c r="F328" s="4">
        <v>44897</v>
      </c>
      <c r="G328" s="7" t="s">
        <v>874</v>
      </c>
      <c r="H328" s="13" t="s">
        <v>1053</v>
      </c>
      <c r="I328" s="23"/>
    </row>
    <row r="329" spans="1:9" ht="30" x14ac:dyDescent="0.25">
      <c r="A329" s="1" t="s">
        <v>327</v>
      </c>
      <c r="B329" s="2">
        <v>2022</v>
      </c>
      <c r="C329" s="3" t="s">
        <v>673</v>
      </c>
      <c r="D329" s="16">
        <v>481.58</v>
      </c>
      <c r="E329" s="4">
        <v>44898</v>
      </c>
      <c r="F329" s="4">
        <v>44898</v>
      </c>
      <c r="G329" s="7" t="s">
        <v>874</v>
      </c>
      <c r="H329" s="13" t="s">
        <v>1053</v>
      </c>
      <c r="I329" s="23"/>
    </row>
    <row r="330" spans="1:9" ht="30" x14ac:dyDescent="0.25">
      <c r="A330" s="1" t="s">
        <v>328</v>
      </c>
      <c r="B330" s="2">
        <v>2022</v>
      </c>
      <c r="C330" s="3" t="s">
        <v>674</v>
      </c>
      <c r="D330" s="16">
        <v>156.09</v>
      </c>
      <c r="E330" s="4">
        <v>44918</v>
      </c>
      <c r="F330" s="4">
        <v>44918</v>
      </c>
      <c r="G330" s="7" t="s">
        <v>874</v>
      </c>
      <c r="H330" s="13" t="s">
        <v>1053</v>
      </c>
      <c r="I330" s="23"/>
    </row>
    <row r="331" spans="1:9" ht="45" x14ac:dyDescent="0.25">
      <c r="A331" s="1" t="s">
        <v>329</v>
      </c>
      <c r="B331" s="2">
        <v>2022</v>
      </c>
      <c r="C331" s="3" t="s">
        <v>675</v>
      </c>
      <c r="D331" s="16">
        <v>465.66</v>
      </c>
      <c r="E331" s="4">
        <v>44918</v>
      </c>
      <c r="F331" s="4">
        <v>44918</v>
      </c>
      <c r="G331" s="7" t="s">
        <v>1180</v>
      </c>
      <c r="H331" s="13" t="s">
        <v>1054</v>
      </c>
      <c r="I331" s="23"/>
    </row>
    <row r="332" spans="1:9" ht="30" x14ac:dyDescent="0.25">
      <c r="A332" s="1" t="s">
        <v>330</v>
      </c>
      <c r="B332" s="2">
        <v>2022</v>
      </c>
      <c r="C332" s="3" t="s">
        <v>676</v>
      </c>
      <c r="D332" s="16">
        <v>40</v>
      </c>
      <c r="E332" s="4">
        <v>44717</v>
      </c>
      <c r="F332" s="4">
        <v>44717</v>
      </c>
      <c r="G332" s="7" t="s">
        <v>875</v>
      </c>
      <c r="H332" s="13" t="s">
        <v>1055</v>
      </c>
      <c r="I332" s="23"/>
    </row>
    <row r="333" spans="1:9" x14ac:dyDescent="0.25">
      <c r="A333" s="1" t="s">
        <v>331</v>
      </c>
      <c r="B333" s="2">
        <v>2022</v>
      </c>
      <c r="C333" s="3" t="s">
        <v>677</v>
      </c>
      <c r="D333" s="16">
        <v>855</v>
      </c>
      <c r="E333" s="4">
        <v>44883</v>
      </c>
      <c r="F333" s="4">
        <v>44883</v>
      </c>
      <c r="G333" s="7" t="s">
        <v>875</v>
      </c>
      <c r="H333" s="13" t="s">
        <v>1055</v>
      </c>
      <c r="I333" s="23"/>
    </row>
    <row r="334" spans="1:9" x14ac:dyDescent="0.25">
      <c r="A334" s="1" t="s">
        <v>332</v>
      </c>
      <c r="B334" s="2">
        <v>2022</v>
      </c>
      <c r="C334" s="3" t="s">
        <v>678</v>
      </c>
      <c r="D334" s="16">
        <v>300</v>
      </c>
      <c r="E334" s="4">
        <v>44890</v>
      </c>
      <c r="F334" s="4">
        <v>44890</v>
      </c>
      <c r="G334" s="7" t="s">
        <v>875</v>
      </c>
      <c r="H334" s="13" t="s">
        <v>1055</v>
      </c>
      <c r="I334" s="23"/>
    </row>
    <row r="335" spans="1:9" ht="30" x14ac:dyDescent="0.25">
      <c r="A335" s="1" t="s">
        <v>333</v>
      </c>
      <c r="B335" s="2">
        <v>2022</v>
      </c>
      <c r="C335" s="3" t="s">
        <v>679</v>
      </c>
      <c r="D335" s="16">
        <v>190</v>
      </c>
      <c r="E335" s="4">
        <v>44914</v>
      </c>
      <c r="F335" s="4">
        <v>44915</v>
      </c>
      <c r="G335" s="7" t="s">
        <v>875</v>
      </c>
      <c r="H335" s="13" t="s">
        <v>1055</v>
      </c>
      <c r="I335" s="23"/>
    </row>
    <row r="336" spans="1:9" x14ac:dyDescent="0.25">
      <c r="A336" s="1" t="s">
        <v>334</v>
      </c>
      <c r="B336" s="2">
        <v>2022</v>
      </c>
      <c r="C336" s="3" t="s">
        <v>680</v>
      </c>
      <c r="D336" s="16">
        <v>1340</v>
      </c>
      <c r="E336" s="4">
        <v>44898</v>
      </c>
      <c r="F336" s="4">
        <v>44898</v>
      </c>
      <c r="G336" s="7" t="s">
        <v>875</v>
      </c>
      <c r="H336" s="13" t="s">
        <v>1055</v>
      </c>
      <c r="I336" s="23"/>
    </row>
    <row r="337" spans="1:9" x14ac:dyDescent="0.25">
      <c r="A337" s="1" t="s">
        <v>335</v>
      </c>
      <c r="B337" s="2">
        <v>2022</v>
      </c>
      <c r="C337" s="3" t="s">
        <v>681</v>
      </c>
      <c r="D337" s="16">
        <v>600</v>
      </c>
      <c r="E337" s="4">
        <v>44928</v>
      </c>
      <c r="F337" s="4">
        <v>44928</v>
      </c>
      <c r="G337" s="7" t="s">
        <v>875</v>
      </c>
      <c r="H337" s="13" t="s">
        <v>1055</v>
      </c>
      <c r="I337" s="23"/>
    </row>
    <row r="338" spans="1:9" x14ac:dyDescent="0.25">
      <c r="A338" s="1" t="s">
        <v>336</v>
      </c>
      <c r="B338" s="2">
        <v>2022</v>
      </c>
      <c r="C338" s="3" t="s">
        <v>682</v>
      </c>
      <c r="D338" s="16">
        <v>239.46</v>
      </c>
      <c r="E338" s="4">
        <v>44862</v>
      </c>
      <c r="F338" s="4">
        <v>44862</v>
      </c>
      <c r="G338" s="7" t="s">
        <v>876</v>
      </c>
      <c r="H338" s="13" t="s">
        <v>1056</v>
      </c>
      <c r="I338" s="23"/>
    </row>
    <row r="339" spans="1:9" ht="30" x14ac:dyDescent="0.25">
      <c r="A339" s="1" t="s">
        <v>337</v>
      </c>
      <c r="B339" s="2">
        <v>2022</v>
      </c>
      <c r="C339" s="3" t="s">
        <v>1181</v>
      </c>
      <c r="D339" s="16">
        <v>135.54</v>
      </c>
      <c r="E339" s="4">
        <v>44877</v>
      </c>
      <c r="F339" s="4">
        <v>44877</v>
      </c>
      <c r="G339" s="7" t="s">
        <v>876</v>
      </c>
      <c r="H339" s="13" t="s">
        <v>1056</v>
      </c>
      <c r="I339" s="23"/>
    </row>
    <row r="340" spans="1:9" ht="33" customHeight="1" x14ac:dyDescent="0.25">
      <c r="A340" s="1" t="s">
        <v>338</v>
      </c>
      <c r="B340" s="2">
        <v>2022</v>
      </c>
      <c r="C340" s="3" t="s">
        <v>683</v>
      </c>
      <c r="D340" s="16">
        <v>259.89999999999998</v>
      </c>
      <c r="E340" s="4">
        <v>44925</v>
      </c>
      <c r="F340" s="4">
        <v>44925</v>
      </c>
      <c r="G340" s="7" t="s">
        <v>876</v>
      </c>
      <c r="H340" s="13" t="s">
        <v>1056</v>
      </c>
      <c r="I340" s="23"/>
    </row>
    <row r="341" spans="1:9" ht="30" x14ac:dyDescent="0.25">
      <c r="A341" s="1" t="s">
        <v>339</v>
      </c>
      <c r="B341" s="2">
        <v>2022</v>
      </c>
      <c r="C341" s="3" t="s">
        <v>684</v>
      </c>
      <c r="D341" s="16">
        <v>350.07</v>
      </c>
      <c r="E341" s="4">
        <v>44832</v>
      </c>
      <c r="F341" s="4">
        <v>44841</v>
      </c>
      <c r="G341" s="7" t="s">
        <v>877</v>
      </c>
      <c r="H341" s="13" t="s">
        <v>1057</v>
      </c>
      <c r="I341" s="23"/>
    </row>
    <row r="342" spans="1:9" ht="30" x14ac:dyDescent="0.25">
      <c r="A342" s="1" t="s">
        <v>340</v>
      </c>
      <c r="B342" s="2">
        <v>2022</v>
      </c>
      <c r="C342" s="3" t="s">
        <v>685</v>
      </c>
      <c r="D342" s="16">
        <v>435.96</v>
      </c>
      <c r="E342" s="4">
        <v>44854</v>
      </c>
      <c r="F342" s="4">
        <v>44854</v>
      </c>
      <c r="G342" s="7" t="s">
        <v>877</v>
      </c>
      <c r="H342" s="13" t="s">
        <v>1057</v>
      </c>
      <c r="I342" s="23"/>
    </row>
    <row r="343" spans="1:9" ht="45" x14ac:dyDescent="0.25">
      <c r="A343" s="1" t="s">
        <v>341</v>
      </c>
      <c r="B343" s="2">
        <v>2022</v>
      </c>
      <c r="C343" s="3" t="s">
        <v>686</v>
      </c>
      <c r="D343" s="16">
        <v>359.37</v>
      </c>
      <c r="E343" s="4">
        <v>44855</v>
      </c>
      <c r="F343" s="4">
        <v>44871</v>
      </c>
      <c r="G343" s="7" t="s">
        <v>877</v>
      </c>
      <c r="H343" s="13" t="s">
        <v>1057</v>
      </c>
      <c r="I343" s="23"/>
    </row>
    <row r="344" spans="1:9" ht="30" x14ac:dyDescent="0.25">
      <c r="A344" s="1" t="s">
        <v>342</v>
      </c>
      <c r="B344" s="2">
        <v>2022</v>
      </c>
      <c r="C344" s="3" t="s">
        <v>684</v>
      </c>
      <c r="D344" s="16">
        <v>351.95</v>
      </c>
      <c r="E344" s="4">
        <v>44872</v>
      </c>
      <c r="F344" s="4">
        <v>44880</v>
      </c>
      <c r="G344" s="7" t="s">
        <v>877</v>
      </c>
      <c r="H344" s="13" t="s">
        <v>1057</v>
      </c>
      <c r="I344" s="23"/>
    </row>
    <row r="345" spans="1:9" ht="30" x14ac:dyDescent="0.25">
      <c r="A345" s="1" t="s">
        <v>343</v>
      </c>
      <c r="B345" s="2">
        <v>2022</v>
      </c>
      <c r="C345" s="3" t="s">
        <v>687</v>
      </c>
      <c r="D345" s="16">
        <v>665.65</v>
      </c>
      <c r="E345" s="4">
        <v>44927</v>
      </c>
      <c r="F345" s="4">
        <v>44935</v>
      </c>
      <c r="G345" s="7" t="s">
        <v>877</v>
      </c>
      <c r="H345" s="13" t="s">
        <v>1057</v>
      </c>
      <c r="I345" s="23"/>
    </row>
    <row r="346" spans="1:9" x14ac:dyDescent="0.25">
      <c r="A346" s="1" t="s">
        <v>344</v>
      </c>
      <c r="B346" s="2">
        <v>2022</v>
      </c>
      <c r="C346" s="3" t="s">
        <v>688</v>
      </c>
      <c r="D346" s="16">
        <v>1084.97</v>
      </c>
      <c r="E346" s="4">
        <v>44875</v>
      </c>
      <c r="F346" s="4">
        <v>44875</v>
      </c>
      <c r="G346" s="7" t="s">
        <v>877</v>
      </c>
      <c r="H346" s="13" t="s">
        <v>1057</v>
      </c>
      <c r="I346" s="23"/>
    </row>
    <row r="347" spans="1:9" ht="45" x14ac:dyDescent="0.25">
      <c r="A347" s="1" t="s">
        <v>345</v>
      </c>
      <c r="B347" s="2">
        <v>2022</v>
      </c>
      <c r="C347" s="3" t="s">
        <v>689</v>
      </c>
      <c r="D347" s="16">
        <v>105.25</v>
      </c>
      <c r="E347" s="4">
        <v>44908</v>
      </c>
      <c r="F347" s="4">
        <v>44911</v>
      </c>
      <c r="G347" s="7" t="s">
        <v>877</v>
      </c>
      <c r="H347" s="13" t="s">
        <v>1057</v>
      </c>
      <c r="I347" s="23"/>
    </row>
    <row r="348" spans="1:9" ht="30" x14ac:dyDescent="0.25">
      <c r="A348" s="1" t="s">
        <v>346</v>
      </c>
      <c r="B348" s="2">
        <v>2022</v>
      </c>
      <c r="C348" s="3" t="s">
        <v>684</v>
      </c>
      <c r="D348" s="16">
        <v>2714.83</v>
      </c>
      <c r="E348" s="4">
        <v>44914</v>
      </c>
      <c r="F348" s="4">
        <v>44918</v>
      </c>
      <c r="G348" s="7" t="s">
        <v>877</v>
      </c>
      <c r="H348" s="13" t="s">
        <v>1057</v>
      </c>
      <c r="I348" s="23"/>
    </row>
    <row r="349" spans="1:9" ht="30" x14ac:dyDescent="0.25">
      <c r="A349" s="1" t="s">
        <v>347</v>
      </c>
      <c r="B349" s="2">
        <v>2022</v>
      </c>
      <c r="C349" s="3" t="s">
        <v>690</v>
      </c>
      <c r="D349" s="16">
        <v>1187.83</v>
      </c>
      <c r="E349" s="4">
        <v>44935</v>
      </c>
      <c r="F349" s="4">
        <v>44935</v>
      </c>
      <c r="G349" s="11" t="s">
        <v>877</v>
      </c>
      <c r="H349" s="13" t="s">
        <v>1057</v>
      </c>
      <c r="I349" s="23"/>
    </row>
    <row r="350" spans="1:9" ht="30" x14ac:dyDescent="0.25">
      <c r="A350" s="1" t="s">
        <v>348</v>
      </c>
      <c r="B350" s="2">
        <v>2022</v>
      </c>
      <c r="C350" s="3" t="s">
        <v>691</v>
      </c>
      <c r="D350" s="16">
        <v>577.16999999999996</v>
      </c>
      <c r="E350" s="4">
        <v>44835</v>
      </c>
      <c r="F350" s="4">
        <v>44865</v>
      </c>
      <c r="G350" s="7" t="s">
        <v>1182</v>
      </c>
      <c r="H350" s="13" t="s">
        <v>1058</v>
      </c>
      <c r="I350" s="23"/>
    </row>
    <row r="351" spans="1:9" ht="60" x14ac:dyDescent="0.25">
      <c r="A351" s="1" t="s">
        <v>349</v>
      </c>
      <c r="B351" s="2">
        <v>2022</v>
      </c>
      <c r="C351" s="3" t="s">
        <v>1116</v>
      </c>
      <c r="D351" s="16">
        <v>4161.1899999999996</v>
      </c>
      <c r="E351" s="4">
        <v>44853</v>
      </c>
      <c r="F351" s="4">
        <v>44860</v>
      </c>
      <c r="G351" s="7" t="s">
        <v>1182</v>
      </c>
      <c r="H351" s="13" t="s">
        <v>1058</v>
      </c>
      <c r="I351" s="23"/>
    </row>
    <row r="352" spans="1:9" ht="30" x14ac:dyDescent="0.25">
      <c r="A352" s="1" t="s">
        <v>350</v>
      </c>
      <c r="B352" s="2">
        <v>2022</v>
      </c>
      <c r="C352" s="3" t="s">
        <v>1117</v>
      </c>
      <c r="D352" s="16">
        <v>4174.5</v>
      </c>
      <c r="E352" s="4">
        <v>44869</v>
      </c>
      <c r="F352" s="4">
        <v>44875</v>
      </c>
      <c r="G352" s="7" t="s">
        <v>1182</v>
      </c>
      <c r="H352" s="13" t="s">
        <v>1058</v>
      </c>
      <c r="I352" s="23"/>
    </row>
    <row r="353" spans="1:9" ht="30" x14ac:dyDescent="0.25">
      <c r="A353" s="1" t="s">
        <v>351</v>
      </c>
      <c r="B353" s="2">
        <v>2022</v>
      </c>
      <c r="C353" s="3" t="s">
        <v>692</v>
      </c>
      <c r="D353" s="16">
        <v>121</v>
      </c>
      <c r="E353" s="4">
        <v>44733</v>
      </c>
      <c r="F353" s="4">
        <v>44733</v>
      </c>
      <c r="G353" s="7" t="s">
        <v>878</v>
      </c>
      <c r="H353" s="13" t="s">
        <v>1059</v>
      </c>
      <c r="I353" s="23"/>
    </row>
    <row r="354" spans="1:9" x14ac:dyDescent="0.25">
      <c r="A354" s="1" t="s">
        <v>352</v>
      </c>
      <c r="B354" s="2">
        <v>2022</v>
      </c>
      <c r="C354" s="3" t="s">
        <v>693</v>
      </c>
      <c r="D354" s="16">
        <v>306.37</v>
      </c>
      <c r="E354" s="6">
        <v>44816</v>
      </c>
      <c r="F354" s="6">
        <v>44816</v>
      </c>
      <c r="G354" s="7" t="s">
        <v>879</v>
      </c>
      <c r="H354" s="13" t="s">
        <v>1060</v>
      </c>
      <c r="I354" s="23"/>
    </row>
    <row r="355" spans="1:9" ht="30" x14ac:dyDescent="0.25">
      <c r="A355" s="1" t="s">
        <v>353</v>
      </c>
      <c r="B355" s="2">
        <v>2022</v>
      </c>
      <c r="C355" s="3" t="s">
        <v>694</v>
      </c>
      <c r="D355" s="16">
        <v>1098.68</v>
      </c>
      <c r="E355" s="4">
        <v>44858</v>
      </c>
      <c r="F355" s="4">
        <v>44889</v>
      </c>
      <c r="G355" s="7" t="s">
        <v>1183</v>
      </c>
      <c r="H355" s="13" t="s">
        <v>1061</v>
      </c>
      <c r="I355" s="23"/>
    </row>
    <row r="356" spans="1:9" ht="45" x14ac:dyDescent="0.25">
      <c r="A356" s="1" t="s">
        <v>354</v>
      </c>
      <c r="B356" s="2">
        <v>2022</v>
      </c>
      <c r="C356" s="3" t="s">
        <v>695</v>
      </c>
      <c r="D356" s="16">
        <v>48.86</v>
      </c>
      <c r="E356" s="4">
        <v>44851</v>
      </c>
      <c r="F356" s="4">
        <v>44865</v>
      </c>
      <c r="G356" s="7" t="s">
        <v>1184</v>
      </c>
      <c r="H356" s="13" t="s">
        <v>1062</v>
      </c>
      <c r="I356" s="23"/>
    </row>
    <row r="357" spans="1:9" ht="45" x14ac:dyDescent="0.25">
      <c r="A357" s="1" t="s">
        <v>355</v>
      </c>
      <c r="B357" s="2">
        <v>2022</v>
      </c>
      <c r="C357" s="3" t="s">
        <v>696</v>
      </c>
      <c r="D357" s="16">
        <v>178.89</v>
      </c>
      <c r="E357" s="4">
        <v>44874</v>
      </c>
      <c r="F357" s="4">
        <v>44882</v>
      </c>
      <c r="G357" s="7" t="s">
        <v>1184</v>
      </c>
      <c r="H357" s="13" t="s">
        <v>1062</v>
      </c>
      <c r="I357" s="23"/>
    </row>
    <row r="358" spans="1:9" x14ac:dyDescent="0.25">
      <c r="A358" s="1" t="s">
        <v>356</v>
      </c>
      <c r="B358" s="2">
        <v>2022</v>
      </c>
      <c r="C358" s="3" t="s">
        <v>697</v>
      </c>
      <c r="D358" s="16">
        <v>800.04</v>
      </c>
      <c r="E358" s="4">
        <v>44872</v>
      </c>
      <c r="F358" s="4">
        <v>44879</v>
      </c>
      <c r="G358" s="7" t="s">
        <v>1184</v>
      </c>
      <c r="H358" s="13" t="s">
        <v>1062</v>
      </c>
      <c r="I358" s="23"/>
    </row>
    <row r="359" spans="1:9" ht="30" x14ac:dyDescent="0.25">
      <c r="A359" s="1" t="s">
        <v>357</v>
      </c>
      <c r="B359" s="2">
        <v>2022</v>
      </c>
      <c r="C359" s="3" t="s">
        <v>698</v>
      </c>
      <c r="D359" s="16">
        <v>144.22999999999999</v>
      </c>
      <c r="E359" s="4">
        <v>44885</v>
      </c>
      <c r="F359" s="4">
        <v>44885</v>
      </c>
      <c r="G359" s="7" t="s">
        <v>1185</v>
      </c>
      <c r="H359" s="13" t="s">
        <v>1063</v>
      </c>
      <c r="I359" s="23"/>
    </row>
    <row r="360" spans="1:9" x14ac:dyDescent="0.25">
      <c r="A360" s="1" t="s">
        <v>358</v>
      </c>
      <c r="B360" s="2">
        <v>2022</v>
      </c>
      <c r="C360" s="3" t="s">
        <v>699</v>
      </c>
      <c r="D360" s="16">
        <v>145.19999999999999</v>
      </c>
      <c r="E360" s="4">
        <v>44842</v>
      </c>
      <c r="F360" s="4">
        <v>44842</v>
      </c>
      <c r="G360" s="7" t="s">
        <v>880</v>
      </c>
      <c r="H360" s="13" t="s">
        <v>1064</v>
      </c>
      <c r="I360" s="23"/>
    </row>
    <row r="361" spans="1:9" ht="30" x14ac:dyDescent="0.25">
      <c r="A361" s="1" t="s">
        <v>359</v>
      </c>
      <c r="B361" s="2">
        <v>2022</v>
      </c>
      <c r="C361" s="3" t="s">
        <v>700</v>
      </c>
      <c r="D361" s="16">
        <v>435.6</v>
      </c>
      <c r="E361" s="4">
        <v>44898</v>
      </c>
      <c r="F361" s="4">
        <v>44898</v>
      </c>
      <c r="G361" s="7" t="s">
        <v>880</v>
      </c>
      <c r="H361" s="13" t="s">
        <v>1064</v>
      </c>
      <c r="I361" s="23"/>
    </row>
    <row r="362" spans="1:9" ht="30" x14ac:dyDescent="0.25">
      <c r="A362" s="1" t="s">
        <v>360</v>
      </c>
      <c r="B362" s="2">
        <v>2022</v>
      </c>
      <c r="C362" s="3" t="s">
        <v>701</v>
      </c>
      <c r="D362" s="16">
        <v>1851.21</v>
      </c>
      <c r="E362" s="4">
        <v>44907</v>
      </c>
      <c r="F362" s="4">
        <v>44911</v>
      </c>
      <c r="G362" s="7" t="s">
        <v>881</v>
      </c>
      <c r="H362" s="13" t="s">
        <v>1065</v>
      </c>
      <c r="I362" s="23"/>
    </row>
    <row r="363" spans="1:9" ht="30" x14ac:dyDescent="0.25">
      <c r="A363" s="1" t="s">
        <v>361</v>
      </c>
      <c r="B363" s="2">
        <v>2022</v>
      </c>
      <c r="C363" s="3" t="s">
        <v>702</v>
      </c>
      <c r="D363" s="16">
        <v>500</v>
      </c>
      <c r="E363" s="4">
        <v>44867</v>
      </c>
      <c r="F363" s="4">
        <v>44869</v>
      </c>
      <c r="G363" s="7" t="s">
        <v>882</v>
      </c>
      <c r="H363" s="13" t="s">
        <v>1066</v>
      </c>
      <c r="I363" s="23"/>
    </row>
    <row r="364" spans="1:9" ht="45" x14ac:dyDescent="0.25">
      <c r="A364" s="1" t="s">
        <v>362</v>
      </c>
      <c r="B364" s="2">
        <v>2022</v>
      </c>
      <c r="C364" s="3" t="s">
        <v>703</v>
      </c>
      <c r="D364" s="16">
        <v>3630</v>
      </c>
      <c r="E364" s="4">
        <v>44896</v>
      </c>
      <c r="F364" s="4">
        <v>44988</v>
      </c>
      <c r="G364" s="7" t="s">
        <v>883</v>
      </c>
      <c r="H364" s="13" t="s">
        <v>1067</v>
      </c>
      <c r="I364" s="23"/>
    </row>
    <row r="365" spans="1:9" ht="45" x14ac:dyDescent="0.25">
      <c r="A365" s="1" t="s">
        <v>363</v>
      </c>
      <c r="B365" s="2">
        <v>2022</v>
      </c>
      <c r="C365" s="3" t="s">
        <v>704</v>
      </c>
      <c r="D365" s="16">
        <v>2420</v>
      </c>
      <c r="E365" s="4">
        <v>44896</v>
      </c>
      <c r="F365" s="4">
        <v>44957</v>
      </c>
      <c r="G365" s="7" t="s">
        <v>883</v>
      </c>
      <c r="H365" s="13" t="s">
        <v>1067</v>
      </c>
      <c r="I365" s="23"/>
    </row>
    <row r="366" spans="1:9" ht="45" x14ac:dyDescent="0.25">
      <c r="A366" s="17" t="s">
        <v>1266</v>
      </c>
      <c r="B366" s="18">
        <v>2022</v>
      </c>
      <c r="C366" s="19" t="s">
        <v>1267</v>
      </c>
      <c r="D366" s="20">
        <v>13860.55</v>
      </c>
      <c r="E366" s="21">
        <v>44911</v>
      </c>
      <c r="F366" s="21">
        <v>45092</v>
      </c>
      <c r="G366" s="22" t="s">
        <v>1268</v>
      </c>
      <c r="H366" s="17" t="s">
        <v>1269</v>
      </c>
      <c r="I366" s="23" t="s">
        <v>1214</v>
      </c>
    </row>
    <row r="367" spans="1:9" ht="45" x14ac:dyDescent="0.25">
      <c r="A367" s="1" t="s">
        <v>364</v>
      </c>
      <c r="B367" s="2">
        <v>2022</v>
      </c>
      <c r="C367" s="3" t="s">
        <v>705</v>
      </c>
      <c r="D367" s="16">
        <v>2649.9</v>
      </c>
      <c r="E367" s="4">
        <v>44895</v>
      </c>
      <c r="F367" s="4">
        <v>44926</v>
      </c>
      <c r="G367" s="7" t="s">
        <v>884</v>
      </c>
      <c r="H367" s="13" t="s">
        <v>1068</v>
      </c>
      <c r="I367" s="23"/>
    </row>
    <row r="368" spans="1:9" ht="25.5" x14ac:dyDescent="0.25">
      <c r="A368" s="1" t="s">
        <v>365</v>
      </c>
      <c r="B368" s="2">
        <v>2022</v>
      </c>
      <c r="C368" s="3" t="s">
        <v>428</v>
      </c>
      <c r="D368" s="16">
        <v>109.51</v>
      </c>
      <c r="E368" s="4">
        <v>44867</v>
      </c>
      <c r="F368" s="4">
        <v>44867</v>
      </c>
      <c r="G368" s="7" t="s">
        <v>1186</v>
      </c>
      <c r="H368" s="13" t="s">
        <v>1069</v>
      </c>
      <c r="I368" s="23"/>
    </row>
    <row r="369" spans="1:9" ht="60" x14ac:dyDescent="0.25">
      <c r="A369" s="1" t="s">
        <v>366</v>
      </c>
      <c r="B369" s="2">
        <v>2022</v>
      </c>
      <c r="C369" s="3" t="s">
        <v>706</v>
      </c>
      <c r="D369" s="16">
        <v>250</v>
      </c>
      <c r="E369" s="4">
        <v>44851</v>
      </c>
      <c r="F369" s="4">
        <v>44851</v>
      </c>
      <c r="G369" s="7" t="s">
        <v>885</v>
      </c>
      <c r="H369" s="13" t="s">
        <v>1070</v>
      </c>
      <c r="I369" s="23"/>
    </row>
    <row r="370" spans="1:9" ht="30" x14ac:dyDescent="0.25">
      <c r="A370" s="1" t="s">
        <v>367</v>
      </c>
      <c r="B370" s="2">
        <v>2022</v>
      </c>
      <c r="C370" s="3" t="s">
        <v>707</v>
      </c>
      <c r="D370" s="16">
        <v>3097.6</v>
      </c>
      <c r="E370" s="4">
        <v>44914</v>
      </c>
      <c r="F370" s="4">
        <v>44917</v>
      </c>
      <c r="G370" s="7" t="s">
        <v>1187</v>
      </c>
      <c r="H370" s="13" t="s">
        <v>1071</v>
      </c>
      <c r="I370" s="23"/>
    </row>
    <row r="371" spans="1:9" ht="23.25" customHeight="1" x14ac:dyDescent="0.25">
      <c r="A371" s="1" t="s">
        <v>368</v>
      </c>
      <c r="B371" s="2">
        <v>2022</v>
      </c>
      <c r="C371" s="3" t="s">
        <v>708</v>
      </c>
      <c r="D371" s="16">
        <v>43.31</v>
      </c>
      <c r="E371" s="4">
        <v>44853</v>
      </c>
      <c r="F371" s="4">
        <v>44853</v>
      </c>
      <c r="G371" s="7" t="s">
        <v>886</v>
      </c>
      <c r="H371" s="13" t="s">
        <v>1072</v>
      </c>
      <c r="I371" s="23"/>
    </row>
    <row r="372" spans="1:9" x14ac:dyDescent="0.25">
      <c r="A372" s="1" t="s">
        <v>369</v>
      </c>
      <c r="B372" s="2">
        <v>2022</v>
      </c>
      <c r="C372" s="3" t="s">
        <v>709</v>
      </c>
      <c r="D372" s="16">
        <v>610.36</v>
      </c>
      <c r="E372" s="4">
        <v>44863</v>
      </c>
      <c r="F372" s="4">
        <v>44863</v>
      </c>
      <c r="G372" s="7" t="s">
        <v>886</v>
      </c>
      <c r="H372" s="13" t="s">
        <v>1072</v>
      </c>
      <c r="I372" s="23"/>
    </row>
    <row r="373" spans="1:9" ht="79.5" customHeight="1" x14ac:dyDescent="0.25">
      <c r="A373" s="1" t="s">
        <v>370</v>
      </c>
      <c r="B373" s="2">
        <v>2022</v>
      </c>
      <c r="C373" s="3" t="s">
        <v>710</v>
      </c>
      <c r="D373" s="16">
        <v>347.37</v>
      </c>
      <c r="E373" s="4">
        <v>44925</v>
      </c>
      <c r="F373" s="4">
        <v>44925</v>
      </c>
      <c r="G373" s="7" t="s">
        <v>887</v>
      </c>
      <c r="H373" s="13" t="s">
        <v>1073</v>
      </c>
      <c r="I373" s="23"/>
    </row>
    <row r="374" spans="1:9" ht="30" x14ac:dyDescent="0.25">
      <c r="A374" s="1" t="s">
        <v>371</v>
      </c>
      <c r="B374" s="2">
        <v>2022</v>
      </c>
      <c r="C374" s="3" t="s">
        <v>711</v>
      </c>
      <c r="D374" s="16">
        <v>195.63</v>
      </c>
      <c r="E374" s="4">
        <v>44836</v>
      </c>
      <c r="F374" s="4">
        <v>44836</v>
      </c>
      <c r="G374" s="7" t="s">
        <v>888</v>
      </c>
      <c r="H374" s="13" t="s">
        <v>1074</v>
      </c>
      <c r="I374" s="23"/>
    </row>
    <row r="375" spans="1:9" ht="30" x14ac:dyDescent="0.25">
      <c r="A375" s="1" t="s">
        <v>372</v>
      </c>
      <c r="B375" s="2">
        <v>2022</v>
      </c>
      <c r="C375" s="3" t="s">
        <v>712</v>
      </c>
      <c r="D375" s="16">
        <v>209.66</v>
      </c>
      <c r="E375" s="4">
        <v>44888</v>
      </c>
      <c r="F375" s="4">
        <v>44888</v>
      </c>
      <c r="G375" s="7" t="s">
        <v>888</v>
      </c>
      <c r="H375" s="13" t="s">
        <v>1074</v>
      </c>
      <c r="I375" s="23"/>
    </row>
    <row r="376" spans="1:9" ht="30" x14ac:dyDescent="0.25">
      <c r="A376" s="1" t="s">
        <v>373</v>
      </c>
      <c r="B376" s="2">
        <v>2022</v>
      </c>
      <c r="C376" s="3" t="s">
        <v>713</v>
      </c>
      <c r="D376" s="16">
        <v>590.17999999999995</v>
      </c>
      <c r="E376" s="4">
        <v>44858</v>
      </c>
      <c r="F376" s="4">
        <v>44880</v>
      </c>
      <c r="G376" s="7" t="s">
        <v>889</v>
      </c>
      <c r="H376" s="13" t="s">
        <v>1075</v>
      </c>
      <c r="I376" s="23"/>
    </row>
    <row r="377" spans="1:9" x14ac:dyDescent="0.25">
      <c r="A377" s="1" t="s">
        <v>374</v>
      </c>
      <c r="B377" s="2">
        <v>2022</v>
      </c>
      <c r="C377" s="3" t="s">
        <v>714</v>
      </c>
      <c r="D377" s="16">
        <v>13.49</v>
      </c>
      <c r="E377" s="6">
        <v>44876</v>
      </c>
      <c r="F377" s="6">
        <v>44876</v>
      </c>
      <c r="G377" s="7" t="s">
        <v>1188</v>
      </c>
      <c r="H377" s="13" t="s">
        <v>1076</v>
      </c>
      <c r="I377" s="23"/>
    </row>
    <row r="378" spans="1:9" ht="30" x14ac:dyDescent="0.25">
      <c r="A378" s="1" t="s">
        <v>375</v>
      </c>
      <c r="B378" s="2">
        <v>2022</v>
      </c>
      <c r="C378" s="3" t="s">
        <v>715</v>
      </c>
      <c r="D378" s="16">
        <v>250.39</v>
      </c>
      <c r="E378" s="4">
        <v>44863</v>
      </c>
      <c r="F378" s="4">
        <v>44870</v>
      </c>
      <c r="G378" s="7" t="s">
        <v>1188</v>
      </c>
      <c r="H378" s="13" t="s">
        <v>1076</v>
      </c>
      <c r="I378" s="23"/>
    </row>
    <row r="379" spans="1:9" ht="30" x14ac:dyDescent="0.25">
      <c r="A379" s="1" t="s">
        <v>376</v>
      </c>
      <c r="B379" s="2">
        <v>2022</v>
      </c>
      <c r="C379" s="3" t="s">
        <v>716</v>
      </c>
      <c r="D379" s="16">
        <v>423.5</v>
      </c>
      <c r="E379" s="4">
        <v>44770</v>
      </c>
      <c r="F379" s="4">
        <v>44770</v>
      </c>
      <c r="G379" s="7" t="s">
        <v>890</v>
      </c>
      <c r="H379" s="13" t="s">
        <v>1077</v>
      </c>
      <c r="I379" s="23"/>
    </row>
    <row r="380" spans="1:9" x14ac:dyDescent="0.25">
      <c r="A380" s="1" t="s">
        <v>377</v>
      </c>
      <c r="B380" s="2">
        <v>2022</v>
      </c>
      <c r="C380" s="3" t="s">
        <v>1118</v>
      </c>
      <c r="D380" s="16">
        <v>302.5</v>
      </c>
      <c r="E380" s="5">
        <v>44926</v>
      </c>
      <c r="F380" s="5">
        <v>44926</v>
      </c>
      <c r="G380" s="7" t="s">
        <v>890</v>
      </c>
      <c r="H380" s="13" t="s">
        <v>1077</v>
      </c>
      <c r="I380" s="23"/>
    </row>
    <row r="381" spans="1:9" ht="45" x14ac:dyDescent="0.25">
      <c r="A381" s="17" t="s">
        <v>1270</v>
      </c>
      <c r="B381" s="18">
        <v>2022</v>
      </c>
      <c r="C381" s="19" t="s">
        <v>1271</v>
      </c>
      <c r="D381" s="20">
        <v>8107</v>
      </c>
      <c r="E381" s="21">
        <v>44917</v>
      </c>
      <c r="F381" s="21">
        <v>45281</v>
      </c>
      <c r="G381" s="22" t="s">
        <v>1272</v>
      </c>
      <c r="H381" s="17" t="s">
        <v>1273</v>
      </c>
      <c r="I381" s="23" t="s">
        <v>1214</v>
      </c>
    </row>
    <row r="382" spans="1:9" x14ac:dyDescent="0.25">
      <c r="A382" s="1" t="s">
        <v>378</v>
      </c>
      <c r="B382" s="2">
        <v>2022</v>
      </c>
      <c r="C382" s="3" t="s">
        <v>717</v>
      </c>
      <c r="D382" s="16">
        <v>1802.17</v>
      </c>
      <c r="E382" s="4">
        <v>44835</v>
      </c>
      <c r="F382" s="4">
        <v>44865</v>
      </c>
      <c r="G382" s="7" t="s">
        <v>891</v>
      </c>
      <c r="H382" s="13" t="s">
        <v>1078</v>
      </c>
      <c r="I382" s="23"/>
    </row>
    <row r="383" spans="1:9" ht="30" x14ac:dyDescent="0.25">
      <c r="A383" s="1" t="s">
        <v>379</v>
      </c>
      <c r="B383" s="2">
        <v>2022</v>
      </c>
      <c r="C383" s="3" t="s">
        <v>718</v>
      </c>
      <c r="D383" s="16">
        <v>1056.94</v>
      </c>
      <c r="E383" s="4">
        <v>44895</v>
      </c>
      <c r="F383" s="4">
        <v>44915</v>
      </c>
      <c r="G383" s="7" t="s">
        <v>891</v>
      </c>
      <c r="H383" s="13" t="s">
        <v>1078</v>
      </c>
      <c r="I383" s="23"/>
    </row>
    <row r="384" spans="1:9" x14ac:dyDescent="0.25">
      <c r="A384" s="1" t="s">
        <v>380</v>
      </c>
      <c r="B384" s="2">
        <v>2022</v>
      </c>
      <c r="C384" s="3" t="s">
        <v>719</v>
      </c>
      <c r="D384" s="16">
        <v>2762.19</v>
      </c>
      <c r="E384" s="4">
        <v>44895</v>
      </c>
      <c r="F384" s="4">
        <v>44915</v>
      </c>
      <c r="G384" s="7" t="s">
        <v>891</v>
      </c>
      <c r="H384" s="13" t="s">
        <v>1078</v>
      </c>
      <c r="I384" s="23"/>
    </row>
    <row r="385" spans="1:9" ht="30" x14ac:dyDescent="0.25">
      <c r="A385" s="1" t="s">
        <v>381</v>
      </c>
      <c r="B385" s="2">
        <v>2022</v>
      </c>
      <c r="C385" s="3" t="s">
        <v>720</v>
      </c>
      <c r="D385" s="16">
        <v>2925.78</v>
      </c>
      <c r="E385" s="4">
        <v>44879</v>
      </c>
      <c r="F385" s="4">
        <v>44893</v>
      </c>
      <c r="G385" s="7" t="s">
        <v>892</v>
      </c>
      <c r="H385" s="13" t="s">
        <v>1079</v>
      </c>
      <c r="I385" s="23"/>
    </row>
    <row r="386" spans="1:9" x14ac:dyDescent="0.25">
      <c r="A386" s="1" t="s">
        <v>382</v>
      </c>
      <c r="B386" s="2">
        <v>2022</v>
      </c>
      <c r="C386" s="3" t="s">
        <v>721</v>
      </c>
      <c r="D386" s="16">
        <v>2140.83</v>
      </c>
      <c r="E386" s="4">
        <v>44835</v>
      </c>
      <c r="F386" s="4">
        <v>44864</v>
      </c>
      <c r="G386" s="7" t="s">
        <v>1189</v>
      </c>
      <c r="H386" s="13" t="s">
        <v>1080</v>
      </c>
      <c r="I386" s="23"/>
    </row>
    <row r="387" spans="1:9" x14ac:dyDescent="0.25">
      <c r="A387" s="1" t="s">
        <v>383</v>
      </c>
      <c r="B387" s="2">
        <v>2022</v>
      </c>
      <c r="C387" s="3" t="s">
        <v>722</v>
      </c>
      <c r="D387" s="16">
        <v>2829.29</v>
      </c>
      <c r="E387" s="4">
        <v>44896</v>
      </c>
      <c r="F387" s="4">
        <v>44910</v>
      </c>
      <c r="G387" s="7" t="s">
        <v>1189</v>
      </c>
      <c r="H387" s="13" t="s">
        <v>1080</v>
      </c>
      <c r="I387" s="23"/>
    </row>
    <row r="388" spans="1:9" ht="30" x14ac:dyDescent="0.25">
      <c r="A388" s="17" t="s">
        <v>1274</v>
      </c>
      <c r="B388" s="18">
        <v>2022</v>
      </c>
      <c r="C388" s="19" t="s">
        <v>1275</v>
      </c>
      <c r="D388" s="20">
        <v>6921.2</v>
      </c>
      <c r="E388" s="21">
        <v>44844</v>
      </c>
      <c r="F388" s="21">
        <v>44915</v>
      </c>
      <c r="G388" s="22" t="s">
        <v>1276</v>
      </c>
      <c r="H388" s="17" t="s">
        <v>1277</v>
      </c>
      <c r="I388" s="23" t="s">
        <v>1214</v>
      </c>
    </row>
    <row r="389" spans="1:9" ht="30" x14ac:dyDescent="0.25">
      <c r="A389" s="1" t="s">
        <v>384</v>
      </c>
      <c r="B389" s="2">
        <v>2022</v>
      </c>
      <c r="C389" s="3" t="s">
        <v>723</v>
      </c>
      <c r="D389" s="16">
        <v>242</v>
      </c>
      <c r="E389" s="4">
        <v>44881</v>
      </c>
      <c r="F389" s="4">
        <v>44881</v>
      </c>
      <c r="G389" s="7" t="s">
        <v>893</v>
      </c>
      <c r="H389" s="13" t="s">
        <v>1081</v>
      </c>
      <c r="I389" s="23"/>
    </row>
    <row r="390" spans="1:9" ht="30" x14ac:dyDescent="0.25">
      <c r="A390" s="1" t="s">
        <v>385</v>
      </c>
      <c r="B390" s="2">
        <v>2022</v>
      </c>
      <c r="C390" s="3" t="s">
        <v>724</v>
      </c>
      <c r="D390" s="16">
        <v>242</v>
      </c>
      <c r="E390" s="4">
        <v>44923</v>
      </c>
      <c r="F390" s="4">
        <v>44923</v>
      </c>
      <c r="G390" s="7" t="s">
        <v>893</v>
      </c>
      <c r="H390" s="13" t="s">
        <v>1081</v>
      </c>
      <c r="I390" s="23"/>
    </row>
    <row r="391" spans="1:9" ht="30" x14ac:dyDescent="0.25">
      <c r="A391" s="1" t="s">
        <v>386</v>
      </c>
      <c r="B391" s="2">
        <v>2022</v>
      </c>
      <c r="C391" s="3" t="s">
        <v>1199</v>
      </c>
      <c r="D391" s="16">
        <v>665.5</v>
      </c>
      <c r="E391" s="4">
        <v>44870</v>
      </c>
      <c r="F391" s="4">
        <v>44870</v>
      </c>
      <c r="G391" s="7" t="s">
        <v>894</v>
      </c>
      <c r="H391" s="13" t="s">
        <v>1082</v>
      </c>
      <c r="I391" s="23"/>
    </row>
    <row r="392" spans="1:9" ht="90" x14ac:dyDescent="0.25">
      <c r="A392" s="1" t="s">
        <v>387</v>
      </c>
      <c r="B392" s="2">
        <v>2022</v>
      </c>
      <c r="C392" s="3" t="s">
        <v>1119</v>
      </c>
      <c r="D392" s="16">
        <v>4973</v>
      </c>
      <c r="E392" s="4">
        <v>44901</v>
      </c>
      <c r="F392" s="4">
        <v>44917</v>
      </c>
      <c r="G392" s="7" t="s">
        <v>895</v>
      </c>
      <c r="H392" s="13" t="s">
        <v>1083</v>
      </c>
      <c r="I392" s="23"/>
    </row>
    <row r="393" spans="1:9" ht="30" x14ac:dyDescent="0.25">
      <c r="A393" s="1" t="s">
        <v>388</v>
      </c>
      <c r="B393" s="2">
        <v>2022</v>
      </c>
      <c r="C393" s="3" t="s">
        <v>725</v>
      </c>
      <c r="D393" s="16">
        <v>3751</v>
      </c>
      <c r="E393" s="4">
        <v>44858</v>
      </c>
      <c r="F393" s="4">
        <v>44895</v>
      </c>
      <c r="G393" s="7" t="s">
        <v>896</v>
      </c>
      <c r="H393" s="13" t="s">
        <v>1084</v>
      </c>
      <c r="I393" s="23"/>
    </row>
    <row r="394" spans="1:9" x14ac:dyDescent="0.25">
      <c r="A394" s="1" t="s">
        <v>389</v>
      </c>
      <c r="B394" s="2">
        <v>2022</v>
      </c>
      <c r="C394" s="3" t="s">
        <v>726</v>
      </c>
      <c r="D394" s="16">
        <v>48.4</v>
      </c>
      <c r="E394" s="4">
        <v>44914</v>
      </c>
      <c r="F394" s="4">
        <v>44918</v>
      </c>
      <c r="G394" s="7" t="s">
        <v>15</v>
      </c>
      <c r="H394" s="13" t="s">
        <v>17</v>
      </c>
      <c r="I394" s="23"/>
    </row>
    <row r="395" spans="1:9" ht="45" x14ac:dyDescent="0.25">
      <c r="A395" s="17" t="s">
        <v>1278</v>
      </c>
      <c r="B395" s="18">
        <v>2022</v>
      </c>
      <c r="C395" s="19" t="s">
        <v>1279</v>
      </c>
      <c r="D395" s="20">
        <v>7349.96</v>
      </c>
      <c r="E395" s="21">
        <v>44865</v>
      </c>
      <c r="F395" s="21">
        <v>44868</v>
      </c>
      <c r="G395" s="22" t="s">
        <v>15</v>
      </c>
      <c r="H395" s="17" t="s">
        <v>17</v>
      </c>
      <c r="I395" s="23" t="s">
        <v>1214</v>
      </c>
    </row>
    <row r="396" spans="1:9" x14ac:dyDescent="0.25">
      <c r="A396" s="1" t="s">
        <v>390</v>
      </c>
      <c r="B396" s="2">
        <v>2022</v>
      </c>
      <c r="C396" s="3" t="s">
        <v>727</v>
      </c>
      <c r="D396" s="16">
        <v>1408.44</v>
      </c>
      <c r="E396" s="4">
        <v>44835</v>
      </c>
      <c r="F396" s="4">
        <v>44865</v>
      </c>
      <c r="G396" s="7" t="s">
        <v>897</v>
      </c>
      <c r="H396" s="13" t="s">
        <v>1085</v>
      </c>
      <c r="I396" s="23"/>
    </row>
    <row r="397" spans="1:9" ht="30" x14ac:dyDescent="0.25">
      <c r="A397" s="1" t="s">
        <v>391</v>
      </c>
      <c r="B397" s="2">
        <v>2022</v>
      </c>
      <c r="C397" s="3" t="s">
        <v>728</v>
      </c>
      <c r="D397" s="16">
        <v>467.36</v>
      </c>
      <c r="E397" s="4">
        <v>44851</v>
      </c>
      <c r="F397" s="4">
        <v>44865</v>
      </c>
      <c r="G397" s="7" t="s">
        <v>897</v>
      </c>
      <c r="H397" s="13" t="s">
        <v>1085</v>
      </c>
      <c r="I397" s="23"/>
    </row>
    <row r="398" spans="1:9" x14ac:dyDescent="0.25">
      <c r="A398" s="1" t="s">
        <v>392</v>
      </c>
      <c r="B398" s="2">
        <v>2022</v>
      </c>
      <c r="C398" s="3" t="s">
        <v>729</v>
      </c>
      <c r="D398" s="16">
        <v>428.34</v>
      </c>
      <c r="E398" s="4">
        <v>44851</v>
      </c>
      <c r="F398" s="4">
        <v>44865</v>
      </c>
      <c r="G398" s="7" t="s">
        <v>897</v>
      </c>
      <c r="H398" s="13" t="s">
        <v>1085</v>
      </c>
      <c r="I398" s="23"/>
    </row>
    <row r="399" spans="1:9" x14ac:dyDescent="0.25">
      <c r="A399" s="1" t="s">
        <v>393</v>
      </c>
      <c r="B399" s="2">
        <v>2022</v>
      </c>
      <c r="C399" s="3" t="s">
        <v>730</v>
      </c>
      <c r="D399" s="16">
        <v>1403.6</v>
      </c>
      <c r="E399" s="4">
        <v>44851</v>
      </c>
      <c r="F399" s="4">
        <v>44865</v>
      </c>
      <c r="G399" s="7" t="s">
        <v>897</v>
      </c>
      <c r="H399" s="13" t="s">
        <v>1085</v>
      </c>
      <c r="I399" s="23"/>
    </row>
    <row r="400" spans="1:9" x14ac:dyDescent="0.25">
      <c r="A400" s="1" t="s">
        <v>394</v>
      </c>
      <c r="B400" s="2">
        <v>2022</v>
      </c>
      <c r="C400" s="3" t="s">
        <v>731</v>
      </c>
      <c r="D400" s="16">
        <v>477.35</v>
      </c>
      <c r="E400" s="4">
        <v>44851</v>
      </c>
      <c r="F400" s="4">
        <v>44855</v>
      </c>
      <c r="G400" s="7" t="s">
        <v>897</v>
      </c>
      <c r="H400" s="13" t="s">
        <v>1085</v>
      </c>
      <c r="I400" s="23"/>
    </row>
    <row r="401" spans="1:9" x14ac:dyDescent="0.25">
      <c r="A401" s="1" t="s">
        <v>395</v>
      </c>
      <c r="B401" s="2">
        <v>2022</v>
      </c>
      <c r="C401" s="3" t="s">
        <v>732</v>
      </c>
      <c r="D401" s="16">
        <v>61.71</v>
      </c>
      <c r="E401" s="4">
        <v>44851</v>
      </c>
      <c r="F401" s="4">
        <v>44865</v>
      </c>
      <c r="G401" s="7" t="s">
        <v>897</v>
      </c>
      <c r="H401" s="13" t="s">
        <v>1085</v>
      </c>
      <c r="I401" s="23"/>
    </row>
    <row r="402" spans="1:9" ht="20.25" customHeight="1" x14ac:dyDescent="0.25">
      <c r="A402" s="1" t="s">
        <v>396</v>
      </c>
      <c r="B402" s="2">
        <v>2022</v>
      </c>
      <c r="C402" s="3" t="s">
        <v>733</v>
      </c>
      <c r="D402" s="16">
        <v>169.28</v>
      </c>
      <c r="E402" s="4">
        <v>44866</v>
      </c>
      <c r="F402" s="4">
        <v>45231</v>
      </c>
      <c r="G402" s="7" t="s">
        <v>897</v>
      </c>
      <c r="H402" s="13" t="s">
        <v>1085</v>
      </c>
      <c r="I402" s="23"/>
    </row>
    <row r="403" spans="1:9" x14ac:dyDescent="0.25">
      <c r="A403" s="1" t="s">
        <v>397</v>
      </c>
      <c r="B403" s="2">
        <v>2022</v>
      </c>
      <c r="C403" s="3" t="s">
        <v>734</v>
      </c>
      <c r="D403" s="16">
        <v>870.76</v>
      </c>
      <c r="E403" s="4">
        <v>44744</v>
      </c>
      <c r="F403" s="4">
        <v>45108</v>
      </c>
      <c r="G403" s="7" t="s">
        <v>897</v>
      </c>
      <c r="H403" s="13" t="s">
        <v>1085</v>
      </c>
      <c r="I403" s="23"/>
    </row>
    <row r="404" spans="1:9" ht="30" x14ac:dyDescent="0.25">
      <c r="A404" s="1" t="s">
        <v>398</v>
      </c>
      <c r="B404" s="2">
        <v>2022</v>
      </c>
      <c r="C404" s="3" t="s">
        <v>735</v>
      </c>
      <c r="D404" s="16">
        <v>855.47</v>
      </c>
      <c r="E404" s="4">
        <v>44897</v>
      </c>
      <c r="F404" s="4">
        <v>44911</v>
      </c>
      <c r="G404" s="7" t="s">
        <v>897</v>
      </c>
      <c r="H404" s="13" t="s">
        <v>1085</v>
      </c>
      <c r="I404" s="23"/>
    </row>
    <row r="405" spans="1:9" x14ac:dyDescent="0.25">
      <c r="A405" s="1" t="s">
        <v>399</v>
      </c>
      <c r="B405" s="2">
        <v>2022</v>
      </c>
      <c r="C405" s="3" t="s">
        <v>736</v>
      </c>
      <c r="D405" s="16">
        <v>457.38</v>
      </c>
      <c r="E405" s="4">
        <v>44908</v>
      </c>
      <c r="F405" s="4">
        <v>44926</v>
      </c>
      <c r="G405" s="7" t="s">
        <v>897</v>
      </c>
      <c r="H405" s="13" t="s">
        <v>1085</v>
      </c>
      <c r="I405" s="23"/>
    </row>
    <row r="406" spans="1:9" ht="30" x14ac:dyDescent="0.25">
      <c r="A406" s="1" t="s">
        <v>400</v>
      </c>
      <c r="B406" s="2">
        <v>2022</v>
      </c>
      <c r="C406" s="3" t="s">
        <v>737</v>
      </c>
      <c r="D406" s="16">
        <v>189</v>
      </c>
      <c r="E406" s="4">
        <v>44908</v>
      </c>
      <c r="F406" s="4">
        <v>44911</v>
      </c>
      <c r="G406" s="7" t="s">
        <v>897</v>
      </c>
      <c r="H406" s="13" t="s">
        <v>1085</v>
      </c>
      <c r="I406" s="23"/>
    </row>
    <row r="407" spans="1:9" ht="30" x14ac:dyDescent="0.25">
      <c r="A407" s="1" t="s">
        <v>401</v>
      </c>
      <c r="B407" s="2">
        <v>2022</v>
      </c>
      <c r="C407" s="3" t="s">
        <v>738</v>
      </c>
      <c r="D407" s="16">
        <v>857.5</v>
      </c>
      <c r="E407" s="4">
        <v>44911</v>
      </c>
      <c r="F407" s="4">
        <v>44926</v>
      </c>
      <c r="G407" s="7" t="s">
        <v>897</v>
      </c>
      <c r="H407" s="13" t="s">
        <v>1085</v>
      </c>
      <c r="I407" s="23"/>
    </row>
    <row r="408" spans="1:9" ht="30" x14ac:dyDescent="0.25">
      <c r="A408" s="1" t="s">
        <v>402</v>
      </c>
      <c r="B408" s="2">
        <v>2022</v>
      </c>
      <c r="C408" s="3" t="s">
        <v>739</v>
      </c>
      <c r="D408" s="16">
        <v>319.73</v>
      </c>
      <c r="E408" s="4">
        <v>44880</v>
      </c>
      <c r="F408" s="4">
        <v>44880</v>
      </c>
      <c r="G408" s="7" t="s">
        <v>1190</v>
      </c>
      <c r="H408" s="13" t="s">
        <v>1086</v>
      </c>
      <c r="I408" s="23"/>
    </row>
    <row r="409" spans="1:9" ht="30" x14ac:dyDescent="0.25">
      <c r="A409" s="17" t="s">
        <v>1280</v>
      </c>
      <c r="B409" s="18">
        <v>2022</v>
      </c>
      <c r="C409" s="19" t="s">
        <v>1281</v>
      </c>
      <c r="D409" s="20">
        <v>10813.89</v>
      </c>
      <c r="E409" s="21">
        <v>44907</v>
      </c>
      <c r="F409" s="21">
        <v>44911</v>
      </c>
      <c r="G409" s="22" t="s">
        <v>1282</v>
      </c>
      <c r="H409" s="17" t="s">
        <v>1283</v>
      </c>
      <c r="I409" s="23" t="s">
        <v>1214</v>
      </c>
    </row>
    <row r="410" spans="1:9" ht="30" x14ac:dyDescent="0.25">
      <c r="A410" s="1" t="s">
        <v>403</v>
      </c>
      <c r="B410" s="2">
        <v>2022</v>
      </c>
      <c r="C410" s="3" t="s">
        <v>740</v>
      </c>
      <c r="D410" s="16">
        <v>287.98</v>
      </c>
      <c r="E410" s="4">
        <v>44867</v>
      </c>
      <c r="F410" s="4">
        <v>44867</v>
      </c>
      <c r="G410" s="7" t="s">
        <v>1191</v>
      </c>
      <c r="H410" s="13" t="s">
        <v>1087</v>
      </c>
      <c r="I410" s="23"/>
    </row>
    <row r="411" spans="1:9" x14ac:dyDescent="0.25">
      <c r="A411" s="1" t="s">
        <v>404</v>
      </c>
      <c r="B411" s="2">
        <v>2022</v>
      </c>
      <c r="C411" s="3" t="s">
        <v>741</v>
      </c>
      <c r="D411" s="16">
        <v>338.68</v>
      </c>
      <c r="E411" s="4">
        <v>44887</v>
      </c>
      <c r="F411" s="4">
        <v>44887</v>
      </c>
      <c r="G411" s="7" t="s">
        <v>898</v>
      </c>
      <c r="H411" s="13" t="s">
        <v>1088</v>
      </c>
      <c r="I411" s="23"/>
    </row>
    <row r="412" spans="1:9" x14ac:dyDescent="0.25">
      <c r="A412" s="1" t="s">
        <v>405</v>
      </c>
      <c r="B412" s="2">
        <v>2022</v>
      </c>
      <c r="C412" s="3" t="s">
        <v>742</v>
      </c>
      <c r="D412" s="16">
        <v>695.75</v>
      </c>
      <c r="E412" s="4">
        <v>44872</v>
      </c>
      <c r="F412" s="4">
        <v>44886</v>
      </c>
      <c r="G412" s="7" t="s">
        <v>899</v>
      </c>
      <c r="H412" s="13" t="s">
        <v>1089</v>
      </c>
      <c r="I412" s="23"/>
    </row>
    <row r="413" spans="1:9" x14ac:dyDescent="0.25">
      <c r="A413" s="1" t="s">
        <v>406</v>
      </c>
      <c r="B413" s="2">
        <v>2022</v>
      </c>
      <c r="C413" s="3" t="s">
        <v>743</v>
      </c>
      <c r="D413" s="16">
        <v>63.4</v>
      </c>
      <c r="E413" s="4">
        <v>44869</v>
      </c>
      <c r="F413" s="4">
        <v>44869</v>
      </c>
      <c r="G413" s="7" t="s">
        <v>1192</v>
      </c>
      <c r="H413" s="13" t="s">
        <v>1090</v>
      </c>
      <c r="I413" s="23"/>
    </row>
    <row r="414" spans="1:9" ht="30" x14ac:dyDescent="0.25">
      <c r="A414" s="1" t="s">
        <v>407</v>
      </c>
      <c r="B414" s="2">
        <v>2022</v>
      </c>
      <c r="C414" s="3" t="s">
        <v>744</v>
      </c>
      <c r="D414" s="16">
        <v>1221</v>
      </c>
      <c r="E414" s="4">
        <v>44866</v>
      </c>
      <c r="F414" s="4">
        <v>44895</v>
      </c>
      <c r="G414" s="7" t="s">
        <v>1193</v>
      </c>
      <c r="H414" s="13" t="s">
        <v>1091</v>
      </c>
      <c r="I414" s="23"/>
    </row>
    <row r="415" spans="1:9" x14ac:dyDescent="0.25">
      <c r="A415" s="1" t="s">
        <v>408</v>
      </c>
      <c r="B415" s="2">
        <v>2022</v>
      </c>
      <c r="C415" s="3" t="s">
        <v>745</v>
      </c>
      <c r="D415" s="16">
        <v>2776.95</v>
      </c>
      <c r="E415" s="4">
        <v>44869</v>
      </c>
      <c r="F415" s="4">
        <v>44869</v>
      </c>
      <c r="G415" s="7" t="s">
        <v>900</v>
      </c>
      <c r="H415" s="13" t="s">
        <v>1092</v>
      </c>
      <c r="I415" s="23"/>
    </row>
    <row r="416" spans="1:9" ht="30" x14ac:dyDescent="0.25">
      <c r="A416" s="1" t="s">
        <v>409</v>
      </c>
      <c r="B416" s="2">
        <v>2022</v>
      </c>
      <c r="C416" s="3" t="s">
        <v>746</v>
      </c>
      <c r="D416" s="16">
        <v>797.63</v>
      </c>
      <c r="E416" s="6">
        <v>44918</v>
      </c>
      <c r="F416" s="6">
        <v>44931</v>
      </c>
      <c r="G416" s="7" t="s">
        <v>1194</v>
      </c>
      <c r="H416" s="13" t="s">
        <v>1093</v>
      </c>
      <c r="I416" s="23"/>
    </row>
    <row r="417" spans="1:9" ht="30" x14ac:dyDescent="0.25">
      <c r="A417" s="1" t="s">
        <v>410</v>
      </c>
      <c r="B417" s="2">
        <v>2022</v>
      </c>
      <c r="C417" s="3" t="s">
        <v>747</v>
      </c>
      <c r="D417" s="16">
        <v>1200</v>
      </c>
      <c r="E417" s="4">
        <v>44851</v>
      </c>
      <c r="F417" s="4">
        <v>44865</v>
      </c>
      <c r="G417" s="7" t="s">
        <v>901</v>
      </c>
      <c r="H417" s="13" t="s">
        <v>1094</v>
      </c>
      <c r="I417" s="23"/>
    </row>
    <row r="418" spans="1:9" x14ac:dyDescent="0.25">
      <c r="A418" s="1" t="s">
        <v>411</v>
      </c>
      <c r="B418" s="2">
        <v>2022</v>
      </c>
      <c r="C418" s="3" t="s">
        <v>748</v>
      </c>
      <c r="D418" s="16">
        <v>2867.7</v>
      </c>
      <c r="E418" s="4">
        <v>44893</v>
      </c>
      <c r="F418" s="4">
        <v>44893</v>
      </c>
      <c r="G418" s="7" t="s">
        <v>1195</v>
      </c>
      <c r="H418" s="13" t="s">
        <v>1095</v>
      </c>
      <c r="I418" s="23"/>
    </row>
    <row r="419" spans="1:9" ht="30" x14ac:dyDescent="0.25">
      <c r="A419" s="1" t="s">
        <v>412</v>
      </c>
      <c r="B419" s="2">
        <v>2022</v>
      </c>
      <c r="C419" s="3" t="s">
        <v>1202</v>
      </c>
      <c r="D419" s="16">
        <v>5267.82</v>
      </c>
      <c r="E419" s="4">
        <v>44916</v>
      </c>
      <c r="F419" s="4">
        <v>44569</v>
      </c>
      <c r="G419" s="7" t="s">
        <v>1195</v>
      </c>
      <c r="H419" s="13" t="s">
        <v>1095</v>
      </c>
      <c r="I419" s="23"/>
    </row>
    <row r="420" spans="1:9" x14ac:dyDescent="0.25">
      <c r="A420" s="1" t="s">
        <v>413</v>
      </c>
      <c r="B420" s="2">
        <v>2022</v>
      </c>
      <c r="C420" s="3" t="s">
        <v>749</v>
      </c>
      <c r="D420" s="16">
        <v>1359.1</v>
      </c>
      <c r="E420" s="9">
        <v>44914</v>
      </c>
      <c r="F420" s="9">
        <v>44926</v>
      </c>
      <c r="G420" s="11" t="s">
        <v>902</v>
      </c>
      <c r="H420" s="13" t="s">
        <v>1096</v>
      </c>
      <c r="I420" s="23"/>
    </row>
    <row r="421" spans="1:9" ht="45" x14ac:dyDescent="0.25">
      <c r="A421" s="17" t="s">
        <v>1284</v>
      </c>
      <c r="B421" s="18">
        <v>2022</v>
      </c>
      <c r="C421" s="19" t="s">
        <v>1285</v>
      </c>
      <c r="D421" s="20">
        <v>13189</v>
      </c>
      <c r="E421" s="24">
        <v>44894</v>
      </c>
      <c r="F421" s="24">
        <v>45005</v>
      </c>
      <c r="G421" s="22" t="s">
        <v>1286</v>
      </c>
      <c r="H421" s="17" t="s">
        <v>1287</v>
      </c>
      <c r="I421" s="23" t="s">
        <v>1214</v>
      </c>
    </row>
    <row r="422" spans="1:9" ht="45" x14ac:dyDescent="0.25">
      <c r="A422" s="17" t="s">
        <v>1288</v>
      </c>
      <c r="B422" s="18">
        <v>2022</v>
      </c>
      <c r="C422" s="19" t="s">
        <v>1289</v>
      </c>
      <c r="D422" s="20">
        <v>7248.38</v>
      </c>
      <c r="E422" s="21">
        <v>44927</v>
      </c>
      <c r="F422" s="21">
        <v>44985</v>
      </c>
      <c r="G422" s="22" t="s">
        <v>1290</v>
      </c>
      <c r="H422" s="17" t="s">
        <v>1291</v>
      </c>
      <c r="I422" s="23" t="s">
        <v>1214</v>
      </c>
    </row>
    <row r="423" spans="1:9" x14ac:dyDescent="0.25">
      <c r="A423" s="1" t="s">
        <v>414</v>
      </c>
      <c r="B423" s="2">
        <v>2022</v>
      </c>
      <c r="C423" s="3" t="s">
        <v>1201</v>
      </c>
      <c r="D423" s="16">
        <v>225.06</v>
      </c>
      <c r="E423" s="4">
        <v>44886</v>
      </c>
      <c r="F423" s="4">
        <v>44895</v>
      </c>
      <c r="G423" s="7" t="s">
        <v>10</v>
      </c>
      <c r="H423" s="13" t="s">
        <v>14</v>
      </c>
      <c r="I423" s="23"/>
    </row>
    <row r="424" spans="1:9" x14ac:dyDescent="0.25">
      <c r="A424" s="1" t="s">
        <v>415</v>
      </c>
      <c r="B424" s="2">
        <v>2022</v>
      </c>
      <c r="C424" s="3" t="s">
        <v>750</v>
      </c>
      <c r="D424" s="16">
        <v>381.59</v>
      </c>
      <c r="E424" s="4">
        <v>44908</v>
      </c>
      <c r="F424" s="4">
        <v>44926</v>
      </c>
      <c r="G424" s="7" t="s">
        <v>10</v>
      </c>
      <c r="H424" s="13" t="s">
        <v>14</v>
      </c>
      <c r="I424" s="23"/>
    </row>
    <row r="425" spans="1:9" x14ac:dyDescent="0.25">
      <c r="A425" s="17" t="s">
        <v>1292</v>
      </c>
      <c r="B425" s="18">
        <v>2022</v>
      </c>
      <c r="C425" s="19" t="s">
        <v>1293</v>
      </c>
      <c r="D425" s="20">
        <v>10351.49</v>
      </c>
      <c r="E425" s="21">
        <v>44861</v>
      </c>
      <c r="F425" s="21">
        <v>44880</v>
      </c>
      <c r="G425" s="22" t="s">
        <v>10</v>
      </c>
      <c r="H425" s="17" t="s">
        <v>14</v>
      </c>
      <c r="I425" s="23" t="s">
        <v>1214</v>
      </c>
    </row>
    <row r="426" spans="1:9" ht="30" x14ac:dyDescent="0.25">
      <c r="A426" s="1" t="s">
        <v>416</v>
      </c>
      <c r="B426" s="2">
        <v>2022</v>
      </c>
      <c r="C426" s="3" t="s">
        <v>751</v>
      </c>
      <c r="D426" s="16">
        <v>60.58</v>
      </c>
      <c r="E426" s="4">
        <v>44887</v>
      </c>
      <c r="F426" s="4">
        <v>44889</v>
      </c>
      <c r="G426" s="7" t="s">
        <v>1196</v>
      </c>
      <c r="H426" s="13" t="s">
        <v>1097</v>
      </c>
      <c r="I426" s="23"/>
    </row>
    <row r="427" spans="1:9" x14ac:dyDescent="0.25">
      <c r="A427" s="1" t="s">
        <v>417</v>
      </c>
      <c r="B427" s="2">
        <v>2022</v>
      </c>
      <c r="C427" s="3" t="s">
        <v>466</v>
      </c>
      <c r="D427" s="16">
        <v>82.5</v>
      </c>
      <c r="E427" s="4">
        <v>44819</v>
      </c>
      <c r="F427" s="4">
        <v>44819</v>
      </c>
      <c r="G427" s="7" t="s">
        <v>903</v>
      </c>
      <c r="H427" s="13" t="s">
        <v>1098</v>
      </c>
      <c r="I427" s="23"/>
    </row>
    <row r="428" spans="1:9" ht="45" x14ac:dyDescent="0.25">
      <c r="A428" s="1" t="s">
        <v>418</v>
      </c>
      <c r="B428" s="2">
        <v>2022</v>
      </c>
      <c r="C428" s="3" t="s">
        <v>1200</v>
      </c>
      <c r="D428" s="16">
        <v>121.68</v>
      </c>
      <c r="E428" s="4">
        <v>44896</v>
      </c>
      <c r="F428" s="4">
        <v>44957</v>
      </c>
      <c r="G428" s="7" t="s">
        <v>904</v>
      </c>
      <c r="H428" s="13" t="s">
        <v>1099</v>
      </c>
      <c r="I428" s="23"/>
    </row>
    <row r="429" spans="1:9" ht="30" x14ac:dyDescent="0.25">
      <c r="A429" s="1" t="s">
        <v>419</v>
      </c>
      <c r="B429" s="2">
        <v>2022</v>
      </c>
      <c r="C429" s="3" t="s">
        <v>752</v>
      </c>
      <c r="D429" s="16">
        <v>369</v>
      </c>
      <c r="E429" s="4">
        <v>44886</v>
      </c>
      <c r="F429" s="4">
        <v>44893</v>
      </c>
      <c r="G429" s="7" t="s">
        <v>905</v>
      </c>
      <c r="H429" s="13" t="s">
        <v>1100</v>
      </c>
      <c r="I429" s="23"/>
    </row>
    <row r="430" spans="1:9" x14ac:dyDescent="0.25">
      <c r="A430" s="27"/>
    </row>
  </sheetData>
  <autoFilter ref="A1:H8" xr:uid="{00000000-0009-0000-0000-000000000000}"/>
  <sortState xmlns:xlrd2="http://schemas.microsoft.com/office/spreadsheetml/2017/richdata2" ref="A2:I429">
    <sortCondition ref="G1:G429"/>
  </sortState>
  <conditionalFormatting sqref="A2:A403 A405">
    <cfRule type="duplicateValues" dxfId="4" priority="4" stopIfTrue="1"/>
    <cfRule type="duplicateValues" dxfId="3" priority="5" stopIfTrue="1"/>
  </conditionalFormatting>
  <conditionalFormatting sqref="A404">
    <cfRule type="duplicateValues" dxfId="2" priority="2" stopIfTrue="1"/>
    <cfRule type="duplicateValues" dxfId="1" priority="3" stopIfTrue="1"/>
  </conditionalFormatting>
  <conditionalFormatting sqref="A1:A1048576">
    <cfRule type="duplicateValues" dxfId="0" priority="1"/>
  </conditionalFormatting>
  <dataValidations count="16">
    <dataValidation type="textLength" allowBlank="1" showErrorMessage="1" errorTitle="Format erroni: expedient" error="La mida màxima permesa és de 43 caràcters" sqref="A129:A403 A18:A50 A52:A127 A407:A429" xr:uid="{84DF2548-8260-47A4-8713-E89CB7B00DFF}">
      <formula1>1</formula1>
      <formula2>43</formula2>
    </dataValidation>
    <dataValidation type="textLength" showInputMessage="1" showErrorMessage="1" errorTitle="Format erroni: descripció" error="La mida màxima permesa és de 2000 caràcters" sqref="C51 C404" xr:uid="{349CA615-74E7-4C8D-A593-4B939E851E48}">
      <formula1>1</formula1>
      <formula2>2000</formula2>
    </dataValidation>
    <dataValidation type="textLength" showErrorMessage="1" errorTitle="Format erroni: descripció" error="La mida màxima permesa és de 2000 caràcters" sqref="C405 C18:C50 G389:G391 C52:C284 C286:C403 C407:C429" xr:uid="{E239E8A8-6031-454B-AF99-0B8D54B83668}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404" xr:uid="{62248D3F-47D3-465B-8CD7-FB73BA8FB06C}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D51" xr:uid="{4A1E3708-85DF-47DB-A57C-5B7E8EA867E5}">
      <formula1>0</formula1>
      <formula2>9999999999999.99</formula2>
    </dataValidation>
    <dataValidation type="decimal" allowBlank="1" showErrorMessage="1" errorTitle="Format erroni: Import" error="El valor introduït no coincideix amb les restriccions definides: _x000a_-Numéric positiu de tipus decimal" sqref="D165:D345 D20:D22 D25 D18 D27:D50 D52:D163 D347:D403 D405 D407:D429" xr:uid="{FE891B6D-0ED4-485D-A88F-4093E06738D6}">
      <formula1>0</formula1>
      <formula2>9999999999999.99</formula2>
    </dataValidation>
    <dataValidation type="date" allowBlank="1" showErrorMessage="1" errorTitle="Format erroni: Data" error="El valor introduït no coincideix amb les restriccions definides: _x000a_-Números separats per / per indicar el dia, mes i any, dd/mm/aaa  _x000a_-Valor comprés entre 2000 i 2030, ambdós inclosos." sqref="E52:F403 E19:F50 E405:F405 E407:F429" xr:uid="{02EFD34D-9626-4949-869C-314E8758D1D7}">
      <formula1>36526</formula1>
      <formula2>47848</formula2>
    </dataValidation>
    <dataValidation type="textLength" showErrorMessage="1" errorTitle="Format erroni: adjudicatari nom" error="La mida màxima permesa és de 700 caràcters" sqref="G405 G16 G21 G18 G28:G50 G392:G403 G52:G388 G408:G429" xr:uid="{3B2C69C2-52F6-4E8B-8CCC-B1FC7E7A4D78}">
      <formula1>1</formula1>
      <formula2>700</formula2>
    </dataValidation>
    <dataValidation type="textLength" showErrorMessage="1" errorTitle="Format erroni: adjudicatari nif" error="La mida màxima permesa és de 15 caràcters" sqref="H52:H403 H18:H50 H405 H408:H429" xr:uid="{4E6711A0-35FB-4C7D-80D0-8050101D291B}">
      <formula1>1</formula1>
      <formula2>15</formula2>
    </dataValidation>
    <dataValidation type="textLength" allowBlank="1" showInputMessage="1" showErrorMessage="1" errorTitle="Format erroni: expedient" error="La mida màxima permesa és de 43 caràcters" sqref="A51 A404" xr:uid="{77DD1E08-2F9E-4662-9D13-508A9873F5C7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403" xr:uid="{B93C3F0C-2709-4EE9-84CF-1F3EFB460311}">
      <formula1>2000</formula1>
      <formula2>2030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51:F51 E404:F404" xr:uid="{28C88ABC-220C-4636-8301-1C3CBF7C7071}">
      <formula1>36526</formula1>
      <formula2>47848</formula2>
    </dataValidation>
    <dataValidation type="decimal" allowBlank="1" showErrorMessage="1" errorTitle="Format erroni: Import" error="El valor introduït no coincideix amb les restriccions definides:_x000a_-Númeric positiu de tipus decimal" sqref="D19" xr:uid="{74D8C48A-4D37-463D-BFB6-01A6FFEB8C84}">
      <formula1>0</formula1>
      <formula2>9999999999999.99</formula2>
    </dataValidation>
    <dataValidation type="decimal" allowBlank="1" showErrorMessage="1" errorTitle="Format erroni: Import" error="El valor introduït no coincideix amb les restriccions definides: _x000a_-Numèric positiu de tipus decimal" sqref="D23:D24 D26 D164 D346 D402:D403" xr:uid="{D974B56E-A06C-41AC-99FF-9A34B4241351}">
      <formula1>0</formula1>
      <formula2>9999999999999.99</formula2>
    </dataValidation>
    <dataValidation type="textLength" showInputMessage="1" showErrorMessage="1" errorTitle="Format erroni: adjudicatari nom" error="La mida màxima permesa és de 700 caràcters" sqref="G17 G8" xr:uid="{83DB3485-0CA2-400E-9965-E48296428140}">
      <formula1>1</formula1>
      <formula2>700</formula2>
    </dataValidation>
    <dataValidation type="list" allowBlank="1" showErrorMessage="1" errorTitle="Format Erroni: Llista" error="El valor introduït no coincideix amb les restriccions definides: _x000a_-Només pot ser un valor de la llista" sqref="H77" xr:uid="{D11D85BB-7EEF-47F7-94CA-9D833232944A}">
      <formula1>MODALITAT_DETERMINACIÓ_PREUS_HIDDEN</formula1>
      <formula2>0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DAB636F85C7EA41807933048BAE39D8" ma:contentTypeVersion="7" ma:contentTypeDescription="Crear nuevo documento." ma:contentTypeScope="" ma:versionID="90767c796fcbcc1f761aaa03c4a8f414">
  <xsd:schema xmlns:xsd="http://www.w3.org/2001/XMLSchema" xmlns:xs="http://www.w3.org/2001/XMLSchema" xmlns:p="http://schemas.microsoft.com/office/2006/metadata/properties" xmlns:ns2="1731abab-98e3-4ff7-8053-7cc113af5c16" xmlns:ns3="befeb666-ac42-4201-b59f-caa194af8795" targetNamespace="http://schemas.microsoft.com/office/2006/metadata/properties" ma:root="true" ma:fieldsID="ea7b195978275ce7eb06da3c291c8a47" ns2:_="" ns3:_="">
    <xsd:import namespace="1731abab-98e3-4ff7-8053-7cc113af5c16"/>
    <xsd:import namespace="befeb666-ac42-4201-b59f-caa194af87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31abab-98e3-4ff7-8053-7cc113af5c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feb666-ac42-4201-b59f-caa194af879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06B423-AE62-44A2-A600-938741BDCFD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31abab-98e3-4ff7-8053-7cc113af5c16"/>
    <ds:schemaRef ds:uri="befeb666-ac42-4201-b59f-caa194af87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94126F7-5626-436B-A7FC-4E79551C4F6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PICAZOS SEPÚLVEDA Olga Eva</cp:lastModifiedBy>
  <dcterms:created xsi:type="dcterms:W3CDTF">2018-05-21T13:25:18Z</dcterms:created>
  <dcterms:modified xsi:type="dcterms:W3CDTF">2023-02-09T12:58:25Z</dcterms:modified>
</cp:coreProperties>
</file>